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157" activeTab="159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O" sheetId="11" r:id="rId7"/>
    <sheet name="KALRQ" sheetId="12" r:id="rId8"/>
    <sheet name="KALU" sheetId="13" r:id="rId9"/>
    <sheet name="KALV" sheetId="14" r:id="rId10"/>
    <sheet name="KAMN" sheetId="15" r:id="rId11"/>
    <sheet name="KANP" sheetId="16" r:id="rId12"/>
    <sheet name="KAOOY" sheetId="17" r:id="rId13"/>
    <sheet name="KAR" sheetId="18" r:id="rId14"/>
    <sheet name="KARO" sheetId="19" r:id="rId15"/>
    <sheet name="KATX" sheetId="20" r:id="rId16"/>
    <sheet name="KAVL" sheetId="21" r:id="rId17"/>
    <sheet name="KAYS" sheetId="22" r:id="rId18"/>
    <sheet name="KB" sheetId="23" r:id="rId19"/>
    <sheet name="KBAL" sheetId="24" r:id="rId20"/>
    <sheet name="KBH" sheetId="25" r:id="rId21"/>
    <sheet name="KBLB" sheetId="26" r:id="rId22"/>
    <sheet name="KBNT" sheetId="27" r:id="rId23"/>
    <sheet name="KBR" sheetId="28" r:id="rId24"/>
    <sheet name="KBSR" sheetId="29" r:id="rId25"/>
    <sheet name="KC" sheetId="30" r:id="rId26"/>
    <sheet name="KCDMY" sheetId="31" r:id="rId27"/>
    <sheet name="KCGI" sheetId="32" r:id="rId28"/>
    <sheet name="KCLI" sheetId="33" r:id="rId29"/>
    <sheet name="KD" sheetId="34" r:id="rId30"/>
    <sheet name="KDCE" sheetId="35" r:id="rId31"/>
    <sheet name="KDNY" sheetId="36" r:id="rId32"/>
    <sheet name="KDP" sheetId="37" r:id="rId33"/>
    <sheet name="KE" sheetId="38" r:id="rId34"/>
    <sheet name="KELYA" sheetId="39" r:id="rId35"/>
    <sheet name="KEN" sheetId="40" r:id="rId36"/>
    <sheet name="KENS" sheetId="41" r:id="rId37"/>
    <sheet name="KEP" sheetId="42" r:id="rId38"/>
    <sheet name="KEQU" sheetId="43" r:id="rId39"/>
    <sheet name="KERN" sheetId="44" r:id="rId40"/>
    <sheet name="KEWL" sheetId="45" r:id="rId41"/>
    <sheet name="KEX" sheetId="46" r:id="rId42"/>
    <sheet name="KEY" sheetId="47" r:id="rId43"/>
    <sheet name="KEYR" sheetId="48" r:id="rId44"/>
    <sheet name="KEYS" sheetId="49" r:id="rId45"/>
    <sheet name="KFFB" sheetId="50" r:id="rId46"/>
    <sheet name="KFRC" sheetId="51" r:id="rId47"/>
    <sheet name="KFS" sheetId="52" r:id="rId48"/>
    <sheet name="KFY" sheetId="53" r:id="rId49"/>
    <sheet name="KGC" sheetId="54" r:id="rId50"/>
    <sheet name="KGKG" sheetId="55" r:id="rId51"/>
    <sheet name="KGNR" sheetId="56" r:id="rId52"/>
    <sheet name="KHC" sheetId="57" r:id="rId53"/>
    <sheet name="KIDS" sheetId="58" r:id="rId54"/>
    <sheet name="KIM" sheetId="59" r:id="rId55"/>
    <sheet name="KIND" sheetId="60" r:id="rId56"/>
    <sheet name="KINS" sheetId="61" r:id="rId57"/>
    <sheet name="KIRK" sheetId="62" r:id="rId58"/>
    <sheet name="KIROY" sheetId="63" r:id="rId59"/>
    <sheet name="KISB" sheetId="64" r:id="rId60"/>
    <sheet name="KITL" sheetId="65" r:id="rId61"/>
    <sheet name="KITT" sheetId="66" r:id="rId62"/>
    <sheet name="KKPNY" sheetId="67" r:id="rId63"/>
    <sheet name="KKR" sheetId="68" r:id="rId64"/>
    <sheet name="KLAC" sheetId="69" r:id="rId65"/>
    <sheet name="KLBAY" sheetId="70" r:id="rId66"/>
    <sheet name="KLDI" sheetId="71" r:id="rId67"/>
    <sheet name="KLIC" sheetId="72" r:id="rId68"/>
    <sheet name="KLNG" sheetId="73" r:id="rId69"/>
    <sheet name="KLR" sheetId="74" r:id="rId70"/>
    <sheet name="KLS" sheetId="75" r:id="rId71"/>
    <sheet name="KLTR" sheetId="76" r:id="rId72"/>
    <sheet name="KLXE" sheetId="77" r:id="rId73"/>
    <sheet name="KMB" sheetId="78" r:id="rId74"/>
    <sheet name="KMDA" sheetId="79" r:id="rId75"/>
    <sheet name="KMI" sheetId="80" r:id="rId76"/>
    <sheet name="KMPR" sheetId="81" r:id="rId77"/>
    <sheet name="KMT" sheetId="82" r:id="rId78"/>
    <sheet name="KMTUY" sheetId="83" r:id="rId79"/>
    <sheet name="KMX" sheetId="84" r:id="rId80"/>
    <sheet name="KN" sheetId="85" r:id="rId81"/>
    <sheet name="KNBWY" sheetId="86" r:id="rId82"/>
    <sheet name="KNDI" sheetId="87" r:id="rId83"/>
    <sheet name="KNGW" sheetId="88" r:id="rId84"/>
    <sheet name="KNIT" sheetId="89" r:id="rId85"/>
    <sheet name="KNOP" sheetId="90" r:id="rId86"/>
    <sheet name="KNSA" sheetId="91" r:id="rId87"/>
    <sheet name="KNSL" sheetId="92" r:id="rId88"/>
    <sheet name="KNSW" sheetId="93" r:id="rId89"/>
    <sheet name="KNTE" sheetId="94" r:id="rId90"/>
    <sheet name="KNTK" sheetId="95" r:id="rId91"/>
    <sheet name="KNW" sheetId="96" r:id="rId92"/>
    <sheet name="KNX" sheetId="97" r:id="rId93"/>
    <sheet name="KO" sheetId="98" r:id="rId94"/>
    <sheet name="KOAN" sheetId="99" r:id="rId95"/>
    <sheet name="KOD" sheetId="100" r:id="rId96"/>
    <sheet name="KODK" sheetId="101" r:id="rId97"/>
    <sheet name="KOF" sheetId="102" r:id="rId98"/>
    <sheet name="KOP" sheetId="103" r:id="rId99"/>
    <sheet name="KOPN" sheetId="104" r:id="rId100"/>
    <sheet name="KORE" sheetId="105" r:id="rId101"/>
    <sheet name="KOS" sheetId="106" r:id="rId102"/>
    <sheet name="KOSS" sheetId="107" r:id="rId103"/>
    <sheet name="KPEA" sheetId="108" r:id="rId104"/>
    <sheet name="KPLT" sheetId="109" r:id="rId105"/>
    <sheet name="KPRX" sheetId="110" r:id="rId106"/>
    <sheet name="KPTI" sheetId="111" r:id="rId107"/>
    <sheet name="KR" sheetId="112" r:id="rId108"/>
    <sheet name="KRBP" sheetId="113" r:id="rId109"/>
    <sheet name="KRC" sheetId="114" r:id="rId110"/>
    <sheet name="KREF" sheetId="115" r:id="rId111"/>
    <sheet name="KRFG" sheetId="116" r:id="rId112"/>
    <sheet name="KRG" sheetId="117" r:id="rId113"/>
    <sheet name="KRKR" sheetId="118" r:id="rId114"/>
    <sheet name="KRMD" sheetId="119" r:id="rId115"/>
    <sheet name="KRNL" sheetId="120" r:id="rId116"/>
    <sheet name="KRNT" sheetId="121" r:id="rId117"/>
    <sheet name="KRNY" sheetId="122" r:id="rId118"/>
    <sheet name="KRO" sheetId="123" r:id="rId119"/>
    <sheet name="KRON" sheetId="124" r:id="rId120"/>
    <sheet name="KROS" sheetId="125" r:id="rId121"/>
    <sheet name="KRP" sheetId="126" r:id="rId122"/>
    <sheet name="KRT" sheetId="127" r:id="rId123"/>
    <sheet name="KRTX" sheetId="128" r:id="rId124"/>
    <sheet name="KRUS" sheetId="129" r:id="rId125"/>
    <sheet name="KRYS" sheetId="130" r:id="rId126"/>
    <sheet name="KSBI" sheetId="131" r:id="rId127"/>
    <sheet name="KSCP" sheetId="132" r:id="rId128"/>
    <sheet name="KSPN" sheetId="133" r:id="rId129"/>
    <sheet name="KSS" sheetId="134" r:id="rId130"/>
    <sheet name="KSSH" sheetId="135" r:id="rId131"/>
    <sheet name="KT" sheetId="136" r:id="rId132"/>
    <sheet name="KTB" sheetId="137" r:id="rId133"/>
    <sheet name="KTCC" sheetId="138" r:id="rId134"/>
    <sheet name="KTEL" sheetId="139" r:id="rId135"/>
    <sheet name="KTHN" sheetId="140" r:id="rId136"/>
    <sheet name="KTOS" sheetId="141" r:id="rId137"/>
    <sheet name="KTRA" sheetId="142" r:id="rId138"/>
    <sheet name="KTTA" sheetId="143" r:id="rId139"/>
    <sheet name="KUBR" sheetId="144" r:id="rId140"/>
    <sheet name="KUBTY" sheetId="145" r:id="rId141"/>
    <sheet name="KUKE" sheetId="146" r:id="rId142"/>
    <sheet name="KULR" sheetId="147" r:id="rId143"/>
    <sheet name="KURA" sheetId="148" r:id="rId144"/>
    <sheet name="KVHI" sheetId="149" r:id="rId145"/>
    <sheet name="KVSA" sheetId="150" r:id="rId146"/>
    <sheet name="KVUE" sheetId="151" r:id="rId147"/>
    <sheet name="KW" sheetId="152" r:id="rId148"/>
    <sheet name="KWAC" sheetId="153" r:id="rId149"/>
    <sheet name="KWE" sheetId="154" r:id="rId150"/>
    <sheet name="KWGBF" sheetId="155" r:id="rId151"/>
    <sheet name="KWHIY" sheetId="156" r:id="rId152"/>
    <sheet name="KWIK" sheetId="157" r:id="rId153"/>
    <sheet name="KWR" sheetId="158" r:id="rId154"/>
    <sheet name="KXIN" sheetId="159" r:id="rId155"/>
    <sheet name="KYCH" sheetId="160" r:id="rId156"/>
    <sheet name="KYMR" sheetId="161" r:id="rId157"/>
    <sheet name="KYOCY" sheetId="162" r:id="rId158"/>
    <sheet name="KZIA" sheetId="163" r:id="rId159"/>
    <sheet name="KZR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<sst xmlns="http://schemas.openxmlformats.org/spreadsheetml/2006/main" count="20076" uniqueCount="251">
  <si>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</si>
  <si>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</si>
  <si>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</si>
  <si>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</si>
  <si>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</si>
  <si>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</si>
  <si>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</si>
  <si>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</si>
  <si>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</si>
  <si>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</si>
  <si>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</si>
  <si>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</si>
  <si>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</si>
  <si>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</si>
  <si>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</si>
  <si>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</si>
  <si>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</si>
  <si>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</si>
  <si>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</si>
  <si>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</si>
  <si>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</si>
  <si>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</si>
  <si>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</si>
  <si>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</si>
  <si>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</si>
  <si>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</si>
  <si>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</si>
  <si>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</si>
  <si>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</si>
  <si>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</si>
  <si>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</si>
  <si>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</si>
  <si>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</si>
  <si>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</si>
  <si>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</si>
  <si>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</si>
  <si>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</si>
  <si>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</si>
  <si>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</si>
  <si>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</si>
  <si>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</si>
  <si>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</si>
  <si>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</si>
  <si>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</si>
  <si>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</si>
  <si>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</si>
  <si>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</si>
  <si>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</si>
  <si>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</si>
  <si>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</si>
  <si>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</si>
  <si>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</si>
  <si>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</si>
  <si>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</si>
  <si>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</si>
  <si>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</si>
  <si>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</si>
  <si>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</si>
  <si>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</si>
  <si>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</si>
  <si>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</si>
  <si>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</si>
  <si>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</si>
  <si>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</si>
  <si>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</si>
  <si>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</si>
  <si>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</si>
  <si>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</si>
  <si>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</si>
  <si>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</si>
  <si>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</si>
  <si>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</si>
  <si>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</si>
  <si>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</si>
  <si>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</si>
  <si>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</si>
  <si>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</si>
  <si>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</si>
  <si>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</si>
  <si>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</si>
  <si>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</si>
  <si>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</si>
  <si>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</si>
  <si>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</si>
  <si>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</si>
  <si>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</si>
  <si>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</si>
  <si>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</si>
  <si>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</si>
  <si>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</si>
  <si>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</si>
  <si>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</si>
  <si>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</si>
  <si>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</si>
  <si>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</si>
  <si>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</si>
  <si>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</si>
  <si>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KALO</t>
  </si>
  <si>
    <t>KALRQ</t>
  </si>
  <si>
    <t>KALU</t>
  </si>
  <si>
    <t>KALV</t>
  </si>
  <si>
    <t>KAMN</t>
  </si>
  <si>
    <t>KANP</t>
  </si>
  <si>
    <t>KAOOY</t>
  </si>
  <si>
    <t>KAR</t>
  </si>
  <si>
    <t>KARO</t>
  </si>
  <si>
    <t>KATX</t>
  </si>
  <si>
    <t>KAVL</t>
  </si>
  <si>
    <t>KAYS</t>
  </si>
  <si>
    <t>KB</t>
  </si>
  <si>
    <t>KBAL</t>
  </si>
  <si>
    <t>KBH</t>
  </si>
  <si>
    <t>KBLB</t>
  </si>
  <si>
    <t>KBNT</t>
  </si>
  <si>
    <t>KBR</t>
  </si>
  <si>
    <t>KBSR</t>
  </si>
  <si>
    <t>KC</t>
  </si>
  <si>
    <t>KCDMY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</si>
  <si>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</si>
  <si>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</si>
  <si>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</si>
  <si>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</si>
  <si>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</si>
  <si>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</si>
  <si>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</si>
  <si>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</si>
  <si>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</si>
  <si>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</si>
  <si>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</si>
  <si>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</si>
  <si>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</si>
  <si>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</si>
  <si>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</si>
  <si>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</si>
  <si>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</si>
  <si>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</si>
  <si>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</si>
  <si>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</si>
  <si>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</si>
  <si>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</si>
  <si>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</si>
  <si>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</si>
  <si>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</si>
  <si>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</si>
  <si>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</si>
  <si>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</si>
  <si>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</si>
  <si>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</si>
  <si>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</si>
  <si>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</si>
  <si>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</si>
  <si>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</si>
  <si>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</si>
  <si>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</si>
  <si>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</si>
  <si>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</si>
  <si>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</si>
  <si>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</si>
  <si>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KLIC</t>
  </si>
  <si>
    <t>KLNG</t>
  </si>
  <si>
    <t>KLR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</si>
  <si>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</si>
  <si>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</si>
  <si>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</si>
  <si>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</si>
  <si>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</si>
  <si>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</si>
  <si>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</si>
  <si>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</si>
  <si>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</si>
  <si>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</si>
  <si>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</si>
  <si>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</si>
  <si>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</si>
  <si>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KNGW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</si>
  <si>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</si>
  <si>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</si>
  <si>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</si>
  <si>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</si>
  <si>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</si>
  <si>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</si>
  <si>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</si>
  <si>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</si>
  <si>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</si>
  <si>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</si>
  <si>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</si>
  <si>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</si>
  <si>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</si>
  <si>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</si>
  <si>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</si>
  <si>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</si>
  <si>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</si>
  <si>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</si>
  <si>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</si>
  <si>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</si>
  <si>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</si>
  <si>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</si>
  <si>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</si>
  <si>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</si>
  <si>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</si>
  <si>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</si>
  <si>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</si>
  <si>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</si>
  <si>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</si>
  <si>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</si>
  <si>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</si>
  <si>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</si>
  <si>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</si>
  <si>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</si>
  <si>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</si>
  <si>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</si>
  <si>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</si>
  <si>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</si>
  <si>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</si>
  <si>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</si>
  <si>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</si>
  <si>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</si>
  <si>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</si>
  <si>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</si>
  <si>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</si>
  <si>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</si>
  <si>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</si>
  <si>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</si>
  <si>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</si>
  <si>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</si>
  <si>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</si>
  <si>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</si>
  <si>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</si>
  <si>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</si>
  <si>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</si>
  <si>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</si>
  <si>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</si>
  <si>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</si>
  <si>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</si>
  <si>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</si>
  <si>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KVHI</t>
  </si>
  <si>
    <t>KVSA</t>
  </si>
  <si>
    <t>KVUE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</si>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</sst>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4053000</v>
      </c>
      <c r="E8" s="13">
        <v>3833000</v>
      </c>
      <c r="F8" s="13">
        <v>3946000</v>
      </c>
      <c r="G8" s="13">
        <v>3864000</v>
      </c>
      <c r="H8" s="13">
        <v>3672000</v>
      </c>
      <c r="I8" s="13">
        <v>3420000</v>
      </c>
      <c r="J8" s="13">
        <v>3622000</v>
      </c>
      <c r="K8" s="13">
        <v>3555000</v>
      </c>
    </row>
    <row r="9" spans="1:11" x14ac:dyDescent="0.2">
      <c r="C9" s="11" t="s">
        <v>22</v>
      </c>
      <c r="D9" s="13">
        <v>2843000</v>
      </c>
      <c r="E9" s="13">
        <v>2673000</v>
      </c>
      <c r="F9" s="13">
        <v>2793000</v>
      </c>
      <c r="G9" s="13">
        <v>2721000</v>
      </c>
      <c r="H9" s="13">
        <v>2513000</v>
      </c>
      <c r="I9" s="13">
        <v>2397000</v>
      </c>
      <c r="J9" s="13">
        <v>2499000</v>
      </c>
      <c r="K9" s="13">
        <v>2377000</v>
      </c>
    </row>
    <row r="10" spans="1:11" x14ac:dyDescent="0.2">
      <c r="C10" s="11" t="s">
        <v>23</v>
      </c>
      <c r="D10" s="13">
        <v>1210000</v>
      </c>
      <c r="E10" s="13">
        <v>1160000</v>
      </c>
      <c r="F10" s="13">
        <v>1153000</v>
      </c>
      <c r="G10" s="13">
        <v>1143000</v>
      </c>
      <c r="H10" s="13">
        <v>1159000</v>
      </c>
      <c r="I10" s="13">
        <v>1023000</v>
      </c>
      <c r="J10" s="13">
        <v>1123000</v>
      </c>
      <c r="K10" s="13">
        <v>1178000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3498000</v>
      </c>
      <c r="F17" s="13">
        <v>3578000</v>
      </c>
      <c r="G17" s="13">
        <v>3449000</v>
      </c>
      <c r="H17" s="13">
        <v>3155000</v>
      </c>
      <c r="I17" s="13">
        <v>3091000</v>
      </c>
      <c r="J17" s="13">
        <v>3175000</v>
      </c>
      <c r="K17" s="13">
        <v>3051000</v>
      </c>
    </row>
    <row r="18" spans="3:11" x14ac:dyDescent="0.2">
      <c r="C18" s="11" t="s">
        <v>30</v>
      </c>
      <c r="D18" s="13" t="s">
        <v>92</v>
      </c>
      <c r="E18" s="13">
        <v>335000</v>
      </c>
      <c r="F18" s="13">
        <v>368000</v>
      </c>
      <c r="G18" s="13">
        <v>415000</v>
      </c>
      <c r="H18" s="13">
        <v>517000</v>
      </c>
      <c r="I18" s="13">
        <v>329000</v>
      </c>
      <c r="J18" s="13">
        <v>447000</v>
      </c>
      <c r="K18" s="13">
        <v>504000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-408000</v>
      </c>
      <c r="F20" s="13">
        <v>54000</v>
      </c>
      <c r="G20" s="13">
        <v>60000</v>
      </c>
      <c r="H20" s="13">
        <v>74000</v>
      </c>
      <c r="I20" s="13">
        <v>282000</v>
      </c>
      <c r="J20" s="13">
        <v>0</v>
      </c>
      <c r="K20" s="13">
        <v>86000</v>
      </c>
    </row>
    <row r="21" spans="3:11" x14ac:dyDescent="0.2">
      <c r="C21" s="11" t="s">
        <v>33</v>
      </c>
      <c r="D21" s="13" t="s">
        <v>92</v>
      </c>
      <c r="E21" s="13">
        <v>54000</v>
      </c>
      <c r="F21" s="13">
        <v>535000</v>
      </c>
      <c r="G21" s="13">
        <v>594000</v>
      </c>
      <c r="H21" s="13">
        <v>710000</v>
      </c>
      <c r="I21" s="13">
        <v>732000</v>
      </c>
      <c r="J21" s="13">
        <v>561000</v>
      </c>
      <c r="K21" s="13">
        <v>710000</v>
      </c>
    </row>
    <row r="22" spans="3:11" x14ac:dyDescent="0.2">
      <c r="C22" s="11" t="s">
        <v>34</v>
      </c>
      <c r="D22" s="13">
        <v>80000</v>
      </c>
      <c r="E22" s="13">
        <v>69000</v>
      </c>
      <c r="F22" s="13">
        <v>39000</v>
      </c>
      <c r="G22" s="13">
        <v>54000</v>
      </c>
      <c r="H22" s="13">
        <v>56000</v>
      </c>
      <c r="I22" s="13">
        <v>51000</v>
      </c>
      <c r="J22" s="13">
        <v>55000</v>
      </c>
      <c r="K22" s="13">
        <v>58000</v>
      </c>
    </row>
    <row r="23" spans="3:11" x14ac:dyDescent="0.2">
      <c r="C23" s="11" t="s">
        <v>35</v>
      </c>
      <c r="D23" s="13">
        <v>386000</v>
      </c>
      <c r="E23" s="13">
        <v>-142000</v>
      </c>
      <c r="F23" s="13">
        <v>383000</v>
      </c>
      <c r="G23" s="13">
        <v>421000</v>
      </c>
      <c r="H23" s="13">
        <v>535000</v>
      </c>
      <c r="I23" s="13">
        <v>560000</v>
      </c>
      <c r="J23" s="13">
        <v>392000</v>
      </c>
      <c r="K23" s="13">
        <v>532000</v>
      </c>
    </row>
    <row r="24" spans="3:11" x14ac:dyDescent="0.2">
      <c r="C24" s="11" t="s">
        <v>36</v>
      </c>
      <c r="D24" s="13">
        <v>86000</v>
      </c>
      <c r="E24" s="13">
        <v>-39000</v>
      </c>
      <c r="F24" s="13">
        <v>74000</v>
      </c>
      <c r="G24" s="13">
        <v>97000</v>
      </c>
      <c r="H24" s="13">
        <v>112000</v>
      </c>
      <c r="I24" s="13">
        <v>129000</v>
      </c>
      <c r="J24" s="13">
        <v>92000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-103000</v>
      </c>
      <c r="F26" s="13">
        <v>309000</v>
      </c>
      <c r="G26" s="13">
        <v>324000</v>
      </c>
      <c r="H26" s="13">
        <v>423000</v>
      </c>
      <c r="I26" s="13">
        <v>431000</v>
      </c>
      <c r="J26" s="13">
        <v>300000</v>
      </c>
      <c r="K26" s="13">
        <v>388000</v>
      </c>
    </row>
    <row r="27" spans="3:11" x14ac:dyDescent="0.2">
      <c r="C27" s="11" t="s">
        <v>38</v>
      </c>
      <c r="D27" s="13" t="s">
        <v>92</v>
      </c>
      <c r="E27" s="13">
        <v>-98000</v>
      </c>
      <c r="F27" s="13">
        <v>310000</v>
      </c>
      <c r="G27" s="13">
        <v>326000</v>
      </c>
      <c r="H27" s="13">
        <v>422000</v>
      </c>
      <c r="I27" s="13">
        <v>433000</v>
      </c>
      <c r="J27" s="13">
        <v>307000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408000</v>
      </c>
      <c r="F32" s="13">
        <v>-54000</v>
      </c>
      <c r="G32" s="13">
        <v>-60000</v>
      </c>
      <c r="H32" s="13">
        <v>-74000</v>
      </c>
      <c r="I32" s="13">
        <v>-282000</v>
      </c>
      <c r="J32" s="13">
        <v>0</v>
      </c>
      <c r="K32" s="13">
        <v>-86000</v>
      </c>
    </row>
    <row r="33" spans="2:11" x14ac:dyDescent="0.2">
      <c r="C33" s="11" t="s">
        <v>44</v>
      </c>
      <c r="D33" s="13" t="s">
        <v>92</v>
      </c>
      <c r="E33" s="13">
        <v>-98000</v>
      </c>
      <c r="F33" s="13">
        <v>310000</v>
      </c>
      <c r="G33" s="13">
        <v>326000</v>
      </c>
      <c r="H33" s="13">
        <v>422000</v>
      </c>
      <c r="I33" s="13">
        <v>433000</v>
      </c>
      <c r="J33" s="13">
        <v>307000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-98000</v>
      </c>
      <c r="F35" s="13">
        <v>310000</v>
      </c>
      <c r="G35" s="13">
        <v>326000</v>
      </c>
      <c r="H35" s="13">
        <v>422000</v>
      </c>
      <c r="I35" s="13">
        <v>433000</v>
      </c>
      <c r="J35" s="13">
        <v>307000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299000</v>
      </c>
      <c r="F41" s="13">
        <v>373000</v>
      </c>
      <c r="G41" s="13">
        <v>323000</v>
      </c>
      <c r="H41" s="13">
        <v>313000</v>
      </c>
      <c r="I41" s="13">
        <v>286000</v>
      </c>
      <c r="J41" s="13">
        <v>440000</v>
      </c>
      <c r="K41" s="13">
        <v>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1820000</v>
      </c>
      <c r="E43" s="13">
        <v>1736000</v>
      </c>
      <c r="F43" s="13">
        <v>1985000</v>
      </c>
      <c r="G43" s="13">
        <v>1884000</v>
      </c>
      <c r="H43" s="13">
        <v>1687000</v>
      </c>
      <c r="I43" s="13">
        <v>1489000</v>
      </c>
      <c r="J43" s="13">
        <v>1680000</v>
      </c>
      <c r="K43" s="13">
        <v>1659000</v>
      </c>
    </row>
    <row r="44" spans="2:11" x14ac:dyDescent="0.2">
      <c r="C44" s="11" t="s">
        <v>52</v>
      </c>
      <c r="D44" s="13">
        <v>1801000</v>
      </c>
      <c r="E44" s="13">
        <v>1768000</v>
      </c>
      <c r="F44" s="13">
        <v>1682000</v>
      </c>
      <c r="G44" s="13">
        <v>1678000</v>
      </c>
      <c r="H44" s="13">
        <v>1559000</v>
      </c>
      <c r="I44" s="13">
        <v>1398000</v>
      </c>
      <c r="J44" s="13">
        <v>1378000</v>
      </c>
      <c r="K44" s="13">
        <v>1365000</v>
      </c>
    </row>
    <row r="45" spans="2:11" x14ac:dyDescent="0.2">
      <c r="C45" s="11" t="s">
        <v>53</v>
      </c>
      <c r="D45" s="13">
        <v>356000</v>
      </c>
      <c r="E45" s="13">
        <v>383000</v>
      </c>
      <c r="F45" s="13">
        <v>404000</v>
      </c>
      <c r="G45" s="13">
        <v>376000</v>
      </c>
      <c r="H45" s="13">
        <v>257000</v>
      </c>
      <c r="I45" s="13">
        <v>221000</v>
      </c>
      <c r="J45" s="13">
        <v>301000</v>
      </c>
      <c r="K45" s="13">
        <v>328000</v>
      </c>
    </row>
    <row r="46" spans="2:11" x14ac:dyDescent="0.2">
      <c r="C46" s="11" t="s">
        <v>54</v>
      </c>
      <c r="D46" s="13">
        <v>4324000</v>
      </c>
      <c r="E46" s="13">
        <v>4186000</v>
      </c>
      <c r="F46" s="13">
        <v>4444000</v>
      </c>
      <c r="G46" s="13">
        <v>4261000</v>
      </c>
      <c r="H46" s="13">
        <v>3816000</v>
      </c>
      <c r="I46" s="13">
        <v>3394000</v>
      </c>
      <c r="J46" s="13">
        <v>3799000</v>
      </c>
      <c r="K46" s="13">
        <v>3747000</v>
      </c>
    </row>
    <row r="47" spans="2:11" x14ac:dyDescent="0.2">
      <c r="C47" s="11" t="s">
        <v>55</v>
      </c>
      <c r="D47" s="13">
        <v>434000</v>
      </c>
      <c r="E47" s="13">
        <v>432000</v>
      </c>
      <c r="F47" s="13">
        <v>427000</v>
      </c>
      <c r="G47" s="13">
        <v>426000</v>
      </c>
      <c r="H47" s="13">
        <v>425000</v>
      </c>
      <c r="I47" s="13">
        <v>424000</v>
      </c>
      <c r="J47" s="13">
        <v>423000</v>
      </c>
      <c r="K47" s="13">
        <v>394000</v>
      </c>
    </row>
    <row r="48" spans="2:11" x14ac:dyDescent="0.2">
      <c r="C48" s="11" t="s">
        <v>56</v>
      </c>
      <c r="D48" s="13">
        <v>4397000</v>
      </c>
      <c r="E48" s="13">
        <v>4406000</v>
      </c>
      <c r="F48" s="13">
        <v>4172000</v>
      </c>
      <c r="G48" s="13">
        <v>4299000</v>
      </c>
      <c r="H48" s="13">
        <v>4454000</v>
      </c>
      <c r="I48" s="13">
        <v>4467000</v>
      </c>
      <c r="J48" s="13">
        <v>4404000</v>
      </c>
      <c r="K48" s="13">
        <v>4327000</v>
      </c>
    </row>
    <row r="49" spans="3:11" x14ac:dyDescent="0.2">
      <c r="C49" s="11" t="s">
        <v>57</v>
      </c>
      <c r="D49" s="13">
        <v>7987000</v>
      </c>
      <c r="E49" s="13">
        <v>7982000</v>
      </c>
      <c r="F49" s="13">
        <v>7993000</v>
      </c>
      <c r="G49" s="13">
        <v>8104000</v>
      </c>
      <c r="H49" s="13">
        <v>8192000</v>
      </c>
      <c r="I49" s="13">
        <v>8180000</v>
      </c>
      <c r="J49" s="13">
        <v>8235000</v>
      </c>
      <c r="K49" s="13">
        <v>8237000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1488000</v>
      </c>
      <c r="E52" s="13">
        <v>1490000</v>
      </c>
      <c r="F52" s="13">
        <v>1980000</v>
      </c>
      <c r="G52" s="13">
        <v>1847000</v>
      </c>
      <c r="H52" s="13">
        <v>1725000</v>
      </c>
      <c r="I52" s="13">
        <v>1713000</v>
      </c>
      <c r="J52" s="13">
        <v>1546000</v>
      </c>
      <c r="K52" s="13">
        <v>1508000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18630000</v>
      </c>
      <c r="E54" s="13">
        <v>18496000</v>
      </c>
      <c r="F54" s="13">
        <v>19016000</v>
      </c>
      <c r="G54" s="13">
        <v>18937000</v>
      </c>
      <c r="H54" s="13">
        <v>18612000</v>
      </c>
      <c r="I54" s="13">
        <v>18178000</v>
      </c>
      <c r="J54" s="13">
        <v>18407000</v>
      </c>
      <c r="K54" s="13">
        <v>18213000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2900000</v>
      </c>
      <c r="E57" s="13">
        <v>2973000</v>
      </c>
      <c r="F57" s="13">
        <v>2871000</v>
      </c>
      <c r="G57" s="13">
        <v>2866000</v>
      </c>
      <c r="H57" s="13">
        <v>2705000</v>
      </c>
      <c r="I57" s="13">
        <v>2573000</v>
      </c>
      <c r="J57" s="13">
        <v>2526000</v>
      </c>
      <c r="K57" s="13">
        <v>2491000</v>
      </c>
    </row>
    <row r="58" spans="3:11" x14ac:dyDescent="0.2">
      <c r="C58" s="11" t="s">
        <v>66</v>
      </c>
      <c r="D58" s="13">
        <v>1038000</v>
      </c>
      <c r="E58" s="13">
        <v>1247000</v>
      </c>
      <c r="F58" s="13">
        <v>990000</v>
      </c>
      <c r="G58" s="13">
        <v>1174000</v>
      </c>
      <c r="H58" s="13">
        <v>1341000</v>
      </c>
      <c r="I58" s="13">
        <v>849000</v>
      </c>
      <c r="J58" s="13">
        <v>513000</v>
      </c>
      <c r="K58" s="13">
        <v>568000</v>
      </c>
    </row>
    <row r="59" spans="3:11" x14ac:dyDescent="0.2">
      <c r="C59" s="11" t="s">
        <v>67</v>
      </c>
      <c r="D59" s="13">
        <v>2063000</v>
      </c>
      <c r="E59" s="13">
        <v>2129000</v>
      </c>
      <c r="F59" s="13">
        <v>2172000</v>
      </c>
      <c r="G59" s="13">
        <v>2011000</v>
      </c>
      <c r="H59" s="13">
        <v>1802000</v>
      </c>
      <c r="I59" s="13">
        <v>1893000</v>
      </c>
      <c r="J59" s="13">
        <v>1990000</v>
      </c>
      <c r="K59" s="13">
        <v>1887000</v>
      </c>
    </row>
    <row r="60" spans="3:11" x14ac:dyDescent="0.2">
      <c r="C60" s="11" t="s">
        <v>68</v>
      </c>
      <c r="D60" s="13">
        <v>6001000</v>
      </c>
      <c r="E60" s="13">
        <v>6349000</v>
      </c>
      <c r="F60" s="13">
        <v>6033000</v>
      </c>
      <c r="G60" s="13">
        <v>6051000</v>
      </c>
      <c r="H60" s="13">
        <v>5848000</v>
      </c>
      <c r="I60" s="13">
        <v>5315000</v>
      </c>
      <c r="J60" s="13">
        <v>5029000</v>
      </c>
      <c r="K60" s="13">
        <v>4946000</v>
      </c>
    </row>
    <row r="61" spans="3:11" x14ac:dyDescent="0.2">
      <c r="C61" s="11" t="s">
        <v>69</v>
      </c>
      <c r="D61" s="13">
        <v>5759000</v>
      </c>
      <c r="E61" s="13">
        <v>5317000</v>
      </c>
      <c r="F61" s="13">
        <v>5697000</v>
      </c>
      <c r="G61" s="13">
        <v>5838000</v>
      </c>
      <c r="H61" s="13">
        <v>5953000</v>
      </c>
      <c r="I61" s="13">
        <v>6262000</v>
      </c>
      <c r="J61" s="13">
        <v>7020000</v>
      </c>
      <c r="K61" s="13">
        <v>7029000</v>
      </c>
    </row>
    <row r="62" spans="3:11" x14ac:dyDescent="0.2">
      <c r="C62" s="11" t="s">
        <v>70</v>
      </c>
      <c r="D62" s="13">
        <v>2391000</v>
      </c>
      <c r="E62" s="13">
        <v>2455000</v>
      </c>
      <c r="F62" s="13">
        <v>2548000</v>
      </c>
      <c r="G62" s="13">
        <v>2490000</v>
      </c>
      <c r="H62" s="13">
        <v>2516000</v>
      </c>
      <c r="I62" s="13">
        <v>2386000</v>
      </c>
      <c r="J62" s="13">
        <v>2349000</v>
      </c>
      <c r="K62" s="13">
        <v>2358000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14555000</v>
      </c>
      <c r="F66" s="13">
        <v>14733000</v>
      </c>
      <c r="G66" s="13">
        <v>14855000</v>
      </c>
      <c r="H66" s="13">
        <v>14817000</v>
      </c>
      <c r="I66" s="13">
        <v>14458000</v>
      </c>
      <c r="J66" s="13">
        <v>14923000</v>
      </c>
      <c r="K66" s="13">
        <v>14851000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9293000</v>
      </c>
      <c r="E72" s="13">
        <v>9197000</v>
      </c>
      <c r="F72" s="13">
        <v>9499000</v>
      </c>
      <c r="G72" s="13">
        <v>9387000</v>
      </c>
      <c r="H72" s="13">
        <v>9254000</v>
      </c>
      <c r="I72" s="13">
        <v>9028000</v>
      </c>
      <c r="J72" s="13">
        <v>8796000</v>
      </c>
      <c r="K72" s="13">
        <v>8688000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4052000</v>
      </c>
      <c r="E76" s="13">
        <v>3941000</v>
      </c>
      <c r="F76" s="13">
        <v>4283000</v>
      </c>
      <c r="G76" s="13">
        <v>4082000</v>
      </c>
      <c r="H76" s="13">
        <v>3795000</v>
      </c>
      <c r="I76" s="13">
        <v>3720000</v>
      </c>
      <c r="J76" s="13">
        <v>3484000</v>
      </c>
      <c r="K76" s="13">
        <v>3362000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 t="s">
        <v>92</v>
      </c>
      <c r="E81" s="13">
        <v>-98000</v>
      </c>
      <c r="F81" s="13">
        <v>310000</v>
      </c>
      <c r="G81" s="13">
        <v>326000</v>
      </c>
      <c r="H81" s="13">
        <v>422000</v>
      </c>
      <c r="I81" s="13">
        <v>433000</v>
      </c>
      <c r="J81" s="13">
        <v>307000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127000</v>
      </c>
      <c r="F83" s="13">
        <v>113000</v>
      </c>
      <c r="G83" s="13">
        <v>119000</v>
      </c>
      <c r="H83" s="13">
        <v>119000</v>
      </c>
      <c r="I83" s="13">
        <v>121000</v>
      </c>
      <c r="J83" s="13">
        <v>114000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</v>
      </c>
      <c r="E89" s="13">
        <v>471000</v>
      </c>
      <c r="F89" s="13">
        <v>375000</v>
      </c>
      <c r="G89" s="13">
        <v>478000</v>
      </c>
      <c r="H89" s="13">
        <v>327000</v>
      </c>
      <c r="I89" s="13">
        <v>556000</v>
      </c>
      <c r="J89" s="13">
        <v>458000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-138000</v>
      </c>
      <c r="F91" s="13">
        <v>-83000</v>
      </c>
      <c r="G91" s="13">
        <v>-129000</v>
      </c>
      <c r="H91" s="13">
        <v>-138000</v>
      </c>
      <c r="I91" s="13">
        <v>-145000</v>
      </c>
      <c r="J91" s="13">
        <v>-107000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-136000</v>
      </c>
      <c r="F94" s="13">
        <v>6000</v>
      </c>
      <c r="G94" s="13">
        <v>-206000</v>
      </c>
      <c r="H94" s="13">
        <v>-112000</v>
      </c>
      <c r="I94" s="13">
        <v>-143000</v>
      </c>
      <c r="J94" s="13">
        <v>-55000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-201000</v>
      </c>
      <c r="F96" s="13">
        <v>-202000</v>
      </c>
      <c r="G96" s="13">
        <v>-197000</v>
      </c>
      <c r="H96" s="13">
        <v>-197000</v>
      </c>
      <c r="I96" s="13">
        <v>-198000</v>
      </c>
      <c r="J96" s="13">
        <v>-198000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-416000</v>
      </c>
      <c r="F100" s="13">
        <v>-282000</v>
      </c>
      <c r="G100" s="13">
        <v>-212000</v>
      </c>
      <c r="H100" s="13">
        <v>-171000</v>
      </c>
      <c r="I100" s="13">
        <v>-566000</v>
      </c>
      <c r="J100" s="13">
        <v>-339000</v>
      </c>
      <c r="K100" s="13">
        <v>-306000</v>
      </c>
    </row>
    <row r="101" spans="3:11" x14ac:dyDescent="0.2">
      <c r="C101" s="11" t="s">
        <v>19</v>
      </c>
      <c r="D101" s="13">
        <v>10000</v>
      </c>
      <c r="E101" s="13">
        <v>7000</v>
      </c>
      <c r="F101" s="13">
        <v>-49000</v>
      </c>
      <c r="G101" s="13">
        <v>-50000</v>
      </c>
      <c r="H101" s="13">
        <v>-17000</v>
      </c>
      <c r="I101" s="13">
        <v>-1000</v>
      </c>
      <c r="J101" s="13">
        <v>-19000</v>
      </c>
      <c r="K101" s="13">
        <v>-1000</v>
      </c>
    </row>
    <row r="102" spans="3:11" x14ac:dyDescent="0.2">
      <c r="C102" s="11" t="s">
        <v>20</v>
      </c>
      <c r="D102" s="13">
        <v>48000</v>
      </c>
      <c r="E102" s="13">
        <v>-74000</v>
      </c>
      <c r="F102" s="13">
        <v>50000</v>
      </c>
      <c r="G102" s="13">
        <v>10000</v>
      </c>
      <c r="H102" s="13">
        <v>27000</v>
      </c>
      <c r="I102" s="13">
        <v>-154000</v>
      </c>
      <c r="J102" s="13">
        <v>45000</v>
      </c>
      <c r="K102" s="13">
        <v>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2000</v>
      </c>
      <c r="E8" s="13">
        <v>1400</v>
      </c>
      <c r="F8" s="13">
        <v>1700</v>
      </c>
      <c r="G8" s="13">
        <v>1000</v>
      </c>
      <c r="H8" s="13">
        <v>800</v>
      </c>
      <c r="I8" s="13">
        <v>1600</v>
      </c>
      <c r="J8" s="13">
        <v>2100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700</v>
      </c>
      <c r="F12" s="13">
        <v>1100</v>
      </c>
      <c r="G12" s="13">
        <v>4900</v>
      </c>
      <c r="H12" s="13">
        <v>5700</v>
      </c>
      <c r="I12" s="13">
        <v>6600</v>
      </c>
      <c r="J12" s="13">
        <v>7300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4100</v>
      </c>
      <c r="H14" s="13">
        <v>0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4900</v>
      </c>
      <c r="F17" s="13">
        <v>6700</v>
      </c>
      <c r="G17" s="13">
        <v>13800</v>
      </c>
      <c r="H17" s="13">
        <v>10800</v>
      </c>
      <c r="I17" s="13">
        <v>11100</v>
      </c>
      <c r="J17" s="13">
        <v>12000</v>
      </c>
      <c r="K17" s="13">
        <v>11700</v>
      </c>
    </row>
    <row r="18" spans="3:11" x14ac:dyDescent="0.2">
      <c r="C18" s="11" t="s">
        <v>30</v>
      </c>
      <c r="D18" s="13">
        <v>-41100</v>
      </c>
      <c r="E18" s="13">
        <v>-3500</v>
      </c>
      <c r="F18" s="13">
        <v>-5000</v>
      </c>
      <c r="G18" s="13">
        <v>-12800</v>
      </c>
      <c r="H18" s="13">
        <v>-10000</v>
      </c>
      <c r="I18" s="13">
        <v>-9500</v>
      </c>
      <c r="J18" s="13">
        <v>-9900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100</v>
      </c>
      <c r="F20" s="13">
        <v>200</v>
      </c>
      <c r="G20" s="13">
        <v>-300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-59600</v>
      </c>
      <c r="E21" s="13">
        <v>-3400</v>
      </c>
      <c r="F21" s="13">
        <v>-4800</v>
      </c>
      <c r="G21" s="13">
        <v>-13100</v>
      </c>
      <c r="H21" s="13">
        <v>-9900</v>
      </c>
      <c r="I21" s="13">
        <v>-9400</v>
      </c>
      <c r="J21" s="13">
        <v>-9800</v>
      </c>
      <c r="K21" s="13">
        <v>-8000</v>
      </c>
    </row>
    <row r="22" spans="3:11" x14ac:dyDescent="0.2">
      <c r="C22" s="11" t="s">
        <v>34</v>
      </c>
      <c r="D22" s="13">
        <v>3700</v>
      </c>
      <c r="E22" s="13">
        <v>0</v>
      </c>
      <c r="F22" s="13">
        <v>0</v>
      </c>
      <c r="G22" s="13">
        <v>200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-63500</v>
      </c>
      <c r="E23" s="13">
        <v>-3400</v>
      </c>
      <c r="F23" s="13">
        <v>-4800</v>
      </c>
      <c r="G23" s="13">
        <v>-13400</v>
      </c>
      <c r="H23" s="13">
        <v>-10400</v>
      </c>
      <c r="I23" s="13">
        <v>-10000</v>
      </c>
      <c r="J23" s="13">
        <v>-10500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-3400</v>
      </c>
      <c r="F26" s="13">
        <v>-4800</v>
      </c>
      <c r="G26" s="13">
        <v>-13400</v>
      </c>
      <c r="H26" s="13">
        <v>-10400</v>
      </c>
      <c r="I26" s="13">
        <v>-10000</v>
      </c>
      <c r="J26" s="13">
        <v>-10500</v>
      </c>
      <c r="K26" s="13">
        <v>-8700</v>
      </c>
    </row>
    <row r="27" spans="3:11" x14ac:dyDescent="0.2">
      <c r="C27" s="11" t="s">
        <v>38</v>
      </c>
      <c r="D27" s="13">
        <v>-63400</v>
      </c>
      <c r="E27" s="13">
        <v>-3400</v>
      </c>
      <c r="F27" s="13">
        <v>-4800</v>
      </c>
      <c r="G27" s="13">
        <v>-13400</v>
      </c>
      <c r="H27" s="13">
        <v>-10400</v>
      </c>
      <c r="I27" s="13">
        <v>-10000</v>
      </c>
      <c r="J27" s="13">
        <v>-10500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-100</v>
      </c>
      <c r="F32" s="13">
        <v>-200</v>
      </c>
      <c r="G32" s="13">
        <v>300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-63400</v>
      </c>
      <c r="E33" s="13">
        <v>-3400</v>
      </c>
      <c r="F33" s="13">
        <v>-4800</v>
      </c>
      <c r="G33" s="13">
        <v>-13400</v>
      </c>
      <c r="H33" s="13">
        <v>-10400</v>
      </c>
      <c r="I33" s="13">
        <v>-10000</v>
      </c>
      <c r="J33" s="13">
        <v>-10500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-3400</v>
      </c>
      <c r="F35" s="13">
        <v>-4800</v>
      </c>
      <c r="G35" s="13">
        <v>-13400</v>
      </c>
      <c r="H35" s="13">
        <v>-10400</v>
      </c>
      <c r="I35" s="13">
        <v>-10000</v>
      </c>
      <c r="J35" s="13">
        <v>-10500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8400</v>
      </c>
      <c r="F41" s="13">
        <v>11800</v>
      </c>
      <c r="G41" s="13">
        <v>16100</v>
      </c>
      <c r="H41" s="13">
        <v>35100</v>
      </c>
      <c r="I41" s="13">
        <v>43500</v>
      </c>
      <c r="J41" s="13">
        <v>47300</v>
      </c>
      <c r="K41" s="13">
        <v>52100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1400</v>
      </c>
      <c r="H42" s="13">
        <v>1400</v>
      </c>
      <c r="I42" s="13">
        <v>2900</v>
      </c>
      <c r="J42" s="13">
        <v>8300</v>
      </c>
      <c r="K42" s="13">
        <v>10800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2700</v>
      </c>
      <c r="G45" s="13">
        <v>3000</v>
      </c>
      <c r="H45" s="13">
        <v>1200</v>
      </c>
      <c r="I45" s="13">
        <v>1700</v>
      </c>
      <c r="J45" s="13">
        <v>2600</v>
      </c>
      <c r="K45" s="13">
        <v>3800</v>
      </c>
    </row>
    <row r="46" spans="2:11" x14ac:dyDescent="0.2">
      <c r="C46" s="11" t="s">
        <v>54</v>
      </c>
      <c r="D46" s="13">
        <v>13600</v>
      </c>
      <c r="E46" s="13">
        <v>9100</v>
      </c>
      <c r="F46" s="13">
        <v>14500</v>
      </c>
      <c r="G46" s="13">
        <v>20400</v>
      </c>
      <c r="H46" s="13">
        <v>42700</v>
      </c>
      <c r="I46" s="13">
        <v>48200</v>
      </c>
      <c r="J46" s="13">
        <v>58200</v>
      </c>
      <c r="K46" s="13">
        <v>66600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3700</v>
      </c>
      <c r="E48" s="13">
        <v>400</v>
      </c>
      <c r="F48" s="13">
        <v>900</v>
      </c>
      <c r="G48" s="13">
        <v>10300</v>
      </c>
      <c r="H48" s="13">
        <v>18900</v>
      </c>
      <c r="I48" s="13">
        <v>20400</v>
      </c>
      <c r="J48" s="13">
        <v>21800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900</v>
      </c>
      <c r="I52" s="13">
        <v>900</v>
      </c>
      <c r="J52" s="13">
        <v>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9600</v>
      </c>
      <c r="F54" s="13">
        <v>15500</v>
      </c>
      <c r="G54" s="13">
        <v>31600</v>
      </c>
      <c r="H54" s="13">
        <v>62900</v>
      </c>
      <c r="I54" s="13">
        <v>69800</v>
      </c>
      <c r="J54" s="13">
        <v>81300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1700</v>
      </c>
      <c r="F57" s="13">
        <v>1600</v>
      </c>
      <c r="G57" s="13">
        <v>2100</v>
      </c>
      <c r="H57" s="13">
        <v>1800</v>
      </c>
      <c r="I57" s="13">
        <v>1000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1200</v>
      </c>
      <c r="H58" s="13">
        <v>5900</v>
      </c>
      <c r="I58" s="13">
        <v>5700</v>
      </c>
      <c r="J58" s="13">
        <v>5200</v>
      </c>
      <c r="K58" s="13">
        <v>3800</v>
      </c>
    </row>
    <row r="59" spans="3:11" x14ac:dyDescent="0.2">
      <c r="C59" s="11" t="s">
        <v>67</v>
      </c>
      <c r="D59" s="13">
        <v>4800</v>
      </c>
      <c r="E59" s="13">
        <v>2400</v>
      </c>
      <c r="F59" s="13">
        <v>5400</v>
      </c>
      <c r="G59" s="13">
        <v>7500</v>
      </c>
      <c r="H59" s="13">
        <v>15000</v>
      </c>
      <c r="I59" s="13">
        <v>11100</v>
      </c>
      <c r="J59" s="13">
        <v>10800</v>
      </c>
      <c r="K59" s="13">
        <v>12700</v>
      </c>
    </row>
    <row r="60" spans="3:11" x14ac:dyDescent="0.2">
      <c r="C60" s="11" t="s">
        <v>68</v>
      </c>
      <c r="D60" s="13">
        <v>11500</v>
      </c>
      <c r="E60" s="13">
        <v>4100</v>
      </c>
      <c r="F60" s="13">
        <v>7500</v>
      </c>
      <c r="G60" s="13">
        <v>10700</v>
      </c>
      <c r="H60" s="13">
        <v>22700</v>
      </c>
      <c r="I60" s="13">
        <v>17900</v>
      </c>
      <c r="J60" s="13">
        <v>17800</v>
      </c>
      <c r="K60" s="13">
        <v>18500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7400</v>
      </c>
      <c r="I61" s="13">
        <v>8800</v>
      </c>
      <c r="J61" s="13">
        <v>10100</v>
      </c>
      <c r="K61" s="13">
        <v>11400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9100</v>
      </c>
      <c r="H62" s="13">
        <v>9400</v>
      </c>
      <c r="I62" s="13">
        <v>10700</v>
      </c>
      <c r="J62" s="13">
        <v>12200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4100</v>
      </c>
      <c r="F66" s="13">
        <v>7500</v>
      </c>
      <c r="G66" s="13">
        <v>19900</v>
      </c>
      <c r="H66" s="13">
        <v>39400</v>
      </c>
      <c r="I66" s="13">
        <v>37400</v>
      </c>
      <c r="J66" s="13">
        <v>40100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-208900</v>
      </c>
      <c r="F72" s="13">
        <v>-205500</v>
      </c>
      <c r="G72" s="13">
        <v>-200700</v>
      </c>
      <c r="H72" s="13">
        <v>-187300</v>
      </c>
      <c r="I72" s="13">
        <v>-176900</v>
      </c>
      <c r="J72" s="13">
        <v>-166900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5500</v>
      </c>
      <c r="F76" s="13">
        <v>7900</v>
      </c>
      <c r="G76" s="13">
        <v>11700</v>
      </c>
      <c r="H76" s="13">
        <v>23500</v>
      </c>
      <c r="I76" s="13">
        <v>32500</v>
      </c>
      <c r="J76" s="13">
        <v>41100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-63400</v>
      </c>
      <c r="E81" s="13">
        <v>-3400</v>
      </c>
      <c r="F81" s="13">
        <v>-4800</v>
      </c>
      <c r="G81" s="13">
        <v>-13400</v>
      </c>
      <c r="H81" s="13">
        <v>-10400</v>
      </c>
      <c r="I81" s="13">
        <v>-10000</v>
      </c>
      <c r="J81" s="13">
        <v>-10500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-3700</v>
      </c>
      <c r="F89" s="13">
        <v>-5300</v>
      </c>
      <c r="G89" s="13">
        <v>-7800</v>
      </c>
      <c r="H89" s="13">
        <v>-8700</v>
      </c>
      <c r="I89" s="13">
        <v>-8300</v>
      </c>
      <c r="J89" s="13">
        <v>-9600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0</v>
      </c>
      <c r="F94" s="13">
        <v>1700</v>
      </c>
      <c r="G94" s="13">
        <v>-100</v>
      </c>
      <c r="H94" s="13">
        <v>1600</v>
      </c>
      <c r="I94" s="13">
        <v>5400</v>
      </c>
      <c r="J94" s="13">
        <v>2400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-600</v>
      </c>
      <c r="F100" s="13">
        <v>-600</v>
      </c>
      <c r="G100" s="13">
        <v>-11200</v>
      </c>
      <c r="H100" s="13">
        <v>-1300</v>
      </c>
      <c r="I100" s="13">
        <v>-900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-4300</v>
      </c>
      <c r="F102" s="13">
        <v>-4200</v>
      </c>
      <c r="G102" s="13">
        <v>-19100</v>
      </c>
      <c r="H102" s="13">
        <v>-8400</v>
      </c>
      <c r="I102" s="13">
        <v>-3800</v>
      </c>
      <c r="J102" s="13">
        <v>-5900</v>
      </c>
      <c r="K102" s="13">
        <v>-28700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</v>
      </c>
      <c r="G21" s="13">
        <v>0</v>
      </c>
      <c r="H21" s="13">
        <v>-100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200</v>
      </c>
      <c r="G23" s="13">
        <v>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200</v>
      </c>
      <c r="G26" s="13">
        <v>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200</v>
      </c>
      <c r="G27" s="13">
        <v>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200</v>
      </c>
      <c r="G33" s="13">
        <v>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200</v>
      </c>
      <c r="G35" s="13">
        <v>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500</v>
      </c>
      <c r="I41" s="13">
        <v>800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600</v>
      </c>
      <c r="H46" s="13">
        <v>700</v>
      </c>
      <c r="I46" s="13">
        <v>800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22400</v>
      </c>
      <c r="E47" s="13">
        <v>21800</v>
      </c>
      <c r="F47" s="13">
        <v>79300</v>
      </c>
      <c r="G47" s="13">
        <v>78900</v>
      </c>
      <c r="H47" s="13">
        <v>78800</v>
      </c>
      <c r="I47" s="13">
        <v>78800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22000</v>
      </c>
      <c r="F54" s="13">
        <v>79700</v>
      </c>
      <c r="G54" s="13">
        <v>79500</v>
      </c>
      <c r="H54" s="13">
        <v>79500</v>
      </c>
      <c r="I54" s="13">
        <v>79600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200</v>
      </c>
      <c r="G60" s="13">
        <v>100</v>
      </c>
      <c r="H60" s="13">
        <v>100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3400</v>
      </c>
      <c r="F66" s="13">
        <v>2900</v>
      </c>
      <c r="G66" s="13">
        <v>2900</v>
      </c>
      <c r="H66" s="13">
        <v>2800</v>
      </c>
      <c r="I66" s="13">
        <v>2900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-3200</v>
      </c>
      <c r="F72" s="13">
        <v>-2400</v>
      </c>
      <c r="G72" s="13">
        <v>-2200</v>
      </c>
      <c r="H72" s="13">
        <v>-2100</v>
      </c>
      <c r="I72" s="13">
        <v>-2100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18600</v>
      </c>
      <c r="F76" s="13">
        <v>76800</v>
      </c>
      <c r="G76" s="13">
        <v>76700</v>
      </c>
      <c r="H76" s="13">
        <v>76700</v>
      </c>
      <c r="I76" s="13">
        <v>76700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200</v>
      </c>
      <c r="G81" s="13">
        <v>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-300</v>
      </c>
      <c r="I89" s="13">
        <v>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-78800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-58000</v>
      </c>
      <c r="F100" s="13">
        <v>0</v>
      </c>
      <c r="G100" s="13">
        <v>0</v>
      </c>
      <c r="H100" s="13">
        <v>0</v>
      </c>
      <c r="I100" s="13">
        <v>79500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800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229800</v>
      </c>
      <c r="E8" s="13">
        <v>232100</v>
      </c>
      <c r="F8" s="13">
        <v>224500</v>
      </c>
      <c r="G8" s="13">
        <v>221600</v>
      </c>
      <c r="H8" s="13">
        <v>226500</v>
      </c>
      <c r="I8" s="13">
        <v>218500</v>
      </c>
      <c r="J8" s="13">
        <v>199800</v>
      </c>
      <c r="K8" s="13">
        <v>195800</v>
      </c>
    </row>
    <row r="9" spans="1:11" x14ac:dyDescent="0.2">
      <c r="C9" s="11" t="s">
        <v>22</v>
      </c>
      <c r="D9" s="13">
        <v>127700</v>
      </c>
      <c r="E9" s="13">
        <v>132200</v>
      </c>
      <c r="F9" s="13">
        <v>129200</v>
      </c>
      <c r="G9" s="13">
        <v>125600</v>
      </c>
      <c r="H9" s="13">
        <v>128300</v>
      </c>
      <c r="I9" s="13">
        <v>125900</v>
      </c>
      <c r="J9" s="13">
        <v>116100</v>
      </c>
      <c r="K9" s="13">
        <v>110500</v>
      </c>
    </row>
    <row r="10" spans="1:11" x14ac:dyDescent="0.2">
      <c r="C10" s="11" t="s">
        <v>23</v>
      </c>
      <c r="D10" s="13">
        <v>102100</v>
      </c>
      <c r="E10" s="13">
        <v>100000</v>
      </c>
      <c r="F10" s="13">
        <v>95300</v>
      </c>
      <c r="G10" s="13">
        <v>96000</v>
      </c>
      <c r="H10" s="13">
        <v>98200</v>
      </c>
      <c r="I10" s="13">
        <v>92600</v>
      </c>
      <c r="J10" s="13">
        <v>83700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3200</v>
      </c>
      <c r="G12" s="13">
        <v>3300</v>
      </c>
      <c r="H12" s="13">
        <v>3100</v>
      </c>
      <c r="I12" s="13">
        <v>2900</v>
      </c>
      <c r="J12" s="13">
        <v>2600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100</v>
      </c>
      <c r="G14" s="13" t="s">
        <v>92</v>
      </c>
      <c r="H14" s="13">
        <v>200</v>
      </c>
      <c r="I14" s="13">
        <v>1500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193100</v>
      </c>
      <c r="F17" s="13">
        <v>185600</v>
      </c>
      <c r="G17" s="13">
        <v>184200</v>
      </c>
      <c r="H17" s="13">
        <v>170500</v>
      </c>
      <c r="I17" s="13">
        <v>187000</v>
      </c>
      <c r="J17" s="13">
        <v>171100</v>
      </c>
      <c r="K17" s="13">
        <v>162800</v>
      </c>
    </row>
    <row r="18" spans="3:11" x14ac:dyDescent="0.2">
      <c r="C18" s="11" t="s">
        <v>30</v>
      </c>
      <c r="D18" s="13">
        <v>40200</v>
      </c>
      <c r="E18" s="13">
        <v>39000</v>
      </c>
      <c r="F18" s="13">
        <v>38900</v>
      </c>
      <c r="G18" s="13">
        <v>37400</v>
      </c>
      <c r="H18" s="13">
        <v>56000</v>
      </c>
      <c r="I18" s="13">
        <v>31500</v>
      </c>
      <c r="J18" s="13">
        <v>28700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48800</v>
      </c>
      <c r="E21" s="13">
        <v>47700</v>
      </c>
      <c r="F21" s="13">
        <v>47600</v>
      </c>
      <c r="G21" s="13">
        <v>46200</v>
      </c>
      <c r="H21" s="13">
        <v>65500</v>
      </c>
      <c r="I21" s="13">
        <v>41300</v>
      </c>
      <c r="J21" s="13">
        <v>38000</v>
      </c>
      <c r="K21" s="13">
        <v>40800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1700</v>
      </c>
      <c r="G22" s="13">
        <v>1400</v>
      </c>
      <c r="H22" s="13">
        <v>1200</v>
      </c>
      <c r="I22" s="13">
        <v>1300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38000</v>
      </c>
      <c r="E23" s="13">
        <v>37000</v>
      </c>
      <c r="F23" s="13">
        <v>37400</v>
      </c>
      <c r="G23" s="13">
        <v>36400</v>
      </c>
      <c r="H23" s="13">
        <v>54800</v>
      </c>
      <c r="I23" s="13">
        <v>30300</v>
      </c>
      <c r="J23" s="13">
        <v>27400</v>
      </c>
      <c r="K23" s="13">
        <v>32000</v>
      </c>
    </row>
    <row r="24" spans="3:11" x14ac:dyDescent="0.2">
      <c r="C24" s="11" t="s">
        <v>36</v>
      </c>
      <c r="D24" s="13">
        <v>9800</v>
      </c>
      <c r="E24" s="13">
        <v>10800</v>
      </c>
      <c r="F24" s="13">
        <v>9700</v>
      </c>
      <c r="G24" s="13">
        <v>10000</v>
      </c>
      <c r="H24" s="13">
        <v>13400</v>
      </c>
      <c r="I24" s="13">
        <v>5900</v>
      </c>
      <c r="J24" s="13">
        <v>6700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26200</v>
      </c>
      <c r="F26" s="13">
        <v>27700</v>
      </c>
      <c r="G26" s="13">
        <v>26400</v>
      </c>
      <c r="H26" s="13">
        <v>41400</v>
      </c>
      <c r="I26" s="13">
        <v>24400</v>
      </c>
      <c r="J26" s="13">
        <v>20700</v>
      </c>
      <c r="K26" s="13">
        <v>23000</v>
      </c>
    </row>
    <row r="27" spans="3:11" x14ac:dyDescent="0.2">
      <c r="C27" s="11" t="s">
        <v>38</v>
      </c>
      <c r="D27" s="13">
        <v>28100</v>
      </c>
      <c r="E27" s="13">
        <v>26100</v>
      </c>
      <c r="F27" s="13">
        <v>27500</v>
      </c>
      <c r="G27" s="13">
        <v>26200</v>
      </c>
      <c r="H27" s="13">
        <v>41200</v>
      </c>
      <c r="I27" s="13">
        <v>24200</v>
      </c>
      <c r="J27" s="13">
        <v>20500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28100</v>
      </c>
      <c r="E33" s="13">
        <v>26100</v>
      </c>
      <c r="F33" s="13">
        <v>27500</v>
      </c>
      <c r="G33" s="13">
        <v>26200</v>
      </c>
      <c r="H33" s="13">
        <v>41200</v>
      </c>
      <c r="I33" s="13">
        <v>24200</v>
      </c>
      <c r="J33" s="13">
        <v>20500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26100</v>
      </c>
      <c r="F35" s="13">
        <v>27500</v>
      </c>
      <c r="G35" s="13">
        <v>26200</v>
      </c>
      <c r="H35" s="13">
        <v>41200</v>
      </c>
      <c r="I35" s="13">
        <v>24200</v>
      </c>
      <c r="J35" s="13">
        <v>20500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76400</v>
      </c>
      <c r="F41" s="13">
        <v>72900</v>
      </c>
      <c r="G41" s="13">
        <v>76500</v>
      </c>
      <c r="H41" s="13">
        <v>86200</v>
      </c>
      <c r="I41" s="13">
        <v>91200</v>
      </c>
      <c r="J41" s="13">
        <v>82600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145200</v>
      </c>
      <c r="F43" s="13">
        <v>144300</v>
      </c>
      <c r="G43" s="13">
        <v>136600</v>
      </c>
      <c r="H43" s="13">
        <v>134900</v>
      </c>
      <c r="I43" s="13">
        <v>125800</v>
      </c>
      <c r="J43" s="13">
        <v>128400</v>
      </c>
      <c r="K43" s="13">
        <v>113300</v>
      </c>
    </row>
    <row r="44" spans="2:11" x14ac:dyDescent="0.2">
      <c r="C44" s="11" t="s">
        <v>52</v>
      </c>
      <c r="D44" s="13">
        <v>179200</v>
      </c>
      <c r="E44" s="13">
        <v>163700</v>
      </c>
      <c r="F44" s="13">
        <v>156600</v>
      </c>
      <c r="G44" s="13">
        <v>156400</v>
      </c>
      <c r="H44" s="13">
        <v>143600</v>
      </c>
      <c r="I44" s="13">
        <v>134400</v>
      </c>
      <c r="J44" s="13">
        <v>135500</v>
      </c>
      <c r="K44" s="13">
        <v>114300</v>
      </c>
    </row>
    <row r="45" spans="2:11" x14ac:dyDescent="0.2">
      <c r="C45" s="11" t="s">
        <v>53</v>
      </c>
      <c r="D45" s="13">
        <v>46100</v>
      </c>
      <c r="E45" s="13">
        <v>30200</v>
      </c>
      <c r="F45" s="13">
        <v>27200</v>
      </c>
      <c r="G45" s="13">
        <v>24500</v>
      </c>
      <c r="H45" s="13">
        <v>27600</v>
      </c>
      <c r="I45" s="13">
        <v>32500</v>
      </c>
      <c r="J45" s="13">
        <v>29500</v>
      </c>
      <c r="K45" s="13">
        <v>104500</v>
      </c>
    </row>
    <row r="46" spans="2:11" x14ac:dyDescent="0.2">
      <c r="C46" s="11" t="s">
        <v>54</v>
      </c>
      <c r="D46" s="13">
        <v>450100</v>
      </c>
      <c r="E46" s="13">
        <v>415400</v>
      </c>
      <c r="F46" s="13">
        <v>401000</v>
      </c>
      <c r="G46" s="13">
        <v>394000</v>
      </c>
      <c r="H46" s="13">
        <v>392300</v>
      </c>
      <c r="I46" s="13">
        <v>383900</v>
      </c>
      <c r="J46" s="13">
        <v>376000</v>
      </c>
      <c r="K46" s="13">
        <v>405500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120300</v>
      </c>
      <c r="E48" s="13">
        <v>118900</v>
      </c>
      <c r="F48" s="13">
        <v>105400</v>
      </c>
      <c r="G48" s="13">
        <v>105900</v>
      </c>
      <c r="H48" s="13">
        <v>105900</v>
      </c>
      <c r="I48" s="13">
        <v>108000</v>
      </c>
      <c r="J48" s="13">
        <v>110100</v>
      </c>
      <c r="K48" s="13">
        <v>81800</v>
      </c>
    </row>
    <row r="49" spans="3:11" x14ac:dyDescent="0.2">
      <c r="C49" s="11" t="s">
        <v>57</v>
      </c>
      <c r="D49" s="13">
        <v>559300</v>
      </c>
      <c r="E49" s="13">
        <v>561100</v>
      </c>
      <c r="F49" s="13">
        <v>546700</v>
      </c>
      <c r="G49" s="13">
        <v>567400</v>
      </c>
      <c r="H49" s="13">
        <v>586800</v>
      </c>
      <c r="I49" s="13">
        <v>596200</v>
      </c>
      <c r="J49" s="13">
        <v>604200</v>
      </c>
      <c r="K49" s="13">
        <v>501900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54500</v>
      </c>
      <c r="F52" s="13">
        <v>53700</v>
      </c>
      <c r="G52" s="13">
        <v>56700</v>
      </c>
      <c r="H52" s="13">
        <v>59300</v>
      </c>
      <c r="I52" s="13">
        <v>44100</v>
      </c>
      <c r="J52" s="13">
        <v>42800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1169100</v>
      </c>
      <c r="E54" s="13">
        <v>1149900</v>
      </c>
      <c r="F54" s="13">
        <v>1106900</v>
      </c>
      <c r="G54" s="13">
        <v>1124000</v>
      </c>
      <c r="H54" s="13">
        <v>1144300</v>
      </c>
      <c r="I54" s="13">
        <v>1132200</v>
      </c>
      <c r="J54" s="13">
        <v>1133100</v>
      </c>
      <c r="K54" s="13">
        <v>1029500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58100</v>
      </c>
      <c r="F57" s="13">
        <v>53500</v>
      </c>
      <c r="G57" s="13">
        <v>55900</v>
      </c>
      <c r="H57" s="13">
        <v>67800</v>
      </c>
      <c r="I57" s="13">
        <v>59300</v>
      </c>
      <c r="J57" s="13">
        <v>53500</v>
      </c>
      <c r="K57" s="13">
        <v>44100</v>
      </c>
    </row>
    <row r="58" spans="3:11" x14ac:dyDescent="0.2">
      <c r="C58" s="11" t="s">
        <v>66</v>
      </c>
      <c r="D58" s="13">
        <v>3400</v>
      </c>
      <c r="E58" s="13">
        <v>3800</v>
      </c>
      <c r="F58" s="13">
        <v>1600</v>
      </c>
      <c r="G58" s="13">
        <v>4500</v>
      </c>
      <c r="H58" s="13">
        <v>4900</v>
      </c>
      <c r="I58" s="13">
        <v>5400</v>
      </c>
      <c r="J58" s="13">
        <v>5600</v>
      </c>
      <c r="K58" s="13">
        <v>1400</v>
      </c>
    </row>
    <row r="59" spans="3:11" x14ac:dyDescent="0.2">
      <c r="C59" s="11" t="s">
        <v>67</v>
      </c>
      <c r="D59" s="13">
        <v>164600</v>
      </c>
      <c r="E59" s="13">
        <v>151600</v>
      </c>
      <c r="F59" s="13">
        <v>158000</v>
      </c>
      <c r="G59" s="13">
        <v>152500</v>
      </c>
      <c r="H59" s="13">
        <v>144900</v>
      </c>
      <c r="I59" s="13">
        <v>156900</v>
      </c>
      <c r="J59" s="13">
        <v>139600</v>
      </c>
      <c r="K59" s="13">
        <v>115700</v>
      </c>
    </row>
    <row r="60" spans="3:11" x14ac:dyDescent="0.2">
      <c r="C60" s="11" t="s">
        <v>68</v>
      </c>
      <c r="D60" s="13">
        <v>225800</v>
      </c>
      <c r="E60" s="13">
        <v>213500</v>
      </c>
      <c r="F60" s="13">
        <v>213000</v>
      </c>
      <c r="G60" s="13">
        <v>213000</v>
      </c>
      <c r="H60" s="13">
        <v>217600</v>
      </c>
      <c r="I60" s="13">
        <v>221500</v>
      </c>
      <c r="J60" s="13">
        <v>198700</v>
      </c>
      <c r="K60" s="13">
        <v>161200</v>
      </c>
    </row>
    <row r="61" spans="3:11" x14ac:dyDescent="0.2">
      <c r="C61" s="11" t="s">
        <v>69</v>
      </c>
      <c r="D61" s="13">
        <v>178600</v>
      </c>
      <c r="E61" s="13">
        <v>197300</v>
      </c>
      <c r="F61" s="13">
        <v>208100</v>
      </c>
      <c r="G61" s="13">
        <v>223800</v>
      </c>
      <c r="H61" s="13">
        <v>243000</v>
      </c>
      <c r="I61" s="13">
        <v>264200</v>
      </c>
      <c r="J61" s="13">
        <v>308900</v>
      </c>
      <c r="K61" s="13">
        <v>272400</v>
      </c>
    </row>
    <row r="62" spans="3:11" x14ac:dyDescent="0.2">
      <c r="C62" s="11" t="s">
        <v>70</v>
      </c>
      <c r="D62" s="13">
        <v>80400</v>
      </c>
      <c r="E62" s="13">
        <v>83500</v>
      </c>
      <c r="F62" s="13">
        <v>76200</v>
      </c>
      <c r="G62" s="13">
        <v>81100</v>
      </c>
      <c r="H62" s="13">
        <v>84000</v>
      </c>
      <c r="I62" s="13">
        <v>80900</v>
      </c>
      <c r="J62" s="13">
        <v>82200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486800</v>
      </c>
      <c r="E66" s="13">
        <v>496000</v>
      </c>
      <c r="F66" s="13">
        <v>498800</v>
      </c>
      <c r="G66" s="13">
        <v>519900</v>
      </c>
      <c r="H66" s="13">
        <v>546400</v>
      </c>
      <c r="I66" s="13">
        <v>568300</v>
      </c>
      <c r="J66" s="13">
        <v>591200</v>
      </c>
      <c r="K66" s="13">
        <v>500200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685300</v>
      </c>
      <c r="E72" s="13">
        <v>660600</v>
      </c>
      <c r="F72" s="13">
        <v>637600</v>
      </c>
      <c r="G72" s="13">
        <v>613100</v>
      </c>
      <c r="H72" s="13">
        <v>590000</v>
      </c>
      <c r="I72" s="13">
        <v>551800</v>
      </c>
      <c r="J72" s="13">
        <v>530600</v>
      </c>
      <c r="K72" s="13">
        <v>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682400</v>
      </c>
      <c r="E76" s="13">
        <v>653800</v>
      </c>
      <c r="F76" s="13">
        <v>608000</v>
      </c>
      <c r="G76" s="13">
        <v>604200</v>
      </c>
      <c r="H76" s="13">
        <v>597900</v>
      </c>
      <c r="I76" s="13">
        <v>563900</v>
      </c>
      <c r="J76" s="13">
        <v>541900</v>
      </c>
      <c r="K76" s="13">
        <v>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28100</v>
      </c>
      <c r="E81" s="13">
        <v>26100</v>
      </c>
      <c r="F81" s="13">
        <v>27500</v>
      </c>
      <c r="G81" s="13">
        <v>26200</v>
      </c>
      <c r="H81" s="13">
        <v>41200</v>
      </c>
      <c r="I81" s="13">
        <v>24200</v>
      </c>
      <c r="J81" s="13">
        <v>20500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8500</v>
      </c>
      <c r="G83" s="13">
        <v>8500</v>
      </c>
      <c r="H83" s="13">
        <v>9400</v>
      </c>
      <c r="I83" s="13">
        <v>9700</v>
      </c>
      <c r="J83" s="13">
        <v>9200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35200</v>
      </c>
      <c r="F89" s="13">
        <v>24900</v>
      </c>
      <c r="G89" s="13">
        <v>18800</v>
      </c>
      <c r="H89" s="13">
        <v>23800</v>
      </c>
      <c r="I89" s="13">
        <v>61000</v>
      </c>
      <c r="J89" s="13">
        <v>37900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-12000</v>
      </c>
      <c r="F91" s="13">
        <v>-6400</v>
      </c>
      <c r="G91" s="13">
        <v>-6900</v>
      </c>
      <c r="H91" s="13">
        <v>-2900</v>
      </c>
      <c r="I91" s="13">
        <v>-5100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-15600</v>
      </c>
      <c r="F94" s="13">
        <v>-6000</v>
      </c>
      <c r="G94" s="13">
        <v>-6600</v>
      </c>
      <c r="H94" s="13">
        <v>-1300</v>
      </c>
      <c r="I94" s="13">
        <v>-5900</v>
      </c>
      <c r="J94" s="13">
        <v>-144700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-18500</v>
      </c>
      <c r="F100" s="13">
        <v>-16700</v>
      </c>
      <c r="G100" s="13">
        <v>-18400</v>
      </c>
      <c r="H100" s="13">
        <v>-27000</v>
      </c>
      <c r="I100" s="13">
        <v>-43900</v>
      </c>
      <c r="J100" s="13">
        <v>34000</v>
      </c>
      <c r="K100" s="13">
        <v>48300</v>
      </c>
    </row>
    <row r="101" spans="3:11" x14ac:dyDescent="0.2">
      <c r="C101" s="11" t="s">
        <v>19</v>
      </c>
      <c r="D101" s="13">
        <v>1100</v>
      </c>
      <c r="E101" s="13">
        <v>3500</v>
      </c>
      <c r="F101" s="13">
        <v>-5100</v>
      </c>
      <c r="G101" s="13">
        <v>-4800</v>
      </c>
      <c r="H101" s="13">
        <v>-700</v>
      </c>
      <c r="I101" s="13">
        <v>-700</v>
      </c>
      <c r="J101" s="13">
        <v>-1700</v>
      </c>
      <c r="K101" s="13">
        <v>300</v>
      </c>
    </row>
    <row r="102" spans="3:11" x14ac:dyDescent="0.2">
      <c r="C102" s="11" t="s">
        <v>20</v>
      </c>
      <c r="D102" s="13">
        <v>5800</v>
      </c>
      <c r="E102" s="13">
        <v>4600</v>
      </c>
      <c r="F102" s="13">
        <v>-2900</v>
      </c>
      <c r="G102" s="13">
        <v>-10900</v>
      </c>
      <c r="H102" s="13">
        <v>-5200</v>
      </c>
      <c r="I102" s="13">
        <v>10500</v>
      </c>
      <c r="J102" s="13">
        <v>-74500</v>
      </c>
      <c r="K102" s="13">
        <v>91400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2100</v>
      </c>
      <c r="H8" s="13">
        <v>1400</v>
      </c>
      <c r="I8" s="13">
        <v>1900</v>
      </c>
      <c r="J8" s="13">
        <v>3100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1800</v>
      </c>
      <c r="H9" s="13">
        <v>800</v>
      </c>
      <c r="I9" s="13">
        <v>1400</v>
      </c>
      <c r="J9" s="13">
        <v>900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300</v>
      </c>
      <c r="H10" s="13">
        <v>600</v>
      </c>
      <c r="I10" s="13">
        <v>500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3300</v>
      </c>
      <c r="F12" s="13">
        <v>5400</v>
      </c>
      <c r="G12" s="13">
        <v>4500</v>
      </c>
      <c r="H12" s="13">
        <v>4500</v>
      </c>
      <c r="I12" s="13">
        <v>29000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-44400</v>
      </c>
      <c r="G14" s="13">
        <v>0</v>
      </c>
      <c r="H14" s="13" t="s">
        <v>92</v>
      </c>
      <c r="I14" s="13">
        <v>-1300</v>
      </c>
      <c r="J14" s="13">
        <v>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10300</v>
      </c>
      <c r="F17" s="13">
        <v>-29400</v>
      </c>
      <c r="G17" s="13">
        <v>28100</v>
      </c>
      <c r="H17" s="13">
        <v>32300</v>
      </c>
      <c r="I17" s="13">
        <v>47400</v>
      </c>
      <c r="J17" s="13">
        <v>29100</v>
      </c>
      <c r="K17" s="13">
        <v>37500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29800</v>
      </c>
      <c r="G18" s="13">
        <v>-26000</v>
      </c>
      <c r="H18" s="13">
        <v>-30900</v>
      </c>
      <c r="I18" s="13">
        <v>-45500</v>
      </c>
      <c r="J18" s="13">
        <v>-26000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30700</v>
      </c>
      <c r="G21" s="13">
        <v>-25800</v>
      </c>
      <c r="H21" s="13">
        <v>-30700</v>
      </c>
      <c r="I21" s="13">
        <v>-45300</v>
      </c>
      <c r="J21" s="13">
        <v>-25800</v>
      </c>
      <c r="K21" s="13">
        <v>-34200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1400</v>
      </c>
      <c r="G22" s="13">
        <v>2200</v>
      </c>
      <c r="H22" s="13">
        <v>2000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-14500</v>
      </c>
      <c r="E23" s="13">
        <v>-12800</v>
      </c>
      <c r="F23" s="13">
        <v>29100</v>
      </c>
      <c r="G23" s="13">
        <v>-28100</v>
      </c>
      <c r="H23" s="13">
        <v>-32900</v>
      </c>
      <c r="I23" s="13">
        <v>-47600</v>
      </c>
      <c r="J23" s="13">
        <v>-28100</v>
      </c>
      <c r="K23" s="13">
        <v>-36500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-12800</v>
      </c>
      <c r="F26" s="13">
        <v>29100</v>
      </c>
      <c r="G26" s="13">
        <v>-28100</v>
      </c>
      <c r="H26" s="13">
        <v>-32900</v>
      </c>
      <c r="I26" s="13">
        <v>-47600</v>
      </c>
      <c r="J26" s="13">
        <v>-28100</v>
      </c>
      <c r="K26" s="13">
        <v>-36500</v>
      </c>
    </row>
    <row r="27" spans="3:11" x14ac:dyDescent="0.2">
      <c r="C27" s="11" t="s">
        <v>38</v>
      </c>
      <c r="D27" s="13">
        <v>-14500</v>
      </c>
      <c r="E27" s="13">
        <v>-12800</v>
      </c>
      <c r="F27" s="13">
        <v>29100</v>
      </c>
      <c r="G27" s="13">
        <v>-28100</v>
      </c>
      <c r="H27" s="13">
        <v>-32900</v>
      </c>
      <c r="I27" s="13">
        <v>-47600</v>
      </c>
      <c r="J27" s="13">
        <v>-28100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-12800</v>
      </c>
      <c r="F33" s="13">
        <v>29100</v>
      </c>
      <c r="G33" s="13">
        <v>-28100</v>
      </c>
      <c r="H33" s="13">
        <v>-32900</v>
      </c>
      <c r="I33" s="13">
        <v>-47600</v>
      </c>
      <c r="J33" s="13">
        <v>-28100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-12800</v>
      </c>
      <c r="F35" s="13">
        <v>29100</v>
      </c>
      <c r="G35" s="13">
        <v>-28100</v>
      </c>
      <c r="H35" s="13">
        <v>-32900</v>
      </c>
      <c r="I35" s="13">
        <v>-47600</v>
      </c>
      <c r="J35" s="13">
        <v>-28100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70500</v>
      </c>
      <c r="F41" s="13">
        <v>52400</v>
      </c>
      <c r="G41" s="13">
        <v>42600</v>
      </c>
      <c r="H41" s="13">
        <v>65200</v>
      </c>
      <c r="I41" s="13">
        <v>92100</v>
      </c>
      <c r="J41" s="13">
        <v>124500</v>
      </c>
      <c r="K41" s="13">
        <v>144600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5000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13800</v>
      </c>
      <c r="H43" s="13">
        <v>13000</v>
      </c>
      <c r="I43" s="13">
        <v>15300</v>
      </c>
      <c r="J43" s="13">
        <v>12600</v>
      </c>
      <c r="K43" s="13">
        <v>11900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10500</v>
      </c>
      <c r="I44" s="13">
        <v>8600</v>
      </c>
      <c r="J44" s="13">
        <v>7700</v>
      </c>
      <c r="K44" s="13">
        <v>8000</v>
      </c>
    </row>
    <row r="45" spans="2:11" x14ac:dyDescent="0.2">
      <c r="C45" s="11" t="s">
        <v>53</v>
      </c>
      <c r="D45" s="13">
        <v>7300</v>
      </c>
      <c r="E45" s="13">
        <v>15300</v>
      </c>
      <c r="F45" s="13">
        <v>32100</v>
      </c>
      <c r="G45" s="13">
        <v>25100</v>
      </c>
      <c r="H45" s="13">
        <v>4500</v>
      </c>
      <c r="I45" s="13">
        <v>8200</v>
      </c>
      <c r="J45" s="13">
        <v>4200</v>
      </c>
      <c r="K45" s="13">
        <v>2200</v>
      </c>
    </row>
    <row r="46" spans="2:11" x14ac:dyDescent="0.2">
      <c r="C46" s="11" t="s">
        <v>54</v>
      </c>
      <c r="D46" s="13">
        <v>71300</v>
      </c>
      <c r="E46" s="13">
        <v>85900</v>
      </c>
      <c r="F46" s="13">
        <v>84700</v>
      </c>
      <c r="G46" s="13">
        <v>83500</v>
      </c>
      <c r="H46" s="13">
        <v>98300</v>
      </c>
      <c r="I46" s="13">
        <v>124400</v>
      </c>
      <c r="J46" s="13">
        <v>149100</v>
      </c>
      <c r="K46" s="13">
        <v>171700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900</v>
      </c>
      <c r="H48" s="13">
        <v>4100</v>
      </c>
      <c r="I48" s="13">
        <v>4000</v>
      </c>
      <c r="J48" s="13">
        <v>30500</v>
      </c>
      <c r="K48" s="13">
        <v>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9200</v>
      </c>
      <c r="I52" s="13">
        <v>11000</v>
      </c>
      <c r="J52" s="13">
        <v>14200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86800</v>
      </c>
      <c r="F54" s="13">
        <v>85700</v>
      </c>
      <c r="G54" s="13">
        <v>85000</v>
      </c>
      <c r="H54" s="13">
        <v>111600</v>
      </c>
      <c r="I54" s="13">
        <v>139400</v>
      </c>
      <c r="J54" s="13">
        <v>193800</v>
      </c>
      <c r="K54" s="13">
        <v>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7300</v>
      </c>
      <c r="G57" s="13">
        <v>10500</v>
      </c>
      <c r="H57" s="13">
        <v>6200</v>
      </c>
      <c r="I57" s="13">
        <v>4900</v>
      </c>
      <c r="J57" s="13">
        <v>5800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17900</v>
      </c>
      <c r="F59" s="13">
        <v>32900</v>
      </c>
      <c r="G59" s="13">
        <v>22300</v>
      </c>
      <c r="H59" s="13">
        <v>26500</v>
      </c>
      <c r="I59" s="13">
        <v>32500</v>
      </c>
      <c r="J59" s="13">
        <v>21400</v>
      </c>
      <c r="K59" s="13">
        <v>23200</v>
      </c>
    </row>
    <row r="60" spans="3:11" x14ac:dyDescent="0.2">
      <c r="C60" s="11" t="s">
        <v>68</v>
      </c>
      <c r="D60" s="13">
        <v>10300</v>
      </c>
      <c r="E60" s="13">
        <v>25700</v>
      </c>
      <c r="F60" s="13">
        <v>40200</v>
      </c>
      <c r="G60" s="13">
        <v>32900</v>
      </c>
      <c r="H60" s="13">
        <v>32800</v>
      </c>
      <c r="I60" s="13">
        <v>37400</v>
      </c>
      <c r="J60" s="13">
        <v>27200</v>
      </c>
      <c r="K60" s="13">
        <v>26100</v>
      </c>
    </row>
    <row r="61" spans="3:11" x14ac:dyDescent="0.2">
      <c r="C61" s="11" t="s">
        <v>69</v>
      </c>
      <c r="D61" s="13">
        <v>33300</v>
      </c>
      <c r="E61" s="13">
        <v>37900</v>
      </c>
      <c r="F61" s="13">
        <v>42600</v>
      </c>
      <c r="G61" s="13">
        <v>79800</v>
      </c>
      <c r="H61" s="13">
        <v>79400</v>
      </c>
      <c r="I61" s="13">
        <v>78900</v>
      </c>
      <c r="J61" s="13">
        <v>78500</v>
      </c>
      <c r="K61" s="13">
        <v>78100</v>
      </c>
    </row>
    <row r="62" spans="3:11" x14ac:dyDescent="0.2">
      <c r="C62" s="11" t="s">
        <v>70</v>
      </c>
      <c r="D62" s="13">
        <v>5200</v>
      </c>
      <c r="E62" s="13">
        <v>4200</v>
      </c>
      <c r="F62" s="13">
        <v>3800</v>
      </c>
      <c r="G62" s="13">
        <v>3800</v>
      </c>
      <c r="H62" s="13">
        <v>4700</v>
      </c>
      <c r="I62" s="13">
        <v>6300</v>
      </c>
      <c r="J62" s="13">
        <v>26700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67800</v>
      </c>
      <c r="F66" s="13">
        <v>86700</v>
      </c>
      <c r="G66" s="13">
        <v>116500</v>
      </c>
      <c r="H66" s="13">
        <v>116900</v>
      </c>
      <c r="I66" s="13">
        <v>122600</v>
      </c>
      <c r="J66" s="13">
        <v>132300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-601700</v>
      </c>
      <c r="E72" s="13">
        <v>-587200</v>
      </c>
      <c r="F72" s="13">
        <v>-574400</v>
      </c>
      <c r="G72" s="13">
        <v>-603400</v>
      </c>
      <c r="H72" s="13">
        <v>-575300</v>
      </c>
      <c r="I72" s="13">
        <v>-542400</v>
      </c>
      <c r="J72" s="13">
        <v>-494800</v>
      </c>
      <c r="K72" s="13">
        <v>-466700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19000</v>
      </c>
      <c r="F76" s="13">
        <v>-1000</v>
      </c>
      <c r="G76" s="13">
        <v>-31600</v>
      </c>
      <c r="H76" s="13">
        <v>-5300</v>
      </c>
      <c r="I76" s="13">
        <v>16800</v>
      </c>
      <c r="J76" s="13">
        <v>61500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-14500</v>
      </c>
      <c r="E81" s="13">
        <v>-12800</v>
      </c>
      <c r="F81" s="13">
        <v>29100</v>
      </c>
      <c r="G81" s="13">
        <v>-28100</v>
      </c>
      <c r="H81" s="13">
        <v>-32900</v>
      </c>
      <c r="I81" s="13">
        <v>-47600</v>
      </c>
      <c r="J81" s="13">
        <v>-28100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-13700</v>
      </c>
      <c r="F89" s="13">
        <v>-15700</v>
      </c>
      <c r="G89" s="13">
        <v>-25400</v>
      </c>
      <c r="H89" s="13">
        <v>-24100</v>
      </c>
      <c r="I89" s="13">
        <v>-27900</v>
      </c>
      <c r="J89" s="13">
        <v>-26100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64900</v>
      </c>
      <c r="G94" s="13">
        <v>2800</v>
      </c>
      <c r="H94" s="13">
        <v>-5100</v>
      </c>
      <c r="I94" s="13">
        <v>-4600</v>
      </c>
      <c r="J94" s="13">
        <v>4700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31800</v>
      </c>
      <c r="F100" s="13">
        <v>-39900</v>
      </c>
      <c r="G100" s="13">
        <v>0</v>
      </c>
      <c r="H100" s="13">
        <v>200</v>
      </c>
      <c r="I100" s="13">
        <v>200</v>
      </c>
      <c r="J100" s="13">
        <v>1200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18100</v>
      </c>
      <c r="F102" s="13">
        <v>9400</v>
      </c>
      <c r="G102" s="13">
        <v>-22600</v>
      </c>
      <c r="H102" s="13">
        <v>-29000</v>
      </c>
      <c r="I102" s="13">
        <v>-32400</v>
      </c>
      <c r="J102" s="13">
        <v>-20100</v>
      </c>
      <c r="K102" s="13">
        <v>6900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0</v>
      </c>
      <c r="H17" s="13">
        <v>7500</v>
      </c>
      <c r="I17" s="13">
        <v>300</v>
      </c>
      <c r="J17" s="13">
        <v>27000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-7500</v>
      </c>
      <c r="I18" s="13">
        <v>-300</v>
      </c>
      <c r="J18" s="13">
        <v>-27000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0</v>
      </c>
      <c r="H23" s="13">
        <v>-7500</v>
      </c>
      <c r="I23" s="13">
        <v>-300</v>
      </c>
      <c r="J23" s="13">
        <v>-27000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0</v>
      </c>
      <c r="H26" s="13">
        <v>-7500</v>
      </c>
      <c r="I26" s="13">
        <v>-300</v>
      </c>
      <c r="J26" s="13">
        <v>-27000</v>
      </c>
      <c r="K26" s="13">
        <v>-8900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0</v>
      </c>
      <c r="H27" s="13">
        <v>-7500</v>
      </c>
      <c r="I27" s="13">
        <v>-300</v>
      </c>
      <c r="J27" s="13">
        <v>-27000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0</v>
      </c>
      <c r="H33" s="13">
        <v>-7500</v>
      </c>
      <c r="I33" s="13">
        <v>-300</v>
      </c>
      <c r="J33" s="13">
        <v>-27000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0</v>
      </c>
      <c r="H35" s="13">
        <v>-7500</v>
      </c>
      <c r="I35" s="13">
        <v>-300</v>
      </c>
      <c r="J35" s="13">
        <v>-27000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4800</v>
      </c>
      <c r="G57" s="13">
        <v>4600</v>
      </c>
      <c r="H57" s="13">
        <v>4600</v>
      </c>
      <c r="I57" s="13">
        <v>4500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1600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44100</v>
      </c>
      <c r="H59" s="13">
        <v>44300</v>
      </c>
      <c r="I59" s="13">
        <v>36900</v>
      </c>
      <c r="J59" s="13">
        <v>37100</v>
      </c>
      <c r="K59" s="13">
        <v>10400</v>
      </c>
    </row>
    <row r="60" spans="3:11" x14ac:dyDescent="0.2">
      <c r="C60" s="11" t="s">
        <v>68</v>
      </c>
      <c r="D60" s="13">
        <v>6900</v>
      </c>
      <c r="E60" s="13">
        <v>6800</v>
      </c>
      <c r="F60" s="13">
        <v>6500</v>
      </c>
      <c r="G60" s="13">
        <v>50400</v>
      </c>
      <c r="H60" s="13">
        <v>50500</v>
      </c>
      <c r="I60" s="13">
        <v>43000</v>
      </c>
      <c r="J60" s="13">
        <v>42900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6800</v>
      </c>
      <c r="F66" s="13">
        <v>6500</v>
      </c>
      <c r="G66" s="13">
        <v>50400</v>
      </c>
      <c r="H66" s="13">
        <v>50500</v>
      </c>
      <c r="I66" s="13">
        <v>43000</v>
      </c>
      <c r="J66" s="13">
        <v>42900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-89800</v>
      </c>
      <c r="F72" s="13">
        <v>-89400</v>
      </c>
      <c r="G72" s="13">
        <v>-89200</v>
      </c>
      <c r="H72" s="13">
        <v>-89200</v>
      </c>
      <c r="I72" s="13">
        <v>-81700</v>
      </c>
      <c r="J72" s="13">
        <v>-81300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-6800</v>
      </c>
      <c r="F76" s="13">
        <v>-6500</v>
      </c>
      <c r="G76" s="13">
        <v>-50400</v>
      </c>
      <c r="H76" s="13">
        <v>-50500</v>
      </c>
      <c r="I76" s="13">
        <v>-43000</v>
      </c>
      <c r="J76" s="13">
        <v>-42900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0</v>
      </c>
      <c r="H81" s="13">
        <v>-7500</v>
      </c>
      <c r="I81" s="13">
        <v>-300</v>
      </c>
      <c r="J81" s="13">
        <v>-27000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1300</v>
      </c>
      <c r="F8" s="13">
        <v>1500</v>
      </c>
      <c r="G8" s="13">
        <v>2900</v>
      </c>
      <c r="H8" s="13">
        <v>500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6300</v>
      </c>
      <c r="F9" s="13">
        <v>5000</v>
      </c>
      <c r="G9" s="13">
        <v>9600</v>
      </c>
      <c r="H9" s="13">
        <v>1700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-4200</v>
      </c>
      <c r="E10" s="13">
        <v>-5000</v>
      </c>
      <c r="F10" s="13">
        <v>-3500</v>
      </c>
      <c r="G10" s="13">
        <v>-6700</v>
      </c>
      <c r="H10" s="13">
        <v>-1200</v>
      </c>
      <c r="I10" s="13">
        <v>-600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64300</v>
      </c>
      <c r="F14" s="13">
        <v>0</v>
      </c>
      <c r="G14" s="13">
        <v>1100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3000</v>
      </c>
      <c r="F15" s="13">
        <v>2600</v>
      </c>
      <c r="G15" s="13">
        <v>4000</v>
      </c>
      <c r="H15" s="13">
        <v>600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98100</v>
      </c>
      <c r="F17" s="13">
        <v>18000</v>
      </c>
      <c r="G17" s="13">
        <v>43300</v>
      </c>
      <c r="H17" s="13">
        <v>8300</v>
      </c>
      <c r="I17" s="13">
        <v>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-20700</v>
      </c>
      <c r="E18" s="13">
        <v>-96800</v>
      </c>
      <c r="F18" s="13">
        <v>-16500</v>
      </c>
      <c r="G18" s="13">
        <v>-40400</v>
      </c>
      <c r="H18" s="13">
        <v>-7800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17600</v>
      </c>
      <c r="F20" s="13">
        <v>-600</v>
      </c>
      <c r="G20" s="13">
        <v>-900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>
        <v>-37300</v>
      </c>
      <c r="H21" s="13">
        <v>-6900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-79200</v>
      </c>
      <c r="F23" s="13">
        <v>-17000</v>
      </c>
      <c r="G23" s="13">
        <v>-41300</v>
      </c>
      <c r="H23" s="13">
        <v>-7700</v>
      </c>
      <c r="I23" s="13">
        <v>-4900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-800</v>
      </c>
      <c r="G24" s="13">
        <v>-1300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-78600</v>
      </c>
      <c r="F26" s="13">
        <v>-16300</v>
      </c>
      <c r="G26" s="13">
        <v>-40000</v>
      </c>
      <c r="H26" s="13">
        <v>-7700</v>
      </c>
      <c r="I26" s="13">
        <v>-4900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-78700</v>
      </c>
      <c r="F27" s="13">
        <v>-16300</v>
      </c>
      <c r="G27" s="13">
        <v>-40100</v>
      </c>
      <c r="H27" s="13">
        <v>-7700</v>
      </c>
      <c r="I27" s="13">
        <v>-4900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-17600</v>
      </c>
      <c r="F32" s="13">
        <v>600</v>
      </c>
      <c r="G32" s="13">
        <v>900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-78700</v>
      </c>
      <c r="F33" s="13">
        <v>-16300</v>
      </c>
      <c r="G33" s="13">
        <v>-40100</v>
      </c>
      <c r="H33" s="13">
        <v>-7700</v>
      </c>
      <c r="I33" s="13">
        <v>-4900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-78700</v>
      </c>
      <c r="F35" s="13">
        <v>-16300</v>
      </c>
      <c r="G35" s="13">
        <v>-40100</v>
      </c>
      <c r="H35" s="13">
        <v>-7700</v>
      </c>
      <c r="I35" s="13">
        <v>-4900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198600</v>
      </c>
      <c r="E48" s="13">
        <v>198500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59700</v>
      </c>
      <c r="E49" s="13">
        <v>64300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270400</v>
      </c>
      <c r="E54" s="13">
        <v>275100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27500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46900</v>
      </c>
      <c r="E61" s="13">
        <v>26900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84400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138900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</v>
      </c>
      <c r="E72" s="13">
        <v>-157600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136200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-78700</v>
      </c>
      <c r="F81" s="13">
        <v>-16300</v>
      </c>
      <c r="G81" s="13">
        <v>-40100</v>
      </c>
      <c r="H81" s="13">
        <v>-7700</v>
      </c>
      <c r="I81" s="13">
        <v>-4900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>
        <v>4000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 t="s">
        <v>92</v>
      </c>
      <c r="F89" s="13" t="s">
        <v>92</v>
      </c>
      <c r="G89" s="13">
        <v>-24800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 t="s">
        <v>92</v>
      </c>
      <c r="F94" s="13" t="s">
        <v>92</v>
      </c>
      <c r="G94" s="13">
        <v>-132500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 t="s">
        <v>92</v>
      </c>
      <c r="F100" s="13" t="s">
        <v>92</v>
      </c>
      <c r="G100" s="13">
        <v>61200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 t="s">
        <v>92</v>
      </c>
      <c r="F102" s="13" t="s">
        <v>92</v>
      </c>
      <c r="G102" s="13">
        <v>-97200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807600</v>
      </c>
      <c r="E8" s="13">
        <v>776000</v>
      </c>
      <c r="F8" s="13">
        <v>748900</v>
      </c>
      <c r="G8" s="13">
        <v>954200</v>
      </c>
      <c r="H8" s="13">
        <v>948800</v>
      </c>
      <c r="I8" s="13">
        <v>806400</v>
      </c>
      <c r="J8" s="13">
        <v>750600</v>
      </c>
      <c r="K8" s="13">
        <v>741000</v>
      </c>
    </row>
    <row r="9" spans="1:11" x14ac:dyDescent="0.2">
      <c r="C9" s="11" t="s">
        <v>22</v>
      </c>
      <c r="D9" s="13">
        <v>731100</v>
      </c>
      <c r="E9" s="13">
        <v>721000</v>
      </c>
      <c r="F9" s="13">
        <v>694900</v>
      </c>
      <c r="G9" s="13">
        <v>898400</v>
      </c>
      <c r="H9" s="13">
        <v>865900</v>
      </c>
      <c r="I9" s="13">
        <v>734500</v>
      </c>
      <c r="J9" s="13">
        <v>677800</v>
      </c>
      <c r="K9" s="13">
        <v>673300</v>
      </c>
    </row>
    <row r="10" spans="1:11" x14ac:dyDescent="0.2">
      <c r="C10" s="11" t="s">
        <v>23</v>
      </c>
      <c r="D10" s="13">
        <v>76500</v>
      </c>
      <c r="E10" s="13">
        <v>55000</v>
      </c>
      <c r="F10" s="13">
        <v>54000</v>
      </c>
      <c r="G10" s="13">
        <v>55800</v>
      </c>
      <c r="H10" s="13">
        <v>82900</v>
      </c>
      <c r="I10" s="13">
        <v>71900</v>
      </c>
      <c r="J10" s="13">
        <v>72800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22700</v>
      </c>
      <c r="F14" s="13">
        <v>-6100</v>
      </c>
      <c r="G14" s="13">
        <v>-100</v>
      </c>
      <c r="H14" s="13">
        <v>600</v>
      </c>
      <c r="I14" s="13">
        <v>1700</v>
      </c>
      <c r="J14" s="13">
        <v>1000</v>
      </c>
      <c r="K14" s="13">
        <v>38800</v>
      </c>
    </row>
    <row r="15" spans="1:11" x14ac:dyDescent="0.2">
      <c r="C15" s="11" t="s">
        <v>28</v>
      </c>
      <c r="D15" s="13">
        <v>26300</v>
      </c>
      <c r="E15" s="13">
        <v>26500</v>
      </c>
      <c r="F15" s="13">
        <v>25800</v>
      </c>
      <c r="G15" s="13">
        <v>27100</v>
      </c>
      <c r="H15" s="13">
        <v>27500</v>
      </c>
      <c r="I15" s="13">
        <v>27300</v>
      </c>
      <c r="J15" s="13">
        <v>24900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788500</v>
      </c>
      <c r="E17" s="13">
        <v>798200</v>
      </c>
      <c r="F17" s="13">
        <v>739900</v>
      </c>
      <c r="G17" s="13">
        <v>956200</v>
      </c>
      <c r="H17" s="13">
        <v>923600</v>
      </c>
      <c r="I17" s="13">
        <v>789800</v>
      </c>
      <c r="J17" s="13">
        <v>730800</v>
      </c>
      <c r="K17" s="13">
        <v>765800</v>
      </c>
    </row>
    <row r="18" spans="3:11" x14ac:dyDescent="0.2">
      <c r="C18" s="11" t="s">
        <v>30</v>
      </c>
      <c r="D18" s="13">
        <v>19100</v>
      </c>
      <c r="E18" s="13">
        <v>-22200</v>
      </c>
      <c r="F18" s="13">
        <v>9000</v>
      </c>
      <c r="G18" s="13">
        <v>-2000</v>
      </c>
      <c r="H18" s="13">
        <v>25200</v>
      </c>
      <c r="I18" s="13">
        <v>16600</v>
      </c>
      <c r="J18" s="13">
        <v>19800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-1000</v>
      </c>
      <c r="F20" s="13">
        <v>6700</v>
      </c>
      <c r="G20" s="13">
        <v>-3700</v>
      </c>
      <c r="H20" s="13">
        <v>-1600</v>
      </c>
      <c r="I20" s="13">
        <v>-700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59000</v>
      </c>
      <c r="E21" s="13">
        <v>3300</v>
      </c>
      <c r="F21" s="13">
        <v>41500</v>
      </c>
      <c r="G21" s="13">
        <v>21400</v>
      </c>
      <c r="H21" s="13">
        <v>51100</v>
      </c>
      <c r="I21" s="13">
        <v>43200</v>
      </c>
      <c r="J21" s="13">
        <v>43500</v>
      </c>
      <c r="K21" s="13">
        <v>300</v>
      </c>
    </row>
    <row r="22" spans="3:11" x14ac:dyDescent="0.2">
      <c r="C22" s="11" t="s">
        <v>34</v>
      </c>
      <c r="D22" s="13">
        <v>11900</v>
      </c>
      <c r="E22" s="13">
        <v>11800</v>
      </c>
      <c r="F22" s="13">
        <v>12100</v>
      </c>
      <c r="G22" s="13">
        <v>12200</v>
      </c>
      <c r="H22" s="13">
        <v>12200</v>
      </c>
      <c r="I22" s="13">
        <v>12300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20800</v>
      </c>
      <c r="E23" s="13">
        <v>-35000</v>
      </c>
      <c r="F23" s="13">
        <v>3600</v>
      </c>
      <c r="G23" s="13">
        <v>-17900</v>
      </c>
      <c r="H23" s="13">
        <v>11400</v>
      </c>
      <c r="I23" s="13">
        <v>3600</v>
      </c>
      <c r="J23" s="13">
        <v>6100</v>
      </c>
      <c r="K23" s="13">
        <v>-37900</v>
      </c>
    </row>
    <row r="24" spans="3:11" x14ac:dyDescent="0.2">
      <c r="C24" s="11" t="s">
        <v>36</v>
      </c>
      <c r="D24" s="13">
        <v>4900</v>
      </c>
      <c r="E24" s="13">
        <v>-8600</v>
      </c>
      <c r="F24" s="13">
        <v>1100</v>
      </c>
      <c r="G24" s="13">
        <v>-4100</v>
      </c>
      <c r="H24" s="13">
        <v>3300</v>
      </c>
      <c r="I24" s="13">
        <v>1900</v>
      </c>
      <c r="J24" s="13">
        <v>8400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-26400</v>
      </c>
      <c r="F26" s="13">
        <v>2500</v>
      </c>
      <c r="G26" s="13">
        <v>-13800</v>
      </c>
      <c r="H26" s="13">
        <v>8100</v>
      </c>
      <c r="I26" s="13">
        <v>1700</v>
      </c>
      <c r="J26" s="13">
        <v>-2300</v>
      </c>
      <c r="K26" s="13">
        <v>-22400</v>
      </c>
    </row>
    <row r="27" spans="3:11" x14ac:dyDescent="0.2">
      <c r="C27" s="11" t="s">
        <v>38</v>
      </c>
      <c r="D27" s="13">
        <v>15900</v>
      </c>
      <c r="E27" s="13">
        <v>-26400</v>
      </c>
      <c r="F27" s="13">
        <v>2500</v>
      </c>
      <c r="G27" s="13">
        <v>-13800</v>
      </c>
      <c r="H27" s="13">
        <v>8100</v>
      </c>
      <c r="I27" s="13">
        <v>1700</v>
      </c>
      <c r="J27" s="13">
        <v>-2300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1000</v>
      </c>
      <c r="F32" s="13">
        <v>-6700</v>
      </c>
      <c r="G32" s="13">
        <v>3700</v>
      </c>
      <c r="H32" s="13">
        <v>1600</v>
      </c>
      <c r="I32" s="13">
        <v>700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15900</v>
      </c>
      <c r="E33" s="13">
        <v>-26400</v>
      </c>
      <c r="F33" s="13">
        <v>2500</v>
      </c>
      <c r="G33" s="13">
        <v>-13800</v>
      </c>
      <c r="H33" s="13">
        <v>8100</v>
      </c>
      <c r="I33" s="13">
        <v>1700</v>
      </c>
      <c r="J33" s="13">
        <v>-2300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-26400</v>
      </c>
      <c r="F35" s="13">
        <v>2500</v>
      </c>
      <c r="G35" s="13">
        <v>-13800</v>
      </c>
      <c r="H35" s="13">
        <v>8100</v>
      </c>
      <c r="I35" s="13">
        <v>1700</v>
      </c>
      <c r="J35" s="13">
        <v>-2300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57400</v>
      </c>
      <c r="F41" s="13">
        <v>129300</v>
      </c>
      <c r="G41" s="13">
        <v>235200</v>
      </c>
      <c r="H41" s="13">
        <v>261000</v>
      </c>
      <c r="I41" s="13">
        <v>303200</v>
      </c>
      <c r="J41" s="13">
        <v>295700</v>
      </c>
      <c r="K41" s="13">
        <v>283100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460500</v>
      </c>
      <c r="E43" s="13">
        <v>429300</v>
      </c>
      <c r="F43" s="13">
        <v>419400</v>
      </c>
      <c r="G43" s="13">
        <v>494500</v>
      </c>
      <c r="H43" s="13">
        <v>557700</v>
      </c>
      <c r="I43" s="13">
        <v>448900</v>
      </c>
      <c r="J43" s="13">
        <v>446300</v>
      </c>
      <c r="K43" s="13">
        <v>474700</v>
      </c>
    </row>
    <row r="44" spans="2:11" x14ac:dyDescent="0.2">
      <c r="C44" s="11" t="s">
        <v>52</v>
      </c>
      <c r="D44" s="13">
        <v>537700</v>
      </c>
      <c r="E44" s="13">
        <v>525400</v>
      </c>
      <c r="F44" s="13">
        <v>538100</v>
      </c>
      <c r="G44" s="13">
        <v>468600</v>
      </c>
      <c r="H44" s="13">
        <v>431500</v>
      </c>
      <c r="I44" s="13">
        <v>404600</v>
      </c>
      <c r="J44" s="13">
        <v>413600</v>
      </c>
      <c r="K44" s="13">
        <v>383200</v>
      </c>
    </row>
    <row r="45" spans="2:11" x14ac:dyDescent="0.2">
      <c r="C45" s="11" t="s">
        <v>53</v>
      </c>
      <c r="D45" s="13">
        <v>30200</v>
      </c>
      <c r="E45" s="13">
        <v>30500</v>
      </c>
      <c r="F45" s="13">
        <v>40900</v>
      </c>
      <c r="G45" s="13">
        <v>47600</v>
      </c>
      <c r="H45" s="13">
        <v>71200</v>
      </c>
      <c r="I45" s="13">
        <v>48700</v>
      </c>
      <c r="J45" s="13">
        <v>67700</v>
      </c>
      <c r="K45" s="13">
        <v>59600</v>
      </c>
    </row>
    <row r="46" spans="2:11" x14ac:dyDescent="0.2">
      <c r="C46" s="11" t="s">
        <v>54</v>
      </c>
      <c r="D46" s="13">
        <v>1059900</v>
      </c>
      <c r="E46" s="13">
        <v>1042600</v>
      </c>
      <c r="F46" s="13">
        <v>1127700</v>
      </c>
      <c r="G46" s="13">
        <v>1245900</v>
      </c>
      <c r="H46" s="13">
        <v>1321400</v>
      </c>
      <c r="I46" s="13">
        <v>1205400</v>
      </c>
      <c r="J46" s="13">
        <v>1223300</v>
      </c>
      <c r="K46" s="13">
        <v>1200600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1076600</v>
      </c>
      <c r="E48" s="13">
        <v>1052100</v>
      </c>
      <c r="F48" s="13">
        <v>1030800</v>
      </c>
      <c r="G48" s="13">
        <v>999300</v>
      </c>
      <c r="H48" s="13">
        <v>1000700</v>
      </c>
      <c r="I48" s="13">
        <v>997600</v>
      </c>
      <c r="J48" s="13">
        <v>991800</v>
      </c>
      <c r="K48" s="13">
        <v>989400</v>
      </c>
    </row>
    <row r="49" spans="3:11" x14ac:dyDescent="0.2">
      <c r="C49" s="11" t="s">
        <v>57</v>
      </c>
      <c r="D49" s="13">
        <v>72700</v>
      </c>
      <c r="E49" s="13">
        <v>74100</v>
      </c>
      <c r="F49" s="13">
        <v>96000</v>
      </c>
      <c r="G49" s="13">
        <v>97400</v>
      </c>
      <c r="H49" s="13">
        <v>103500</v>
      </c>
      <c r="I49" s="13">
        <v>107000</v>
      </c>
      <c r="J49" s="13">
        <v>109800</v>
      </c>
      <c r="K49" s="13">
        <v>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120500</v>
      </c>
      <c r="E52" s="13">
        <v>120000</v>
      </c>
      <c r="F52" s="13">
        <v>119100</v>
      </c>
      <c r="G52" s="13">
        <v>119100</v>
      </c>
      <c r="H52" s="13">
        <v>115800</v>
      </c>
      <c r="I52" s="13">
        <v>112400</v>
      </c>
      <c r="J52" s="13">
        <v>112300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2329700</v>
      </c>
      <c r="E54" s="13">
        <v>2288800</v>
      </c>
      <c r="F54" s="13">
        <v>2373600</v>
      </c>
      <c r="G54" s="13">
        <v>2461700</v>
      </c>
      <c r="H54" s="13">
        <v>2541400</v>
      </c>
      <c r="I54" s="13">
        <v>2422400</v>
      </c>
      <c r="J54" s="13">
        <v>2437200</v>
      </c>
      <c r="K54" s="13">
        <v>2414500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282300</v>
      </c>
      <c r="E57" s="13">
        <v>305100</v>
      </c>
      <c r="F57" s="13">
        <v>337300</v>
      </c>
      <c r="G57" s="13">
        <v>418800</v>
      </c>
      <c r="H57" s="13">
        <v>442800</v>
      </c>
      <c r="I57" s="13">
        <v>351400</v>
      </c>
      <c r="J57" s="13">
        <v>340700</v>
      </c>
      <c r="K57" s="13">
        <v>344100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123600</v>
      </c>
      <c r="E59" s="13">
        <v>113600</v>
      </c>
      <c r="F59" s="13">
        <v>130900</v>
      </c>
      <c r="G59" s="13">
        <v>128700</v>
      </c>
      <c r="H59" s="13">
        <v>111800</v>
      </c>
      <c r="I59" s="13">
        <v>103200</v>
      </c>
      <c r="J59" s="13">
        <v>102000</v>
      </c>
      <c r="K59" s="13">
        <v>93400</v>
      </c>
    </row>
    <row r="60" spans="3:11" x14ac:dyDescent="0.2">
      <c r="C60" s="11" t="s">
        <v>68</v>
      </c>
      <c r="D60" s="13">
        <v>405900</v>
      </c>
      <c r="E60" s="13">
        <v>418700</v>
      </c>
      <c r="F60" s="13">
        <v>468200</v>
      </c>
      <c r="G60" s="13">
        <v>547500</v>
      </c>
      <c r="H60" s="13">
        <v>554600</v>
      </c>
      <c r="I60" s="13">
        <v>456700</v>
      </c>
      <c r="J60" s="13">
        <v>444800</v>
      </c>
      <c r="K60" s="13">
        <v>439500</v>
      </c>
    </row>
    <row r="61" spans="3:11" x14ac:dyDescent="0.2">
      <c r="C61" s="11" t="s">
        <v>69</v>
      </c>
      <c r="D61" s="13">
        <v>1077900</v>
      </c>
      <c r="E61" s="13">
        <v>1038100</v>
      </c>
      <c r="F61" s="13">
        <v>1037600</v>
      </c>
      <c r="G61" s="13">
        <v>1037200</v>
      </c>
      <c r="H61" s="13">
        <v>1036800</v>
      </c>
      <c r="I61" s="13">
        <v>1042400</v>
      </c>
      <c r="J61" s="13">
        <v>1042400</v>
      </c>
      <c r="K61" s="13">
        <v>1042400</v>
      </c>
    </row>
    <row r="62" spans="3:11" x14ac:dyDescent="0.2">
      <c r="C62" s="11" t="s">
        <v>70</v>
      </c>
      <c r="D62" s="13">
        <v>210300</v>
      </c>
      <c r="E62" s="13">
        <v>200800</v>
      </c>
      <c r="F62" s="13">
        <v>225800</v>
      </c>
      <c r="G62" s="13">
        <v>227000</v>
      </c>
      <c r="H62" s="13">
        <v>241800</v>
      </c>
      <c r="I62" s="13">
        <v>230800</v>
      </c>
      <c r="J62" s="13">
        <v>229000</v>
      </c>
      <c r="K62" s="13">
        <v>211900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1694100</v>
      </c>
      <c r="E66" s="13">
        <v>1657600</v>
      </c>
      <c r="F66" s="13">
        <v>1731600</v>
      </c>
      <c r="G66" s="13">
        <v>1811700</v>
      </c>
      <c r="H66" s="13">
        <v>1833200</v>
      </c>
      <c r="I66" s="13">
        <v>1729900</v>
      </c>
      <c r="J66" s="13">
        <v>1716200</v>
      </c>
      <c r="K66" s="13">
        <v>1693800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13300</v>
      </c>
      <c r="F72" s="13">
        <v>52200</v>
      </c>
      <c r="G72" s="13">
        <v>62200</v>
      </c>
      <c r="H72" s="13">
        <v>88600</v>
      </c>
      <c r="I72" s="13">
        <v>93000</v>
      </c>
      <c r="J72" s="13">
        <v>103000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635600</v>
      </c>
      <c r="E76" s="13">
        <v>631200</v>
      </c>
      <c r="F76" s="13">
        <v>642000</v>
      </c>
      <c r="G76" s="13">
        <v>650000</v>
      </c>
      <c r="H76" s="13">
        <v>708200</v>
      </c>
      <c r="I76" s="13">
        <v>692500</v>
      </c>
      <c r="J76" s="13">
        <v>721000</v>
      </c>
      <c r="K76" s="13">
        <v>720700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15900</v>
      </c>
      <c r="E81" s="13">
        <v>-26400</v>
      </c>
      <c r="F81" s="13">
        <v>2500</v>
      </c>
      <c r="G81" s="13">
        <v>-13800</v>
      </c>
      <c r="H81" s="13">
        <v>8100</v>
      </c>
      <c r="I81" s="13">
        <v>1700</v>
      </c>
      <c r="J81" s="13">
        <v>-2300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26500</v>
      </c>
      <c r="F83" s="13">
        <v>25800</v>
      </c>
      <c r="G83" s="13">
        <v>27100</v>
      </c>
      <c r="H83" s="13">
        <v>27500</v>
      </c>
      <c r="I83" s="13">
        <v>27300</v>
      </c>
      <c r="J83" s="13">
        <v>24900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-4500</v>
      </c>
      <c r="F89" s="13">
        <v>-65600</v>
      </c>
      <c r="G89" s="13">
        <v>5600</v>
      </c>
      <c r="H89" s="13">
        <v>1400</v>
      </c>
      <c r="I89" s="13">
        <v>46100</v>
      </c>
      <c r="J89" s="13">
        <v>28400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-60100</v>
      </c>
      <c r="F91" s="13">
        <v>-36900</v>
      </c>
      <c r="G91" s="13">
        <v>-17200</v>
      </c>
      <c r="H91" s="13">
        <v>-28300</v>
      </c>
      <c r="I91" s="13">
        <v>-637300</v>
      </c>
      <c r="J91" s="13">
        <v>-11900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-54100</v>
      </c>
      <c r="F94" s="13">
        <v>-26900</v>
      </c>
      <c r="G94" s="13">
        <v>-16500</v>
      </c>
      <c r="H94" s="13">
        <v>-28300</v>
      </c>
      <c r="I94" s="13">
        <v>-26300</v>
      </c>
      <c r="J94" s="13">
        <v>-3600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-12500</v>
      </c>
      <c r="G96" s="13">
        <v>-12600</v>
      </c>
      <c r="H96" s="13">
        <v>-12500</v>
      </c>
      <c r="I96" s="13">
        <v>-11700</v>
      </c>
      <c r="J96" s="13">
        <v>-11600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-13600</v>
      </c>
      <c r="F100" s="13">
        <v>-13400</v>
      </c>
      <c r="G100" s="13">
        <v>-14900</v>
      </c>
      <c r="H100" s="13">
        <v>-14900</v>
      </c>
      <c r="I100" s="13">
        <v>-12300</v>
      </c>
      <c r="J100" s="13">
        <v>-12200</v>
      </c>
      <c r="K100" s="13">
        <v>148100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-72200</v>
      </c>
      <c r="F102" s="13">
        <v>-105900</v>
      </c>
      <c r="G102" s="13">
        <v>-25800</v>
      </c>
      <c r="H102" s="13">
        <v>-41800</v>
      </c>
      <c r="I102" s="13">
        <v>7500</v>
      </c>
      <c r="J102" s="13">
        <v>12600</v>
      </c>
      <c r="K102" s="13">
        <v>155100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18100</v>
      </c>
      <c r="F12" s="13">
        <v>18200</v>
      </c>
      <c r="G12" s="13">
        <v>19200</v>
      </c>
      <c r="H12" s="13">
        <v>19700</v>
      </c>
      <c r="I12" s="13">
        <v>17500</v>
      </c>
      <c r="J12" s="13">
        <v>13700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25900</v>
      </c>
      <c r="F17" s="13">
        <v>26300</v>
      </c>
      <c r="G17" s="13">
        <v>26800</v>
      </c>
      <c r="H17" s="13">
        <v>26700</v>
      </c>
      <c r="I17" s="13">
        <v>23600</v>
      </c>
      <c r="J17" s="13">
        <v>19500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-25900</v>
      </c>
      <c r="F18" s="13">
        <v>-26300</v>
      </c>
      <c r="G18" s="13">
        <v>-26800</v>
      </c>
      <c r="H18" s="13">
        <v>-26700</v>
      </c>
      <c r="I18" s="13">
        <v>-23600</v>
      </c>
      <c r="J18" s="13">
        <v>-19500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3300</v>
      </c>
      <c r="G20" s="13">
        <v>2700</v>
      </c>
      <c r="H20" s="13">
        <v>4200</v>
      </c>
      <c r="I20" s="13">
        <v>4000</v>
      </c>
      <c r="J20" s="13">
        <v>3400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-22100</v>
      </c>
      <c r="F21" s="13">
        <v>-22900</v>
      </c>
      <c r="G21" s="13">
        <v>-24000</v>
      </c>
      <c r="H21" s="13">
        <v>-22300</v>
      </c>
      <c r="I21" s="13">
        <v>-19500</v>
      </c>
      <c r="J21" s="13">
        <v>-16000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-22300</v>
      </c>
      <c r="F23" s="13">
        <v>-23000</v>
      </c>
      <c r="G23" s="13">
        <v>-24100</v>
      </c>
      <c r="H23" s="13">
        <v>-22500</v>
      </c>
      <c r="I23" s="13">
        <v>-19700</v>
      </c>
      <c r="J23" s="13">
        <v>-16100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-22300</v>
      </c>
      <c r="F26" s="13">
        <v>-23000</v>
      </c>
      <c r="G26" s="13">
        <v>-24100</v>
      </c>
      <c r="H26" s="13">
        <v>-22500</v>
      </c>
      <c r="I26" s="13">
        <v>-19700</v>
      </c>
      <c r="J26" s="13">
        <v>-16100</v>
      </c>
      <c r="K26" s="13">
        <v>-15000</v>
      </c>
    </row>
    <row r="27" spans="3:11" x14ac:dyDescent="0.2">
      <c r="C27" s="11" t="s">
        <v>38</v>
      </c>
      <c r="D27" s="13">
        <v>-21300</v>
      </c>
      <c r="E27" s="13">
        <v>-22300</v>
      </c>
      <c r="F27" s="13">
        <v>-23000</v>
      </c>
      <c r="G27" s="13">
        <v>-24100</v>
      </c>
      <c r="H27" s="13">
        <v>-22500</v>
      </c>
      <c r="I27" s="13">
        <v>-19700</v>
      </c>
      <c r="J27" s="13">
        <v>-16100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-3300</v>
      </c>
      <c r="G32" s="13">
        <v>-2700</v>
      </c>
      <c r="H32" s="13">
        <v>-4200</v>
      </c>
      <c r="I32" s="13">
        <v>-4000</v>
      </c>
      <c r="J32" s="13">
        <v>-3400</v>
      </c>
      <c r="K32" s="13">
        <v>-3100</v>
      </c>
    </row>
    <row r="33" spans="2:11" x14ac:dyDescent="0.2">
      <c r="C33" s="11" t="s">
        <v>44</v>
      </c>
      <c r="D33" s="13">
        <v>-21300</v>
      </c>
      <c r="E33" s="13">
        <v>-22300</v>
      </c>
      <c r="F33" s="13">
        <v>-23000</v>
      </c>
      <c r="G33" s="13">
        <v>-24100</v>
      </c>
      <c r="H33" s="13">
        <v>-22500</v>
      </c>
      <c r="I33" s="13">
        <v>-19700</v>
      </c>
      <c r="J33" s="13">
        <v>-16100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-22300</v>
      </c>
      <c r="F35" s="13">
        <v>-23000</v>
      </c>
      <c r="G35" s="13">
        <v>-24100</v>
      </c>
      <c r="H35" s="13">
        <v>-22500</v>
      </c>
      <c r="I35" s="13">
        <v>-19700</v>
      </c>
      <c r="J35" s="13">
        <v>-16100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38600</v>
      </c>
      <c r="F41" s="13">
        <v>37900</v>
      </c>
      <c r="G41" s="13">
        <v>30700</v>
      </c>
      <c r="H41" s="13">
        <v>45600</v>
      </c>
      <c r="I41" s="13">
        <v>46500</v>
      </c>
      <c r="J41" s="13">
        <v>48300</v>
      </c>
      <c r="K41" s="13">
        <v>50600</v>
      </c>
    </row>
    <row r="42" spans="2:11" x14ac:dyDescent="0.2">
      <c r="C42" s="11" t="s">
        <v>50</v>
      </c>
      <c r="D42" s="13">
        <v>86600</v>
      </c>
      <c r="E42" s="13">
        <v>83700</v>
      </c>
      <c r="F42" s="13">
        <v>104200</v>
      </c>
      <c r="G42" s="13">
        <v>135500</v>
      </c>
      <c r="H42" s="13">
        <v>149200</v>
      </c>
      <c r="I42" s="13">
        <v>163300</v>
      </c>
      <c r="J42" s="13">
        <v>182300</v>
      </c>
      <c r="K42" s="13">
        <v>198300</v>
      </c>
    </row>
    <row r="43" spans="2:11" x14ac:dyDescent="0.2">
      <c r="C43" s="11" t="s">
        <v>51</v>
      </c>
      <c r="D43" s="13">
        <v>12700</v>
      </c>
      <c r="E43" s="13">
        <v>21900</v>
      </c>
      <c r="F43" s="13">
        <v>19300</v>
      </c>
      <c r="G43" s="13">
        <v>14100</v>
      </c>
      <c r="H43" s="13">
        <v>11300</v>
      </c>
      <c r="I43" s="13">
        <v>17400</v>
      </c>
      <c r="J43" s="13">
        <v>13600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7000</v>
      </c>
      <c r="F45" s="13">
        <v>9000</v>
      </c>
      <c r="G45" s="13">
        <v>13300</v>
      </c>
      <c r="H45" s="13">
        <v>8400</v>
      </c>
      <c r="I45" s="13">
        <v>7300</v>
      </c>
      <c r="J45" s="13">
        <v>5500</v>
      </c>
      <c r="K45" s="13">
        <v>4900</v>
      </c>
    </row>
    <row r="46" spans="2:11" x14ac:dyDescent="0.2">
      <c r="C46" s="11" t="s">
        <v>54</v>
      </c>
      <c r="D46" s="13">
        <v>192100</v>
      </c>
      <c r="E46" s="13">
        <v>151200</v>
      </c>
      <c r="F46" s="13">
        <v>170400</v>
      </c>
      <c r="G46" s="13">
        <v>193600</v>
      </c>
      <c r="H46" s="13">
        <v>214500</v>
      </c>
      <c r="I46" s="13">
        <v>234500</v>
      </c>
      <c r="J46" s="13">
        <v>249800</v>
      </c>
      <c r="K46" s="13">
        <v>264300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11400</v>
      </c>
      <c r="F48" s="13">
        <v>11700</v>
      </c>
      <c r="G48" s="13">
        <v>10000</v>
      </c>
      <c r="H48" s="13">
        <v>10400</v>
      </c>
      <c r="I48" s="13">
        <v>9100</v>
      </c>
      <c r="J48" s="13">
        <v>9200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162800</v>
      </c>
      <c r="F54" s="13">
        <v>182300</v>
      </c>
      <c r="G54" s="13">
        <v>203900</v>
      </c>
      <c r="H54" s="13">
        <v>225100</v>
      </c>
      <c r="I54" s="13">
        <v>243800</v>
      </c>
      <c r="J54" s="13">
        <v>259100</v>
      </c>
      <c r="K54" s="13">
        <v>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2900</v>
      </c>
      <c r="G57" s="13">
        <v>3600</v>
      </c>
      <c r="H57" s="13">
        <v>2200</v>
      </c>
      <c r="I57" s="13">
        <v>3200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7900</v>
      </c>
      <c r="F59" s="13">
        <v>6800</v>
      </c>
      <c r="G59" s="13">
        <v>7900</v>
      </c>
      <c r="H59" s="13">
        <v>7500</v>
      </c>
      <c r="I59" s="13">
        <v>7000</v>
      </c>
      <c r="J59" s="13">
        <v>6800</v>
      </c>
      <c r="K59" s="13">
        <v>7800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9700</v>
      </c>
      <c r="G60" s="13">
        <v>11600</v>
      </c>
      <c r="H60" s="13">
        <v>9600</v>
      </c>
      <c r="I60" s="13">
        <v>10100</v>
      </c>
      <c r="J60" s="13">
        <v>8200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8000</v>
      </c>
      <c r="G62" s="13">
        <v>7200</v>
      </c>
      <c r="H62" s="13">
        <v>7500</v>
      </c>
      <c r="I62" s="13">
        <v>6200</v>
      </c>
      <c r="J62" s="13">
        <v>6500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19000</v>
      </c>
      <c r="F66" s="13">
        <v>17700</v>
      </c>
      <c r="G66" s="13">
        <v>18800</v>
      </c>
      <c r="H66" s="13">
        <v>17100</v>
      </c>
      <c r="I66" s="13">
        <v>16300</v>
      </c>
      <c r="J66" s="13">
        <v>14700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</v>
      </c>
      <c r="E72" s="13">
        <v>-295500</v>
      </c>
      <c r="F72" s="13">
        <v>-273200</v>
      </c>
      <c r="G72" s="13">
        <v>-250200</v>
      </c>
      <c r="H72" s="13">
        <v>-226100</v>
      </c>
      <c r="I72" s="13">
        <v>-203600</v>
      </c>
      <c r="J72" s="13">
        <v>-183900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143800</v>
      </c>
      <c r="F76" s="13">
        <v>164600</v>
      </c>
      <c r="G76" s="13">
        <v>185100</v>
      </c>
      <c r="H76" s="13">
        <v>207900</v>
      </c>
      <c r="I76" s="13">
        <v>227500</v>
      </c>
      <c r="J76" s="13">
        <v>244400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-21300</v>
      </c>
      <c r="E81" s="13">
        <v>-22300</v>
      </c>
      <c r="F81" s="13">
        <v>-23000</v>
      </c>
      <c r="G81" s="13">
        <v>-24100</v>
      </c>
      <c r="H81" s="13">
        <v>-22500</v>
      </c>
      <c r="I81" s="13">
        <v>-19700</v>
      </c>
      <c r="J81" s="13">
        <v>-16100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-20600</v>
      </c>
      <c r="F89" s="13">
        <v>-22700</v>
      </c>
      <c r="G89" s="13">
        <v>-26800</v>
      </c>
      <c r="H89" s="13">
        <v>-14100</v>
      </c>
      <c r="I89" s="13">
        <v>-19500</v>
      </c>
      <c r="J89" s="13">
        <v>-17700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-100</v>
      </c>
      <c r="H91" s="13">
        <v>-200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20100</v>
      </c>
      <c r="F94" s="13">
        <v>30000</v>
      </c>
      <c r="G94" s="13">
        <v>12400</v>
      </c>
      <c r="H94" s="13">
        <v>12900</v>
      </c>
      <c r="I94" s="13">
        <v>17600</v>
      </c>
      <c r="J94" s="13">
        <v>14900</v>
      </c>
      <c r="K94" s="13">
        <v>-166500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200</v>
      </c>
      <c r="F100" s="13">
        <v>200</v>
      </c>
      <c r="G100" s="13">
        <v>100</v>
      </c>
      <c r="H100" s="13">
        <v>800</v>
      </c>
      <c r="I100" s="13">
        <v>100</v>
      </c>
      <c r="J100" s="13">
        <v>600</v>
      </c>
      <c r="K100" s="13">
        <v>210300</v>
      </c>
    </row>
    <row r="101" spans="3:11" x14ac:dyDescent="0.2">
      <c r="C101" s="11" t="s">
        <v>19</v>
      </c>
      <c r="D101" s="13">
        <v>500</v>
      </c>
      <c r="E101" s="13">
        <v>1100</v>
      </c>
      <c r="F101" s="13">
        <v>-300</v>
      </c>
      <c r="G101" s="13">
        <v>-600</v>
      </c>
      <c r="H101" s="13">
        <v>-500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46500</v>
      </c>
      <c r="E102" s="13">
        <v>700</v>
      </c>
      <c r="F102" s="13">
        <v>7100</v>
      </c>
      <c r="G102" s="13">
        <v>-14800</v>
      </c>
      <c r="H102" s="13">
        <v>-900</v>
      </c>
      <c r="I102" s="13">
        <v>-1900</v>
      </c>
      <c r="J102" s="13">
        <v>-2200</v>
      </c>
      <c r="K102" s="13">
        <v>32900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194500</v>
      </c>
      <c r="E8" s="13">
        <v>197100</v>
      </c>
      <c r="F8" s="13">
        <v>172000</v>
      </c>
      <c r="G8" s="13">
        <v>160800</v>
      </c>
      <c r="H8" s="13">
        <v>158000</v>
      </c>
      <c r="I8" s="13">
        <v>175100</v>
      </c>
      <c r="J8" s="13">
        <v>179800</v>
      </c>
      <c r="K8" s="13">
        <v>182400</v>
      </c>
    </row>
    <row r="9" spans="1:11" x14ac:dyDescent="0.2">
      <c r="C9" s="11" t="s">
        <v>22</v>
      </c>
      <c r="D9" s="13">
        <v>127000</v>
      </c>
      <c r="E9" s="13">
        <v>132200</v>
      </c>
      <c r="F9" s="13">
        <v>116200</v>
      </c>
      <c r="G9" s="13">
        <v>108700</v>
      </c>
      <c r="H9" s="13">
        <v>107500</v>
      </c>
      <c r="I9" s="13">
        <v>116400</v>
      </c>
      <c r="J9" s="13">
        <v>116800</v>
      </c>
      <c r="K9" s="13">
        <v>120400</v>
      </c>
    </row>
    <row r="10" spans="1:11" x14ac:dyDescent="0.2">
      <c r="C10" s="11" t="s">
        <v>23</v>
      </c>
      <c r="D10" s="13">
        <v>67500</v>
      </c>
      <c r="E10" s="13">
        <v>64900</v>
      </c>
      <c r="F10" s="13">
        <v>55800</v>
      </c>
      <c r="G10" s="13">
        <v>52100</v>
      </c>
      <c r="H10" s="13">
        <v>50500</v>
      </c>
      <c r="I10" s="13">
        <v>58700</v>
      </c>
      <c r="J10" s="13">
        <v>63000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5300</v>
      </c>
      <c r="F12" s="13">
        <v>3900</v>
      </c>
      <c r="G12" s="13">
        <v>5200</v>
      </c>
      <c r="H12" s="13">
        <v>5100</v>
      </c>
      <c r="I12" s="13">
        <v>6100</v>
      </c>
      <c r="J12" s="13">
        <v>2500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76800</v>
      </c>
      <c r="F14" s="13">
        <v>-700</v>
      </c>
      <c r="G14" s="13">
        <v>2900</v>
      </c>
      <c r="H14" s="13">
        <v>200</v>
      </c>
      <c r="I14" s="13">
        <v>700</v>
      </c>
      <c r="J14" s="13">
        <v>2600</v>
      </c>
      <c r="K14" s="13">
        <v>2100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3100</v>
      </c>
      <c r="G15" s="13">
        <v>2400</v>
      </c>
      <c r="H15" s="13">
        <v>2500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269300</v>
      </c>
      <c r="F17" s="13">
        <v>171600</v>
      </c>
      <c r="G17" s="13">
        <v>158500</v>
      </c>
      <c r="H17" s="13">
        <v>155000</v>
      </c>
      <c r="I17" s="13">
        <v>162100</v>
      </c>
      <c r="J17" s="13">
        <v>163900</v>
      </c>
      <c r="K17" s="13">
        <v>167100</v>
      </c>
    </row>
    <row r="18" spans="3:11" x14ac:dyDescent="0.2">
      <c r="C18" s="11" t="s">
        <v>30</v>
      </c>
      <c r="D18" s="13">
        <v>8600</v>
      </c>
      <c r="E18" s="13">
        <v>-72200</v>
      </c>
      <c r="F18" s="13">
        <v>400</v>
      </c>
      <c r="G18" s="13">
        <v>2300</v>
      </c>
      <c r="H18" s="13">
        <v>3000</v>
      </c>
      <c r="I18" s="13">
        <v>13000</v>
      </c>
      <c r="J18" s="13">
        <v>15900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-1500</v>
      </c>
      <c r="F20" s="13">
        <v>300</v>
      </c>
      <c r="G20" s="13">
        <v>2300</v>
      </c>
      <c r="H20" s="13">
        <v>2300</v>
      </c>
      <c r="I20" s="13">
        <v>2800</v>
      </c>
      <c r="J20" s="13">
        <v>3200</v>
      </c>
      <c r="K20" s="13">
        <v>2100</v>
      </c>
    </row>
    <row r="21" spans="3:11" x14ac:dyDescent="0.2">
      <c r="C21" s="11" t="s">
        <v>33</v>
      </c>
      <c r="D21" s="13">
        <v>13100</v>
      </c>
      <c r="E21" s="13">
        <v>-60000</v>
      </c>
      <c r="F21" s="13">
        <v>10100</v>
      </c>
      <c r="G21" s="13">
        <v>13400</v>
      </c>
      <c r="H21" s="13">
        <v>14200</v>
      </c>
      <c r="I21" s="13">
        <v>25000</v>
      </c>
      <c r="J21" s="13">
        <v>28200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-73700</v>
      </c>
      <c r="F23" s="13">
        <v>800</v>
      </c>
      <c r="G23" s="13">
        <v>4600</v>
      </c>
      <c r="H23" s="13">
        <v>5300</v>
      </c>
      <c r="I23" s="13">
        <v>15800</v>
      </c>
      <c r="J23" s="13">
        <v>19100</v>
      </c>
      <c r="K23" s="13">
        <v>17400</v>
      </c>
    </row>
    <row r="24" spans="3:11" x14ac:dyDescent="0.2">
      <c r="C24" s="11" t="s">
        <v>36</v>
      </c>
      <c r="D24" s="13">
        <v>0</v>
      </c>
      <c r="E24" s="13">
        <v>-18700</v>
      </c>
      <c r="F24" s="13">
        <v>100</v>
      </c>
      <c r="G24" s="13">
        <v>600</v>
      </c>
      <c r="H24" s="13">
        <v>1300</v>
      </c>
      <c r="I24" s="13">
        <v>6700</v>
      </c>
      <c r="J24" s="13">
        <v>4400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-54900</v>
      </c>
      <c r="F26" s="13">
        <v>600</v>
      </c>
      <c r="G26" s="13">
        <v>4100</v>
      </c>
      <c r="H26" s="13">
        <v>4000</v>
      </c>
      <c r="I26" s="13">
        <v>9200</v>
      </c>
      <c r="J26" s="13">
        <v>14700</v>
      </c>
      <c r="K26" s="13">
        <v>11900</v>
      </c>
    </row>
    <row r="27" spans="3:11" x14ac:dyDescent="0.2">
      <c r="C27" s="11" t="s">
        <v>38</v>
      </c>
      <c r="D27" s="13">
        <v>0</v>
      </c>
      <c r="E27" s="13">
        <v>-54900</v>
      </c>
      <c r="F27" s="13">
        <v>600</v>
      </c>
      <c r="G27" s="13">
        <v>4100</v>
      </c>
      <c r="H27" s="13">
        <v>4000</v>
      </c>
      <c r="I27" s="13">
        <v>9200</v>
      </c>
      <c r="J27" s="13">
        <v>14700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1500</v>
      </c>
      <c r="F32" s="13">
        <v>-300</v>
      </c>
      <c r="G32" s="13">
        <v>-2300</v>
      </c>
      <c r="H32" s="13">
        <v>-2300</v>
      </c>
      <c r="I32" s="13">
        <v>-2800</v>
      </c>
      <c r="J32" s="13">
        <v>-3200</v>
      </c>
      <c r="K32" s="13">
        <v>-2100</v>
      </c>
    </row>
    <row r="33" spans="2:11" x14ac:dyDescent="0.2">
      <c r="C33" s="11" t="s">
        <v>44</v>
      </c>
      <c r="D33" s="13">
        <v>0</v>
      </c>
      <c r="E33" s="13">
        <v>-54900</v>
      </c>
      <c r="F33" s="13">
        <v>600</v>
      </c>
      <c r="G33" s="13">
        <v>4100</v>
      </c>
      <c r="H33" s="13">
        <v>4000</v>
      </c>
      <c r="I33" s="13">
        <v>9200</v>
      </c>
      <c r="J33" s="13">
        <v>14700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-54900</v>
      </c>
      <c r="F35" s="13">
        <v>600</v>
      </c>
      <c r="G35" s="13">
        <v>4100</v>
      </c>
      <c r="H35" s="13">
        <v>4000</v>
      </c>
      <c r="I35" s="13">
        <v>9200</v>
      </c>
      <c r="J35" s="13">
        <v>14700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24200</v>
      </c>
      <c r="F41" s="13">
        <v>31400</v>
      </c>
      <c r="G41" s="13">
        <v>80200</v>
      </c>
      <c r="H41" s="13">
        <v>129100</v>
      </c>
      <c r="I41" s="13">
        <v>140800</v>
      </c>
      <c r="J41" s="13">
        <v>121500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215500</v>
      </c>
      <c r="F43" s="13">
        <v>237000</v>
      </c>
      <c r="G43" s="13">
        <v>204100</v>
      </c>
      <c r="H43" s="13">
        <v>183300</v>
      </c>
      <c r="I43" s="13">
        <v>200600</v>
      </c>
      <c r="J43" s="13">
        <v>213300</v>
      </c>
      <c r="K43" s="13">
        <v>221500</v>
      </c>
    </row>
    <row r="44" spans="2:11" x14ac:dyDescent="0.2">
      <c r="C44" s="11" t="s">
        <v>52</v>
      </c>
      <c r="D44" s="13">
        <v>186500</v>
      </c>
      <c r="E44" s="13">
        <v>176500</v>
      </c>
      <c r="F44" s="13">
        <v>221800</v>
      </c>
      <c r="G44" s="13">
        <v>214700</v>
      </c>
      <c r="H44" s="13">
        <v>209500</v>
      </c>
      <c r="I44" s="13">
        <v>193100</v>
      </c>
      <c r="J44" s="13">
        <v>195700</v>
      </c>
      <c r="K44" s="13">
        <v>196100</v>
      </c>
    </row>
    <row r="45" spans="2:11" x14ac:dyDescent="0.2">
      <c r="C45" s="11" t="s">
        <v>53</v>
      </c>
      <c r="D45" s="13">
        <v>23000</v>
      </c>
      <c r="E45" s="13">
        <v>15400</v>
      </c>
      <c r="F45" s="13">
        <v>15700</v>
      </c>
      <c r="G45" s="13">
        <v>16100</v>
      </c>
      <c r="H45" s="13">
        <v>14500</v>
      </c>
      <c r="I45" s="13">
        <v>12100</v>
      </c>
      <c r="J45" s="13">
        <v>14500</v>
      </c>
      <c r="K45" s="13">
        <v>13200</v>
      </c>
    </row>
    <row r="46" spans="2:11" x14ac:dyDescent="0.2">
      <c r="C46" s="11" t="s">
        <v>54</v>
      </c>
      <c r="D46" s="13">
        <v>482200</v>
      </c>
      <c r="E46" s="13">
        <v>431600</v>
      </c>
      <c r="F46" s="13">
        <v>505900</v>
      </c>
      <c r="G46" s="13">
        <v>515100</v>
      </c>
      <c r="H46" s="13">
        <v>536400</v>
      </c>
      <c r="I46" s="13">
        <v>546500</v>
      </c>
      <c r="J46" s="13">
        <v>545000</v>
      </c>
      <c r="K46" s="13">
        <v>529200</v>
      </c>
    </row>
    <row r="47" spans="2:11" x14ac:dyDescent="0.2">
      <c r="C47" s="11" t="s">
        <v>55</v>
      </c>
      <c r="D47" s="13" t="s">
        <v>92</v>
      </c>
      <c r="E47" s="13">
        <v>10700</v>
      </c>
      <c r="F47" s="13">
        <v>19900</v>
      </c>
      <c r="G47" s="13">
        <v>19900</v>
      </c>
      <c r="H47" s="13">
        <v>10100</v>
      </c>
      <c r="I47" s="13">
        <v>10200</v>
      </c>
      <c r="J47" s="13">
        <v>10400</v>
      </c>
      <c r="K47" s="13">
        <v>8300</v>
      </c>
    </row>
    <row r="48" spans="2:11" x14ac:dyDescent="0.2">
      <c r="C48" s="11" t="s">
        <v>56</v>
      </c>
      <c r="D48" s="13">
        <v>209900</v>
      </c>
      <c r="E48" s="13">
        <v>209000</v>
      </c>
      <c r="F48" s="13">
        <v>206400</v>
      </c>
      <c r="G48" s="13">
        <v>201400</v>
      </c>
      <c r="H48" s="13">
        <v>207100</v>
      </c>
      <c r="I48" s="13">
        <v>208800</v>
      </c>
      <c r="J48" s="13">
        <v>211000</v>
      </c>
      <c r="K48" s="13">
        <v>216700</v>
      </c>
    </row>
    <row r="49" spans="3:11" x14ac:dyDescent="0.2">
      <c r="C49" s="11" t="s">
        <v>57</v>
      </c>
      <c r="D49" s="13">
        <v>747900</v>
      </c>
      <c r="E49" s="13">
        <v>752200</v>
      </c>
      <c r="F49" s="13">
        <v>776200</v>
      </c>
      <c r="G49" s="13">
        <v>364500</v>
      </c>
      <c r="H49" s="13">
        <v>373100</v>
      </c>
      <c r="I49" s="13">
        <v>378800</v>
      </c>
      <c r="J49" s="13">
        <v>383400</v>
      </c>
      <c r="K49" s="13">
        <v>388700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87900</v>
      </c>
      <c r="F52" s="13">
        <v>56200</v>
      </c>
      <c r="G52" s="13">
        <v>57200</v>
      </c>
      <c r="H52" s="13">
        <v>53500</v>
      </c>
      <c r="I52" s="13">
        <v>54100</v>
      </c>
      <c r="J52" s="13">
        <v>71900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1538700</v>
      </c>
      <c r="E54" s="13">
        <v>1491300</v>
      </c>
      <c r="F54" s="13">
        <v>1564500</v>
      </c>
      <c r="G54" s="13">
        <v>1158100</v>
      </c>
      <c r="H54" s="13">
        <v>1180300</v>
      </c>
      <c r="I54" s="13">
        <v>1198500</v>
      </c>
      <c r="J54" s="13">
        <v>1221700</v>
      </c>
      <c r="K54" s="13">
        <v>1216700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48300</v>
      </c>
      <c r="F57" s="13">
        <v>37300</v>
      </c>
      <c r="G57" s="13">
        <v>32200</v>
      </c>
      <c r="H57" s="13">
        <v>41400</v>
      </c>
      <c r="I57" s="13">
        <v>42100</v>
      </c>
      <c r="J57" s="13">
        <v>38700</v>
      </c>
      <c r="K57" s="13">
        <v>36500</v>
      </c>
    </row>
    <row r="58" spans="3:11" x14ac:dyDescent="0.2">
      <c r="C58" s="11" t="s">
        <v>66</v>
      </c>
      <c r="D58" s="13" t="s">
        <v>92</v>
      </c>
      <c r="E58" s="13">
        <v>1800</v>
      </c>
      <c r="F58" s="13" t="s">
        <v>92</v>
      </c>
      <c r="G58" s="13" t="s">
        <v>92</v>
      </c>
      <c r="H58" s="13" t="s">
        <v>92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79800</v>
      </c>
      <c r="E59" s="13">
        <v>76500</v>
      </c>
      <c r="F59" s="13">
        <v>78100</v>
      </c>
      <c r="G59" s="13">
        <v>72900</v>
      </c>
      <c r="H59" s="13">
        <v>70300</v>
      </c>
      <c r="I59" s="13">
        <v>77100</v>
      </c>
      <c r="J59" s="13">
        <v>99100</v>
      </c>
      <c r="K59" s="13">
        <v>95800</v>
      </c>
    </row>
    <row r="60" spans="3:11" x14ac:dyDescent="0.2">
      <c r="C60" s="11" t="s">
        <v>68</v>
      </c>
      <c r="D60" s="13">
        <v>127000</v>
      </c>
      <c r="E60" s="13">
        <v>126600</v>
      </c>
      <c r="F60" s="13">
        <v>115400</v>
      </c>
      <c r="G60" s="13">
        <v>105100</v>
      </c>
      <c r="H60" s="13">
        <v>111700</v>
      </c>
      <c r="I60" s="13">
        <v>120900</v>
      </c>
      <c r="J60" s="13">
        <v>137800</v>
      </c>
      <c r="K60" s="13">
        <v>132300</v>
      </c>
    </row>
    <row r="61" spans="3:11" x14ac:dyDescent="0.2">
      <c r="C61" s="11" t="s">
        <v>69</v>
      </c>
      <c r="D61" s="13">
        <v>609300</v>
      </c>
      <c r="E61" s="13">
        <v>561100</v>
      </c>
      <c r="F61" s="13">
        <v>609800</v>
      </c>
      <c r="G61" s="13">
        <v>197500</v>
      </c>
      <c r="H61" s="13">
        <v>197300</v>
      </c>
      <c r="I61" s="13">
        <v>189400</v>
      </c>
      <c r="J61" s="13">
        <v>188400</v>
      </c>
      <c r="K61" s="13">
        <v>187400</v>
      </c>
    </row>
    <row r="62" spans="3:11" x14ac:dyDescent="0.2">
      <c r="C62" s="11" t="s">
        <v>70</v>
      </c>
      <c r="D62" s="13">
        <v>118400</v>
      </c>
      <c r="E62" s="13">
        <v>119700</v>
      </c>
      <c r="F62" s="13">
        <v>72800</v>
      </c>
      <c r="G62" s="13">
        <v>76500</v>
      </c>
      <c r="H62" s="13">
        <v>84500</v>
      </c>
      <c r="I62" s="13">
        <v>91800</v>
      </c>
      <c r="J62" s="13">
        <v>108700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854700</v>
      </c>
      <c r="E66" s="13">
        <v>807400</v>
      </c>
      <c r="F66" s="13">
        <v>797900</v>
      </c>
      <c r="G66" s="13">
        <v>379200</v>
      </c>
      <c r="H66" s="13">
        <v>393500</v>
      </c>
      <c r="I66" s="13">
        <v>402200</v>
      </c>
      <c r="J66" s="13">
        <v>435000</v>
      </c>
      <c r="K66" s="13">
        <v>437500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682800</v>
      </c>
      <c r="E72" s="13">
        <v>688500</v>
      </c>
      <c r="F72" s="13">
        <v>749000</v>
      </c>
      <c r="G72" s="13">
        <v>754000</v>
      </c>
      <c r="H72" s="13">
        <v>755500</v>
      </c>
      <c r="I72" s="13">
        <v>750400</v>
      </c>
      <c r="J72" s="13">
        <v>746300</v>
      </c>
      <c r="K72" s="13">
        <v>737200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684000</v>
      </c>
      <c r="E76" s="13">
        <v>684000</v>
      </c>
      <c r="F76" s="13">
        <v>766600</v>
      </c>
      <c r="G76" s="13">
        <v>778900</v>
      </c>
      <c r="H76" s="13">
        <v>786700</v>
      </c>
      <c r="I76" s="13">
        <v>796300</v>
      </c>
      <c r="J76" s="13">
        <v>786700</v>
      </c>
      <c r="K76" s="13">
        <v>779200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0</v>
      </c>
      <c r="E81" s="13">
        <v>-54900</v>
      </c>
      <c r="F81" s="13">
        <v>600</v>
      </c>
      <c r="G81" s="13">
        <v>4100</v>
      </c>
      <c r="H81" s="13">
        <v>4000</v>
      </c>
      <c r="I81" s="13">
        <v>9200</v>
      </c>
      <c r="J81" s="13">
        <v>14700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13700</v>
      </c>
      <c r="F83" s="13">
        <v>9400</v>
      </c>
      <c r="G83" s="13">
        <v>8800</v>
      </c>
      <c r="H83" s="13">
        <v>8800</v>
      </c>
      <c r="I83" s="13">
        <v>9200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54700</v>
      </c>
      <c r="F89" s="13">
        <v>-6700</v>
      </c>
      <c r="G89" s="13">
        <v>-25900</v>
      </c>
      <c r="H89" s="13">
        <v>-1000</v>
      </c>
      <c r="I89" s="13">
        <v>34600</v>
      </c>
      <c r="J89" s="13">
        <v>28800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-6100</v>
      </c>
      <c r="F91" s="13">
        <v>-7100</v>
      </c>
      <c r="G91" s="13">
        <v>-3600</v>
      </c>
      <c r="H91" s="13">
        <v>-6900</v>
      </c>
      <c r="I91" s="13">
        <v>-6200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-6500</v>
      </c>
      <c r="F94" s="13">
        <v>-447300</v>
      </c>
      <c r="G94" s="13">
        <v>-12700</v>
      </c>
      <c r="H94" s="13">
        <v>-6500</v>
      </c>
      <c r="I94" s="13">
        <v>-5800</v>
      </c>
      <c r="J94" s="13">
        <v>-3100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-56000</v>
      </c>
      <c r="F100" s="13">
        <v>405700</v>
      </c>
      <c r="G100" s="13">
        <v>-9700</v>
      </c>
      <c r="H100" s="13">
        <v>-4000</v>
      </c>
      <c r="I100" s="13">
        <v>-9200</v>
      </c>
      <c r="J100" s="13">
        <v>-2400</v>
      </c>
      <c r="K100" s="13">
        <v>-5900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-500</v>
      </c>
      <c r="G101" s="13">
        <v>-400</v>
      </c>
      <c r="H101" s="13">
        <v>-200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29800</v>
      </c>
      <c r="E102" s="13">
        <v>-7200</v>
      </c>
      <c r="F102" s="13">
        <v>-48900</v>
      </c>
      <c r="G102" s="13">
        <v>-48900</v>
      </c>
      <c r="H102" s="13">
        <v>-11700</v>
      </c>
      <c r="I102" s="13">
        <v>19300</v>
      </c>
      <c r="J102" s="13">
        <v>23100</v>
      </c>
      <c r="K102" s="13">
        <v>-22400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1500</v>
      </c>
      <c r="E8" s="13">
        <v>800</v>
      </c>
      <c r="F8" s="13">
        <v>1100</v>
      </c>
      <c r="G8" s="13">
        <v>1300</v>
      </c>
      <c r="H8" s="13">
        <v>6000</v>
      </c>
      <c r="I8" s="13">
        <v>2100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1100</v>
      </c>
      <c r="H9" s="13">
        <v>4200</v>
      </c>
      <c r="I9" s="13">
        <v>1800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300</v>
      </c>
      <c r="G10" s="13">
        <v>200</v>
      </c>
      <c r="H10" s="13">
        <v>1800</v>
      </c>
      <c r="I10" s="13">
        <v>300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-800</v>
      </c>
      <c r="F17" s="13">
        <v>1700</v>
      </c>
      <c r="G17" s="13">
        <v>2500</v>
      </c>
      <c r="H17" s="13">
        <v>2900</v>
      </c>
      <c r="I17" s="13">
        <v>-4600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1600</v>
      </c>
      <c r="F18" s="13">
        <v>-600</v>
      </c>
      <c r="G18" s="13">
        <v>-1200</v>
      </c>
      <c r="H18" s="13">
        <v>3100</v>
      </c>
      <c r="I18" s="13">
        <v>6700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1600</v>
      </c>
      <c r="F21" s="13">
        <v>-600</v>
      </c>
      <c r="G21" s="13">
        <v>-1200</v>
      </c>
      <c r="H21" s="13">
        <v>3200</v>
      </c>
      <c r="I21" s="13">
        <v>6700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1600</v>
      </c>
      <c r="F23" s="13">
        <v>-600</v>
      </c>
      <c r="G23" s="13">
        <v>-1200</v>
      </c>
      <c r="H23" s="13">
        <v>3200</v>
      </c>
      <c r="I23" s="13">
        <v>6700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-300</v>
      </c>
      <c r="H24" s="13">
        <v>800</v>
      </c>
      <c r="I24" s="13">
        <v>2000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-500</v>
      </c>
      <c r="G26" s="13">
        <v>-900</v>
      </c>
      <c r="H26" s="13">
        <v>2300</v>
      </c>
      <c r="I26" s="13">
        <v>4700</v>
      </c>
      <c r="J26" s="13">
        <v>-800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-500</v>
      </c>
      <c r="G27" s="13">
        <v>-900</v>
      </c>
      <c r="H27" s="13">
        <v>2400</v>
      </c>
      <c r="I27" s="13">
        <v>4800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-500</v>
      </c>
      <c r="G33" s="13">
        <v>-900</v>
      </c>
      <c r="H33" s="13">
        <v>2400</v>
      </c>
      <c r="I33" s="13">
        <v>4800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-500</v>
      </c>
      <c r="G35" s="13">
        <v>-900</v>
      </c>
      <c r="H35" s="13">
        <v>2400</v>
      </c>
      <c r="I35" s="13">
        <v>4800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19800</v>
      </c>
      <c r="F41" s="13">
        <v>21000</v>
      </c>
      <c r="G41" s="13">
        <v>21900</v>
      </c>
      <c r="H41" s="13">
        <v>20300</v>
      </c>
      <c r="I41" s="13">
        <v>17000</v>
      </c>
      <c r="J41" s="13">
        <v>16900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59000</v>
      </c>
      <c r="F48" s="13">
        <v>59000</v>
      </c>
      <c r="G48" s="13">
        <v>59100</v>
      </c>
      <c r="H48" s="13">
        <v>59100</v>
      </c>
      <c r="I48" s="13">
        <v>62100</v>
      </c>
      <c r="J48" s="13">
        <v>62900</v>
      </c>
      <c r="K48" s="13">
        <v>62800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19100</v>
      </c>
      <c r="F52" s="13">
        <v>19800</v>
      </c>
      <c r="G52" s="13">
        <v>21000</v>
      </c>
      <c r="H52" s="13">
        <v>20800</v>
      </c>
      <c r="I52" s="13">
        <v>20800</v>
      </c>
      <c r="J52" s="13">
        <v>18900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</v>
      </c>
      <c r="E54" s="13">
        <v>98500</v>
      </c>
      <c r="F54" s="13">
        <v>100400</v>
      </c>
      <c r="G54" s="13">
        <v>102600</v>
      </c>
      <c r="H54" s="13">
        <v>103100</v>
      </c>
      <c r="I54" s="13">
        <v>107200</v>
      </c>
      <c r="J54" s="13">
        <v>99300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1000</v>
      </c>
      <c r="H57" s="13">
        <v>500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9300</v>
      </c>
      <c r="F62" s="13">
        <v>10300</v>
      </c>
      <c r="G62" s="13">
        <v>10500</v>
      </c>
      <c r="H62" s="13">
        <v>10800</v>
      </c>
      <c r="I62" s="13">
        <v>9900</v>
      </c>
      <c r="J62" s="13">
        <v>7500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18500</v>
      </c>
      <c r="F66" s="13">
        <v>19900</v>
      </c>
      <c r="G66" s="13">
        <v>21600</v>
      </c>
      <c r="H66" s="13">
        <v>21300</v>
      </c>
      <c r="I66" s="13">
        <v>27700</v>
      </c>
      <c r="J66" s="13">
        <v>26000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</v>
      </c>
      <c r="E72" s="13">
        <v>74500</v>
      </c>
      <c r="F72" s="13">
        <v>72700</v>
      </c>
      <c r="G72" s="13">
        <v>73200</v>
      </c>
      <c r="H72" s="13">
        <v>74100</v>
      </c>
      <c r="I72" s="13">
        <v>71700</v>
      </c>
      <c r="J72" s="13">
        <v>66900</v>
      </c>
      <c r="K72" s="13">
        <v>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80000</v>
      </c>
      <c r="F76" s="13">
        <v>80500</v>
      </c>
      <c r="G76" s="13">
        <v>80900</v>
      </c>
      <c r="H76" s="13">
        <v>81800</v>
      </c>
      <c r="I76" s="13">
        <v>79500</v>
      </c>
      <c r="J76" s="13">
        <v>73300</v>
      </c>
      <c r="K76" s="13">
        <v>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-500</v>
      </c>
      <c r="G81" s="13">
        <v>-900</v>
      </c>
      <c r="H81" s="13">
        <v>2400</v>
      </c>
      <c r="I81" s="13">
        <v>4800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-1200</v>
      </c>
      <c r="G89" s="13">
        <v>1700</v>
      </c>
      <c r="H89" s="13">
        <v>3400</v>
      </c>
      <c r="I89" s="13">
        <v>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-1000</v>
      </c>
      <c r="G94" s="13">
        <v>-100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-1100</v>
      </c>
      <c r="F102" s="13">
        <v>-2100</v>
      </c>
      <c r="G102" s="13">
        <v>1800</v>
      </c>
      <c r="H102" s="13">
        <v>3400</v>
      </c>
      <c r="I102" s="13">
        <v>100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2507600</v>
      </c>
      <c r="E8" s="13">
        <v>3052300</v>
      </c>
      <c r="F8" s="13">
        <v>2839400</v>
      </c>
      <c r="G8" s="13">
        <v>2791000</v>
      </c>
      <c r="H8" s="13">
        <v>2500400</v>
      </c>
      <c r="I8" s="13">
        <v>2716300</v>
      </c>
      <c r="J8" s="13">
        <v>7247900</v>
      </c>
      <c r="K8" s="13">
        <v>2374900</v>
      </c>
    </row>
    <row r="9" spans="1:11" x14ac:dyDescent="0.2">
      <c r="C9" s="11" t="s">
        <v>22</v>
      </c>
      <c r="D9" s="13">
        <v>1679200</v>
      </c>
      <c r="E9" s="13">
        <v>1992600</v>
      </c>
      <c r="F9" s="13">
        <v>1864500</v>
      </c>
      <c r="G9" s="13">
        <v>1781700</v>
      </c>
      <c r="H9" s="13">
        <v>1590700</v>
      </c>
      <c r="I9" s="13">
        <v>1532600</v>
      </c>
      <c r="J9" s="13">
        <v>4172700</v>
      </c>
      <c r="K9" s="13">
        <v>1375500</v>
      </c>
    </row>
    <row r="10" spans="1:11" x14ac:dyDescent="0.2">
      <c r="C10" s="11" t="s">
        <v>23</v>
      </c>
      <c r="D10" s="13">
        <v>828300</v>
      </c>
      <c r="E10" s="13">
        <v>1059700</v>
      </c>
      <c r="F10" s="13">
        <v>974800</v>
      </c>
      <c r="G10" s="13">
        <v>1009300</v>
      </c>
      <c r="H10" s="13">
        <v>909700</v>
      </c>
      <c r="I10" s="13">
        <v>1183700</v>
      </c>
      <c r="J10" s="13">
        <v>3075200</v>
      </c>
      <c r="K10" s="13">
        <v>999400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111300</v>
      </c>
      <c r="F12" s="13">
        <v>105800</v>
      </c>
      <c r="G12" s="13">
        <v>107400</v>
      </c>
      <c r="H12" s="13">
        <v>112300</v>
      </c>
      <c r="I12" s="13">
        <v>108400</v>
      </c>
      <c r="J12" s="13">
        <v>313400</v>
      </c>
      <c r="K12" s="13">
        <v>99300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47800</v>
      </c>
      <c r="E15" s="13">
        <v>49300</v>
      </c>
      <c r="F15" s="13">
        <v>48800</v>
      </c>
      <c r="G15" s="13">
        <v>47700</v>
      </c>
      <c r="H15" s="13">
        <v>45300</v>
      </c>
      <c r="I15" s="13">
        <v>49600</v>
      </c>
      <c r="J15" s="13">
        <v>146600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2455100</v>
      </c>
      <c r="E17" s="13">
        <v>2813300</v>
      </c>
      <c r="F17" s="13">
        <v>2671700</v>
      </c>
      <c r="G17" s="13">
        <v>2569600</v>
      </c>
      <c r="H17" s="13">
        <v>2334900</v>
      </c>
      <c r="I17" s="13">
        <v>2316100</v>
      </c>
      <c r="J17" s="13">
        <v>6382300</v>
      </c>
      <c r="K17" s="13">
        <v>2121100</v>
      </c>
    </row>
    <row r="18" spans="3:11" x14ac:dyDescent="0.2">
      <c r="C18" s="11" t="s">
        <v>30</v>
      </c>
      <c r="D18" s="13">
        <v>52500</v>
      </c>
      <c r="E18" s="13">
        <v>239000</v>
      </c>
      <c r="F18" s="13">
        <v>167700</v>
      </c>
      <c r="G18" s="13">
        <v>221400</v>
      </c>
      <c r="H18" s="13">
        <v>165500</v>
      </c>
      <c r="I18" s="13">
        <v>400200</v>
      </c>
      <c r="J18" s="13">
        <v>865600</v>
      </c>
      <c r="K18" s="13">
        <v>253800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-17300</v>
      </c>
      <c r="F20" s="13">
        <v>9900</v>
      </c>
      <c r="G20" s="13">
        <v>29600</v>
      </c>
      <c r="H20" s="13">
        <v>19500</v>
      </c>
      <c r="I20" s="13">
        <v>-4900</v>
      </c>
      <c r="J20" s="13">
        <v>-6600</v>
      </c>
      <c r="K20" s="13">
        <v>9000</v>
      </c>
    </row>
    <row r="21" spans="3:11" x14ac:dyDescent="0.2">
      <c r="C21" s="11" t="s">
        <v>33</v>
      </c>
      <c r="D21" s="13">
        <v>220200</v>
      </c>
      <c r="E21" s="13">
        <v>386600</v>
      </c>
      <c r="F21" s="13">
        <v>342300</v>
      </c>
      <c r="G21" s="13">
        <v>412700</v>
      </c>
      <c r="H21" s="13">
        <v>340700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60800</v>
      </c>
      <c r="E23" s="13">
        <v>221700</v>
      </c>
      <c r="F23" s="13">
        <v>177500</v>
      </c>
      <c r="G23" s="13">
        <v>251000</v>
      </c>
      <c r="H23" s="13">
        <v>185000</v>
      </c>
      <c r="I23" s="13">
        <v>395300</v>
      </c>
      <c r="J23" s="13">
        <v>859100</v>
      </c>
      <c r="K23" s="13">
        <v>262800</v>
      </c>
    </row>
    <row r="24" spans="3:11" x14ac:dyDescent="0.2">
      <c r="C24" s="11" t="s">
        <v>36</v>
      </c>
      <c r="D24" s="13">
        <v>22100</v>
      </c>
      <c r="E24" s="13">
        <v>17900</v>
      </c>
      <c r="F24" s="13">
        <v>35400</v>
      </c>
      <c r="G24" s="13">
        <v>99700</v>
      </c>
      <c r="H24" s="13">
        <v>49600</v>
      </c>
      <c r="I24" s="13">
        <v>101700</v>
      </c>
      <c r="J24" s="13">
        <v>229200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203800</v>
      </c>
      <c r="F26" s="13">
        <v>142100</v>
      </c>
      <c r="G26" s="13">
        <v>151300</v>
      </c>
      <c r="H26" s="13">
        <v>135300</v>
      </c>
      <c r="I26" s="13">
        <v>293600</v>
      </c>
      <c r="J26" s="13">
        <v>629800</v>
      </c>
      <c r="K26" s="13">
        <v>175800</v>
      </c>
    </row>
    <row r="27" spans="3:11" x14ac:dyDescent="0.2">
      <c r="C27" s="11" t="s">
        <v>38</v>
      </c>
      <c r="D27" s="13">
        <v>34700</v>
      </c>
      <c r="E27" s="13">
        <v>199800</v>
      </c>
      <c r="F27" s="13">
        <v>140100</v>
      </c>
      <c r="G27" s="13">
        <v>148800</v>
      </c>
      <c r="H27" s="13">
        <v>131500</v>
      </c>
      <c r="I27" s="13">
        <v>289800</v>
      </c>
      <c r="J27" s="13">
        <v>619600</v>
      </c>
      <c r="K27" s="13">
        <v>172600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17300</v>
      </c>
      <c r="F32" s="13">
        <v>-9900</v>
      </c>
      <c r="G32" s="13">
        <v>-29600</v>
      </c>
      <c r="H32" s="13">
        <v>-19500</v>
      </c>
      <c r="I32" s="13">
        <v>4900</v>
      </c>
      <c r="J32" s="13">
        <v>6600</v>
      </c>
      <c r="K32" s="13">
        <v>-9000</v>
      </c>
    </row>
    <row r="33" spans="2:11" x14ac:dyDescent="0.2">
      <c r="C33" s="11" t="s">
        <v>44</v>
      </c>
      <c r="D33" s="13">
        <v>34700</v>
      </c>
      <c r="E33" s="13">
        <v>199800</v>
      </c>
      <c r="F33" s="13">
        <v>140100</v>
      </c>
      <c r="G33" s="13">
        <v>148800</v>
      </c>
      <c r="H33" s="13">
        <v>131500</v>
      </c>
      <c r="I33" s="13">
        <v>289800</v>
      </c>
      <c r="J33" s="13">
        <v>619600</v>
      </c>
      <c r="K33" s="13">
        <v>172600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199800</v>
      </c>
      <c r="F35" s="13">
        <v>140100</v>
      </c>
      <c r="G35" s="13">
        <v>148800</v>
      </c>
      <c r="H35" s="13">
        <v>131500</v>
      </c>
      <c r="I35" s="13">
        <v>289800</v>
      </c>
      <c r="J35" s="13">
        <v>619600</v>
      </c>
      <c r="K35" s="13">
        <v>172600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1562900</v>
      </c>
      <c r="E41" s="13">
        <v>1934100</v>
      </c>
      <c r="F41" s="13">
        <v>1730200</v>
      </c>
      <c r="G41" s="13">
        <v>2022600</v>
      </c>
      <c r="H41" s="13">
        <v>2032700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22400</v>
      </c>
      <c r="E42" s="13">
        <v>26000</v>
      </c>
      <c r="F42" s="13">
        <v>42300</v>
      </c>
      <c r="G42" s="13">
        <v>56600</v>
      </c>
      <c r="H42" s="13">
        <v>47000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1558300</v>
      </c>
      <c r="E43" s="13">
        <v>1692700</v>
      </c>
      <c r="F43" s="13">
        <v>1645300</v>
      </c>
      <c r="G43" s="13">
        <v>1674600</v>
      </c>
      <c r="H43" s="13">
        <v>1543400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2085100</v>
      </c>
      <c r="E44" s="13">
        <v>2007100</v>
      </c>
      <c r="F44" s="13">
        <v>2164500</v>
      </c>
      <c r="G44" s="13">
        <v>2048600</v>
      </c>
      <c r="H44" s="13">
        <v>1860200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201700</v>
      </c>
      <c r="E45" s="13">
        <v>160000</v>
      </c>
      <c r="F45" s="13">
        <v>167200</v>
      </c>
      <c r="G45" s="13">
        <v>159000</v>
      </c>
      <c r="H45" s="13">
        <v>161200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5430400</v>
      </c>
      <c r="E46" s="13">
        <v>5820000</v>
      </c>
      <c r="F46" s="13">
        <v>5749500</v>
      </c>
      <c r="G46" s="13">
        <v>5961400</v>
      </c>
      <c r="H46" s="13">
        <v>5644600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252400</v>
      </c>
      <c r="E47" s="13">
        <v>262300</v>
      </c>
      <c r="F47" s="13">
        <v>259600</v>
      </c>
      <c r="G47" s="13">
        <v>239000</v>
      </c>
      <c r="H47" s="13">
        <v>238100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4119600</v>
      </c>
      <c r="E48" s="13">
        <v>4167000</v>
      </c>
      <c r="F48" s="13">
        <v>4250600</v>
      </c>
      <c r="G48" s="13">
        <v>4290500</v>
      </c>
      <c r="H48" s="13">
        <v>4139100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1822900</v>
      </c>
      <c r="E49" s="13">
        <v>1817200</v>
      </c>
      <c r="F49" s="13">
        <v>1863300</v>
      </c>
      <c r="G49" s="13">
        <v>1825700</v>
      </c>
      <c r="H49" s="13">
        <v>1756900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381900</v>
      </c>
      <c r="E52" s="13">
        <v>380400</v>
      </c>
      <c r="F52" s="13">
        <v>378400</v>
      </c>
      <c r="G52" s="13">
        <v>381500</v>
      </c>
      <c r="H52" s="13">
        <v>371200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12007200</v>
      </c>
      <c r="E54" s="13">
        <v>12447000</v>
      </c>
      <c r="F54" s="13">
        <v>12501500</v>
      </c>
      <c r="G54" s="13">
        <v>12698100</v>
      </c>
      <c r="H54" s="13">
        <v>12149800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1693900</v>
      </c>
      <c r="E57" s="13">
        <v>1757600</v>
      </c>
      <c r="F57" s="13">
        <v>1733000</v>
      </c>
      <c r="G57" s="13">
        <v>1718600</v>
      </c>
      <c r="H57" s="13">
        <v>1626800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320700</v>
      </c>
      <c r="E58" s="13">
        <v>613600</v>
      </c>
      <c r="F58" s="13">
        <v>645600</v>
      </c>
      <c r="G58" s="13">
        <v>663100</v>
      </c>
      <c r="H58" s="13">
        <v>477500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951800</v>
      </c>
      <c r="E59" s="13">
        <v>1137400</v>
      </c>
      <c r="F59" s="13">
        <v>1211600</v>
      </c>
      <c r="G59" s="13">
        <v>1139000</v>
      </c>
      <c r="H59" s="13">
        <v>1010500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2966500</v>
      </c>
      <c r="E60" s="13">
        <v>3508600</v>
      </c>
      <c r="F60" s="13">
        <v>3590100</v>
      </c>
      <c r="G60" s="13">
        <v>3520700</v>
      </c>
      <c r="H60" s="13">
        <v>3114800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1519500</v>
      </c>
      <c r="E61" s="13">
        <v>1281800</v>
      </c>
      <c r="F61" s="13">
        <v>1225600</v>
      </c>
      <c r="G61" s="13">
        <v>1269900</v>
      </c>
      <c r="H61" s="13">
        <v>1438100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472800</v>
      </c>
      <c r="E62" s="13">
        <v>479900</v>
      </c>
      <c r="F62" s="13">
        <v>410000</v>
      </c>
      <c r="G62" s="13">
        <v>411000</v>
      </c>
      <c r="H62" s="13">
        <v>401700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5146800</v>
      </c>
      <c r="E66" s="13">
        <v>5438400</v>
      </c>
      <c r="F66" s="13">
        <v>5403100</v>
      </c>
      <c r="G66" s="13">
        <v>5374000</v>
      </c>
      <c r="H66" s="13">
        <v>5100700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5124900</v>
      </c>
      <c r="E72" s="13">
        <v>5338500</v>
      </c>
      <c r="F72" s="13">
        <v>5201800</v>
      </c>
      <c r="G72" s="13">
        <v>5674000</v>
      </c>
      <c r="H72" s="13">
        <v>5524200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6860400</v>
      </c>
      <c r="E76" s="13">
        <v>7008600</v>
      </c>
      <c r="F76" s="13">
        <v>7098400</v>
      </c>
      <c r="G76" s="13">
        <v>7324100</v>
      </c>
      <c r="H76" s="13">
        <v>7049100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34700</v>
      </c>
      <c r="E81" s="13">
        <v>199800</v>
      </c>
      <c r="F81" s="13">
        <v>140100</v>
      </c>
      <c r="G81" s="13">
        <v>148800</v>
      </c>
      <c r="H81" s="13">
        <v>131500</v>
      </c>
      <c r="I81" s="13">
        <v>289800</v>
      </c>
      <c r="J81" s="13">
        <v>619600</v>
      </c>
      <c r="K81" s="13">
        <v>172600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164900</v>
      </c>
      <c r="F83" s="13">
        <v>164700</v>
      </c>
      <c r="G83" s="13">
        <v>161700</v>
      </c>
      <c r="H83" s="13">
        <v>155700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416400</v>
      </c>
      <c r="F89" s="13">
        <v>327400</v>
      </c>
      <c r="G89" s="13">
        <v>272900</v>
      </c>
      <c r="H89" s="13">
        <v>-72900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-15515000</v>
      </c>
      <c r="E91" s="13">
        <v>-17919000</v>
      </c>
      <c r="F91" s="13">
        <v>-17605000</v>
      </c>
      <c r="G91" s="13">
        <v>-25593000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-116700</v>
      </c>
      <c r="F94" s="13">
        <v>-134700</v>
      </c>
      <c r="G94" s="13">
        <v>-175700</v>
      </c>
      <c r="H94" s="13">
        <v>-113100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-242800</v>
      </c>
      <c r="E96" s="13">
        <v>-5600</v>
      </c>
      <c r="F96" s="13">
        <v>-245200</v>
      </c>
      <c r="G96" s="13">
        <v>-5100</v>
      </c>
      <c r="H96" s="13">
        <v>-241100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-266500</v>
      </c>
      <c r="E100" s="13">
        <v>-18500</v>
      </c>
      <c r="F100" s="13">
        <v>-501200</v>
      </c>
      <c r="G100" s="13">
        <v>-204000</v>
      </c>
      <c r="H100" s="13">
        <v>-280800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24500</v>
      </c>
      <c r="E101" s="13">
        <v>-77400</v>
      </c>
      <c r="F101" s="13">
        <v>16100</v>
      </c>
      <c r="G101" s="13">
        <v>96600</v>
      </c>
      <c r="H101" s="13">
        <v>76400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-371200</v>
      </c>
      <c r="E102" s="13">
        <v>203800</v>
      </c>
      <c r="F102" s="13">
        <v>-292400</v>
      </c>
      <c r="G102" s="13">
        <v>-10100</v>
      </c>
      <c r="H102" s="13">
        <v>-390300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420600</v>
      </c>
      <c r="E8" s="13">
        <v>372800</v>
      </c>
      <c r="F8" s="13">
        <v>393000</v>
      </c>
      <c r="G8" s="13">
        <v>384200</v>
      </c>
      <c r="H8" s="13">
        <v>369400</v>
      </c>
      <c r="I8" s="13">
        <v>357700</v>
      </c>
      <c r="J8" s="13">
        <v>347100</v>
      </c>
      <c r="K8" s="13">
        <v>745800</v>
      </c>
    </row>
    <row r="9" spans="1:11" x14ac:dyDescent="0.2">
      <c r="C9" s="11" t="s">
        <v>22</v>
      </c>
      <c r="D9" s="13">
        <v>224200</v>
      </c>
      <c r="E9" s="13">
        <v>202000</v>
      </c>
      <c r="F9" s="13">
        <v>209600</v>
      </c>
      <c r="G9" s="13">
        <v>211900</v>
      </c>
      <c r="H9" s="13">
        <v>210800</v>
      </c>
      <c r="I9" s="13">
        <v>194200</v>
      </c>
      <c r="J9" s="13">
        <v>185700</v>
      </c>
      <c r="K9" s="13">
        <v>412600</v>
      </c>
    </row>
    <row r="10" spans="1:11" x14ac:dyDescent="0.2">
      <c r="C10" s="11" t="s">
        <v>23</v>
      </c>
      <c r="D10" s="13">
        <v>196400</v>
      </c>
      <c r="E10" s="13">
        <v>170800</v>
      </c>
      <c r="F10" s="13">
        <v>183400</v>
      </c>
      <c r="G10" s="13">
        <v>172300</v>
      </c>
      <c r="H10" s="13">
        <v>158600</v>
      </c>
      <c r="I10" s="13">
        <v>163500</v>
      </c>
      <c r="J10" s="13">
        <v>161400</v>
      </c>
      <c r="K10" s="13">
        <v>333200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200</v>
      </c>
      <c r="F14" s="13">
        <v>9300</v>
      </c>
      <c r="G14" s="13">
        <v>7700</v>
      </c>
      <c r="H14" s="13">
        <v>0</v>
      </c>
      <c r="I14" s="13">
        <v>-44400</v>
      </c>
      <c r="J14" s="13">
        <v>4400</v>
      </c>
      <c r="K14" s="13">
        <v>15700</v>
      </c>
    </row>
    <row r="15" spans="1:11" x14ac:dyDescent="0.2">
      <c r="C15" s="11" t="s">
        <v>28</v>
      </c>
      <c r="D15" s="13">
        <v>23000</v>
      </c>
      <c r="E15" s="13">
        <v>24000</v>
      </c>
      <c r="F15" s="13">
        <v>24300</v>
      </c>
      <c r="G15" s="13">
        <v>25900</v>
      </c>
      <c r="H15" s="13">
        <v>26000</v>
      </c>
      <c r="I15" s="13">
        <v>28200</v>
      </c>
      <c r="J15" s="13">
        <v>27400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285300</v>
      </c>
      <c r="F17" s="13">
        <v>352300</v>
      </c>
      <c r="G17" s="13">
        <v>369600</v>
      </c>
      <c r="H17" s="13">
        <v>355700</v>
      </c>
      <c r="I17" s="13">
        <v>280200</v>
      </c>
      <c r="J17" s="13">
        <v>322300</v>
      </c>
      <c r="K17" s="13">
        <v>696300</v>
      </c>
    </row>
    <row r="18" spans="3:11" x14ac:dyDescent="0.2">
      <c r="C18" s="11" t="s">
        <v>30</v>
      </c>
      <c r="D18" s="13">
        <v>54400</v>
      </c>
      <c r="E18" s="13">
        <v>87500</v>
      </c>
      <c r="F18" s="13">
        <v>40700</v>
      </c>
      <c r="G18" s="13">
        <v>14600</v>
      </c>
      <c r="H18" s="13">
        <v>13700</v>
      </c>
      <c r="I18" s="13">
        <v>77500</v>
      </c>
      <c r="J18" s="13">
        <v>24800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7700</v>
      </c>
      <c r="F20" s="13">
        <v>-1200</v>
      </c>
      <c r="G20" s="13">
        <v>-4000</v>
      </c>
      <c r="H20" s="13">
        <v>-1200</v>
      </c>
      <c r="I20" s="13">
        <v>-52400</v>
      </c>
      <c r="J20" s="13">
        <v>-9500</v>
      </c>
      <c r="K20" s="13">
        <v>50100</v>
      </c>
    </row>
    <row r="21" spans="3:11" x14ac:dyDescent="0.2">
      <c r="C21" s="11" t="s">
        <v>33</v>
      </c>
      <c r="D21" s="13">
        <v>81300</v>
      </c>
      <c r="E21" s="13">
        <v>119200</v>
      </c>
      <c r="F21" s="13">
        <v>63800</v>
      </c>
      <c r="G21" s="13">
        <v>36500</v>
      </c>
      <c r="H21" s="13">
        <v>38500</v>
      </c>
      <c r="I21" s="13">
        <v>53300</v>
      </c>
      <c r="J21" s="13">
        <v>42700</v>
      </c>
      <c r="K21" s="13">
        <v>153900</v>
      </c>
    </row>
    <row r="22" spans="3:11" x14ac:dyDescent="0.2">
      <c r="C22" s="11" t="s">
        <v>34</v>
      </c>
      <c r="D22" s="13">
        <v>38300</v>
      </c>
      <c r="E22" s="13">
        <v>35400</v>
      </c>
      <c r="F22" s="13">
        <v>32300</v>
      </c>
      <c r="G22" s="13">
        <v>25900</v>
      </c>
      <c r="H22" s="13">
        <v>25600</v>
      </c>
      <c r="I22" s="13">
        <v>32000</v>
      </c>
      <c r="J22" s="13">
        <v>31900</v>
      </c>
      <c r="K22" s="13">
        <v>61800</v>
      </c>
    </row>
    <row r="23" spans="3:11" x14ac:dyDescent="0.2">
      <c r="C23" s="11" t="s">
        <v>35</v>
      </c>
      <c r="D23" s="13">
        <v>20000</v>
      </c>
      <c r="E23" s="13">
        <v>59800</v>
      </c>
      <c r="F23" s="13">
        <v>7200</v>
      </c>
      <c r="G23" s="13">
        <v>-15300</v>
      </c>
      <c r="H23" s="13">
        <v>-13100</v>
      </c>
      <c r="I23" s="13">
        <v>-6900</v>
      </c>
      <c r="J23" s="13">
        <v>-16600</v>
      </c>
      <c r="K23" s="13">
        <v>37800</v>
      </c>
    </row>
    <row r="24" spans="3:11" x14ac:dyDescent="0.2">
      <c r="C24" s="11" t="s">
        <v>36</v>
      </c>
      <c r="D24" s="13">
        <v>7300</v>
      </c>
      <c r="E24" s="13">
        <v>17900</v>
      </c>
      <c r="F24" s="13">
        <v>6700</v>
      </c>
      <c r="G24" s="13">
        <v>-9900</v>
      </c>
      <c r="H24" s="13">
        <v>-4700</v>
      </c>
      <c r="I24" s="13">
        <v>-22100</v>
      </c>
      <c r="J24" s="13">
        <v>10300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41900</v>
      </c>
      <c r="F26" s="13">
        <v>500</v>
      </c>
      <c r="G26" s="13">
        <v>-5400</v>
      </c>
      <c r="H26" s="13">
        <v>-8400</v>
      </c>
      <c r="I26" s="13">
        <v>15200</v>
      </c>
      <c r="J26" s="13">
        <v>-26900</v>
      </c>
      <c r="K26" s="13">
        <v>10900</v>
      </c>
    </row>
    <row r="27" spans="3:11" x14ac:dyDescent="0.2">
      <c r="C27" s="11" t="s">
        <v>38</v>
      </c>
      <c r="D27" s="13">
        <v>1200</v>
      </c>
      <c r="E27" s="13">
        <v>23800</v>
      </c>
      <c r="F27" s="13">
        <v>-10600</v>
      </c>
      <c r="G27" s="13">
        <v>-12500</v>
      </c>
      <c r="H27" s="13">
        <v>-14900</v>
      </c>
      <c r="I27" s="13">
        <v>3800</v>
      </c>
      <c r="J27" s="13">
        <v>-37300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-4800</v>
      </c>
      <c r="F29" s="13">
        <v>-6300</v>
      </c>
      <c r="G29" s="13">
        <v>215600</v>
      </c>
      <c r="H29" s="13">
        <v>8100</v>
      </c>
      <c r="I29" s="13">
        <v>-10100</v>
      </c>
      <c r="J29" s="13">
        <v>25900</v>
      </c>
      <c r="K29" s="13">
        <v>51500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-7700</v>
      </c>
      <c r="F32" s="13">
        <v>1200</v>
      </c>
      <c r="G32" s="13">
        <v>4000</v>
      </c>
      <c r="H32" s="13">
        <v>1200</v>
      </c>
      <c r="I32" s="13">
        <v>52400</v>
      </c>
      <c r="J32" s="13">
        <v>9500</v>
      </c>
      <c r="K32" s="13">
        <v>-50100</v>
      </c>
    </row>
    <row r="33" spans="2:11" x14ac:dyDescent="0.2">
      <c r="C33" s="11" t="s">
        <v>44</v>
      </c>
      <c r="D33" s="13">
        <v>1200</v>
      </c>
      <c r="E33" s="13">
        <v>19000</v>
      </c>
      <c r="F33" s="13">
        <v>-16900</v>
      </c>
      <c r="G33" s="13">
        <v>203100</v>
      </c>
      <c r="H33" s="13">
        <v>-6800</v>
      </c>
      <c r="I33" s="13">
        <v>-6300</v>
      </c>
      <c r="J33" s="13">
        <v>-11400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19000</v>
      </c>
      <c r="F35" s="13">
        <v>-16900</v>
      </c>
      <c r="G35" s="13">
        <v>203100</v>
      </c>
      <c r="H35" s="13">
        <v>-6800</v>
      </c>
      <c r="I35" s="13">
        <v>-6300</v>
      </c>
      <c r="J35" s="13">
        <v>-11400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225700</v>
      </c>
      <c r="F41" s="13">
        <v>148700</v>
      </c>
      <c r="G41" s="13">
        <v>804400</v>
      </c>
      <c r="H41" s="13">
        <v>134200</v>
      </c>
      <c r="I41" s="13">
        <v>177600</v>
      </c>
      <c r="J41" s="13">
        <v>631900</v>
      </c>
      <c r="K41" s="13">
        <v>621600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2725700</v>
      </c>
      <c r="E43" s="13">
        <v>2665800</v>
      </c>
      <c r="F43" s="13">
        <v>2953500</v>
      </c>
      <c r="G43" s="13">
        <v>3085800</v>
      </c>
      <c r="H43" s="13">
        <v>3168100</v>
      </c>
      <c r="I43" s="13">
        <v>2887300</v>
      </c>
      <c r="J43" s="13">
        <v>2733000</v>
      </c>
      <c r="K43" s="13">
        <v>2634100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129700</v>
      </c>
      <c r="E45" s="13">
        <v>130900</v>
      </c>
      <c r="F45" s="13">
        <v>100700</v>
      </c>
      <c r="G45" s="13">
        <v>106300</v>
      </c>
      <c r="H45" s="13">
        <v>2202700</v>
      </c>
      <c r="I45" s="13">
        <v>326900</v>
      </c>
      <c r="J45" s="13">
        <v>163300</v>
      </c>
      <c r="K45" s="13">
        <v>158900</v>
      </c>
    </row>
    <row r="46" spans="2:11" x14ac:dyDescent="0.2">
      <c r="C46" s="11" t="s">
        <v>54</v>
      </c>
      <c r="D46" s="13">
        <v>3075000</v>
      </c>
      <c r="E46" s="13">
        <v>3022400</v>
      </c>
      <c r="F46" s="13">
        <v>3202900</v>
      </c>
      <c r="G46" s="13">
        <v>3996500</v>
      </c>
      <c r="H46" s="13">
        <v>5505000</v>
      </c>
      <c r="I46" s="13">
        <v>3391800</v>
      </c>
      <c r="J46" s="13">
        <v>3528200</v>
      </c>
      <c r="K46" s="13">
        <v>3414600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203000</v>
      </c>
      <c r="E48" s="13">
        <v>208400</v>
      </c>
      <c r="F48" s="13">
        <v>217200</v>
      </c>
      <c r="G48" s="13">
        <v>228800</v>
      </c>
      <c r="H48" s="13">
        <v>235400</v>
      </c>
      <c r="I48" s="13">
        <v>238200</v>
      </c>
      <c r="J48" s="13">
        <v>901300</v>
      </c>
      <c r="K48" s="13">
        <v>918600</v>
      </c>
    </row>
    <row r="49" spans="3:11" x14ac:dyDescent="0.2">
      <c r="C49" s="11" t="s">
        <v>57</v>
      </c>
      <c r="D49" s="13">
        <v>1825300</v>
      </c>
      <c r="E49" s="13">
        <v>1831700</v>
      </c>
      <c r="F49" s="13">
        <v>1824700</v>
      </c>
      <c r="G49" s="13">
        <v>1850400</v>
      </c>
      <c r="H49" s="13">
        <v>1985400</v>
      </c>
      <c r="I49" s="13">
        <v>2000400</v>
      </c>
      <c r="J49" s="13">
        <v>2673700</v>
      </c>
      <c r="K49" s="13">
        <v>2696600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57300</v>
      </c>
      <c r="F52" s="13">
        <v>56500</v>
      </c>
      <c r="G52" s="13">
        <v>50300</v>
      </c>
      <c r="H52" s="13">
        <v>66600</v>
      </c>
      <c r="I52" s="13">
        <v>1820300</v>
      </c>
      <c r="J52" s="13">
        <v>67000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5147900</v>
      </c>
      <c r="E54" s="13">
        <v>5119800</v>
      </c>
      <c r="F54" s="13">
        <v>5301300</v>
      </c>
      <c r="G54" s="13">
        <v>6126000</v>
      </c>
      <c r="H54" s="13">
        <v>7792400</v>
      </c>
      <c r="I54" s="13">
        <v>7450700</v>
      </c>
      <c r="J54" s="13">
        <v>7170200</v>
      </c>
      <c r="K54" s="13">
        <v>7118300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</v>
      </c>
      <c r="E57" s="13">
        <v>551200</v>
      </c>
      <c r="F57" s="13">
        <v>645600</v>
      </c>
      <c r="G57" s="13">
        <v>736100</v>
      </c>
      <c r="H57" s="13">
        <v>833500</v>
      </c>
      <c r="I57" s="13">
        <v>785300</v>
      </c>
      <c r="J57" s="13">
        <v>1070200</v>
      </c>
      <c r="K57" s="13">
        <v>1074500</v>
      </c>
    </row>
    <row r="58" spans="3:11" x14ac:dyDescent="0.2">
      <c r="C58" s="11" t="s">
        <v>66</v>
      </c>
      <c r="D58" s="13">
        <v>225800</v>
      </c>
      <c r="E58" s="13">
        <v>290600</v>
      </c>
      <c r="F58" s="13">
        <v>283600</v>
      </c>
      <c r="G58" s="13">
        <v>760900</v>
      </c>
      <c r="H58" s="13">
        <v>1034000</v>
      </c>
      <c r="I58" s="13">
        <v>19900</v>
      </c>
      <c r="J58" s="13">
        <v>19100</v>
      </c>
      <c r="K58" s="13">
        <v>22700</v>
      </c>
    </row>
    <row r="59" spans="3:11" x14ac:dyDescent="0.2">
      <c r="C59" s="11" t="s">
        <v>67</v>
      </c>
      <c r="D59" s="13">
        <v>1756800</v>
      </c>
      <c r="E59" s="13">
        <v>1801400</v>
      </c>
      <c r="F59" s="13">
        <v>1891200</v>
      </c>
      <c r="G59" s="13">
        <v>2050900</v>
      </c>
      <c r="H59" s="13">
        <v>2614300</v>
      </c>
      <c r="I59" s="13">
        <v>2374000</v>
      </c>
      <c r="J59" s="13">
        <v>1667400</v>
      </c>
      <c r="K59" s="13">
        <v>1586100</v>
      </c>
    </row>
    <row r="60" spans="3:11" x14ac:dyDescent="0.2">
      <c r="C60" s="11" t="s">
        <v>68</v>
      </c>
      <c r="D60" s="13">
        <v>2666400</v>
      </c>
      <c r="E60" s="13">
        <v>2643200</v>
      </c>
      <c r="F60" s="13">
        <v>2820400</v>
      </c>
      <c r="G60" s="13">
        <v>3547900</v>
      </c>
      <c r="H60" s="13">
        <v>4481800</v>
      </c>
      <c r="I60" s="13">
        <v>3009300</v>
      </c>
      <c r="J60" s="13">
        <v>2756700</v>
      </c>
      <c r="K60" s="13">
        <v>2683300</v>
      </c>
    </row>
    <row r="61" spans="3:11" x14ac:dyDescent="0.2">
      <c r="C61" s="11" t="s">
        <v>69</v>
      </c>
      <c r="D61" s="13">
        <v>206000</v>
      </c>
      <c r="E61" s="13">
        <v>206200</v>
      </c>
      <c r="F61" s="13">
        <v>194700</v>
      </c>
      <c r="G61" s="13">
        <v>190700</v>
      </c>
      <c r="H61" s="13">
        <v>939800</v>
      </c>
      <c r="I61" s="13">
        <v>1852700</v>
      </c>
      <c r="J61" s="13">
        <v>1850700</v>
      </c>
      <c r="K61" s="13">
        <v>1851800</v>
      </c>
    </row>
    <row r="62" spans="3:11" x14ac:dyDescent="0.2">
      <c r="C62" s="11" t="s">
        <v>70</v>
      </c>
      <c r="D62" s="13">
        <v>137100</v>
      </c>
      <c r="E62" s="13">
        <v>139600</v>
      </c>
      <c r="F62" s="13">
        <v>139300</v>
      </c>
      <c r="G62" s="13">
        <v>146000</v>
      </c>
      <c r="H62" s="13">
        <v>253300</v>
      </c>
      <c r="I62" s="13">
        <v>484800</v>
      </c>
      <c r="J62" s="13">
        <v>499700</v>
      </c>
      <c r="K62" s="13">
        <v>511900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3009500</v>
      </c>
      <c r="E66" s="13">
        <v>2989000</v>
      </c>
      <c r="F66" s="13">
        <v>3154400</v>
      </c>
      <c r="G66" s="13">
        <v>3884600</v>
      </c>
      <c r="H66" s="13">
        <v>5674900</v>
      </c>
      <c r="I66" s="13">
        <v>5346800</v>
      </c>
      <c r="J66" s="13">
        <v>5107100</v>
      </c>
      <c r="K66" s="13">
        <v>5047000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601600</v>
      </c>
      <c r="I70" s="13">
        <v>590900</v>
      </c>
      <c r="J70" s="13">
        <v>580400</v>
      </c>
      <c r="K70" s="13">
        <v>570000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824500</v>
      </c>
      <c r="E72" s="13">
        <v>822900</v>
      </c>
      <c r="F72" s="13">
        <v>796900</v>
      </c>
      <c r="G72" s="13">
        <v>813800</v>
      </c>
      <c r="H72" s="13">
        <v>614600</v>
      </c>
      <c r="I72" s="13">
        <v>625700</v>
      </c>
      <c r="J72" s="13">
        <v>631100</v>
      </c>
      <c r="K72" s="13">
        <v>642500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1525900</v>
      </c>
      <c r="E76" s="13">
        <v>1518300</v>
      </c>
      <c r="F76" s="13">
        <v>1534400</v>
      </c>
      <c r="G76" s="13">
        <v>1628900</v>
      </c>
      <c r="H76" s="13">
        <v>1515900</v>
      </c>
      <c r="I76" s="13">
        <v>1513000</v>
      </c>
      <c r="J76" s="13">
        <v>1482700</v>
      </c>
      <c r="K76" s="13">
        <v>1501300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19000</v>
      </c>
      <c r="F81" s="13">
        <v>-16900</v>
      </c>
      <c r="G81" s="13">
        <v>203100</v>
      </c>
      <c r="H81" s="13">
        <v>-6800</v>
      </c>
      <c r="I81" s="13">
        <v>-6300</v>
      </c>
      <c r="J81" s="13">
        <v>-11400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24000</v>
      </c>
      <c r="F83" s="13">
        <v>24300</v>
      </c>
      <c r="G83" s="13">
        <v>25900</v>
      </c>
      <c r="H83" s="13">
        <v>26000</v>
      </c>
      <c r="I83" s="13">
        <v>45900</v>
      </c>
      <c r="J83" s="13">
        <v>44700</v>
      </c>
      <c r="K83" s="13">
        <v>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9600</v>
      </c>
      <c r="F89" s="13">
        <v>-125300</v>
      </c>
      <c r="G89" s="13">
        <v>-240800</v>
      </c>
      <c r="H89" s="13">
        <v>-86100</v>
      </c>
      <c r="I89" s="13">
        <v>73300</v>
      </c>
      <c r="J89" s="13">
        <v>59800</v>
      </c>
      <c r="K89" s="13">
        <v>295700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-15100</v>
      </c>
      <c r="F91" s="13">
        <v>-14300</v>
      </c>
      <c r="G91" s="13">
        <v>-18000</v>
      </c>
      <c r="H91" s="13">
        <v>-13500</v>
      </c>
      <c r="I91" s="13">
        <v>-16600</v>
      </c>
      <c r="J91" s="13">
        <v>-15000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164400</v>
      </c>
      <c r="F94" s="13">
        <v>109800</v>
      </c>
      <c r="G94" s="13">
        <v>2131700</v>
      </c>
      <c r="H94" s="13">
        <v>-258500</v>
      </c>
      <c r="I94" s="13">
        <v>-803600</v>
      </c>
      <c r="J94" s="13">
        <v>-89300</v>
      </c>
      <c r="K94" s="13">
        <v>-325700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-81900</v>
      </c>
      <c r="F100" s="13">
        <v>-618100</v>
      </c>
      <c r="G100" s="13">
        <v>-1209800</v>
      </c>
      <c r="H100" s="13">
        <v>298700</v>
      </c>
      <c r="I100" s="13">
        <v>273100</v>
      </c>
      <c r="J100" s="13">
        <v>50600</v>
      </c>
      <c r="K100" s="13">
        <v>-113300</v>
      </c>
    </row>
    <row r="101" spans="3:11" x14ac:dyDescent="0.2">
      <c r="C101" s="11" t="s">
        <v>19</v>
      </c>
      <c r="D101" s="13">
        <v>1100</v>
      </c>
      <c r="E101" s="13">
        <v>8000</v>
      </c>
      <c r="F101" s="13">
        <v>-21300</v>
      </c>
      <c r="G101" s="13">
        <v>-9100</v>
      </c>
      <c r="H101" s="13">
        <v>3000</v>
      </c>
      <c r="I101" s="13">
        <v>1400</v>
      </c>
      <c r="J101" s="13">
        <v>-9300</v>
      </c>
      <c r="K101" s="13">
        <v>6400</v>
      </c>
    </row>
    <row r="102" spans="3:11" x14ac:dyDescent="0.2">
      <c r="C102" s="11" t="s">
        <v>20</v>
      </c>
      <c r="D102" s="13">
        <v>-25900</v>
      </c>
      <c r="E102" s="13">
        <v>100100</v>
      </c>
      <c r="F102" s="13">
        <v>-654900</v>
      </c>
      <c r="G102" s="13">
        <v>672000</v>
      </c>
      <c r="H102" s="13">
        <v>-42900</v>
      </c>
      <c r="I102" s="13">
        <v>-455600</v>
      </c>
      <c r="J102" s="13">
        <v>11600</v>
      </c>
      <c r="K102" s="13">
        <v>-136900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47400</v>
      </c>
      <c r="E8" s="13">
        <v>48100</v>
      </c>
      <c r="F8" s="13">
        <v>44400</v>
      </c>
      <c r="G8" s="13">
        <v>41400</v>
      </c>
      <c r="H8" s="13">
        <v>38400</v>
      </c>
      <c r="I8" s="13">
        <v>37200</v>
      </c>
      <c r="J8" s="13">
        <v>34100</v>
      </c>
      <c r="K8" s="13">
        <v>32400</v>
      </c>
    </row>
    <row r="9" spans="1:11" x14ac:dyDescent="0.2">
      <c r="C9" s="11" t="s">
        <v>22</v>
      </c>
      <c r="D9" s="13">
        <v>16900</v>
      </c>
      <c r="E9" s="13">
        <v>17900</v>
      </c>
      <c r="F9" s="13">
        <v>15000</v>
      </c>
      <c r="G9" s="13">
        <v>14000</v>
      </c>
      <c r="H9" s="13">
        <v>14700</v>
      </c>
      <c r="I9" s="13">
        <v>12900</v>
      </c>
      <c r="J9" s="13">
        <v>10700</v>
      </c>
      <c r="K9" s="13">
        <v>9400</v>
      </c>
    </row>
    <row r="10" spans="1:11" x14ac:dyDescent="0.2">
      <c r="C10" s="11" t="s">
        <v>23</v>
      </c>
      <c r="D10" s="13">
        <v>30500</v>
      </c>
      <c r="E10" s="13">
        <v>30200</v>
      </c>
      <c r="F10" s="13">
        <v>29400</v>
      </c>
      <c r="G10" s="13">
        <v>27400</v>
      </c>
      <c r="H10" s="13">
        <v>23700</v>
      </c>
      <c r="I10" s="13">
        <v>24300</v>
      </c>
      <c r="J10" s="13">
        <v>23400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2300</v>
      </c>
      <c r="G12" s="13">
        <v>2100</v>
      </c>
      <c r="H12" s="13">
        <v>2200</v>
      </c>
      <c r="I12" s="13">
        <v>1900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37300</v>
      </c>
      <c r="F17" s="13">
        <v>33200</v>
      </c>
      <c r="G17" s="13">
        <v>30200</v>
      </c>
      <c r="H17" s="13">
        <v>30700</v>
      </c>
      <c r="I17" s="13">
        <v>26600</v>
      </c>
      <c r="J17" s="13">
        <v>24900</v>
      </c>
      <c r="K17" s="13">
        <v>24200</v>
      </c>
    </row>
    <row r="18" spans="3:11" x14ac:dyDescent="0.2">
      <c r="C18" s="11" t="s">
        <v>30</v>
      </c>
      <c r="D18" s="13">
        <v>12300</v>
      </c>
      <c r="E18" s="13">
        <v>10800</v>
      </c>
      <c r="F18" s="13">
        <v>11300</v>
      </c>
      <c r="G18" s="13">
        <v>11200</v>
      </c>
      <c r="H18" s="13">
        <v>7700</v>
      </c>
      <c r="I18" s="13">
        <v>10600</v>
      </c>
      <c r="J18" s="13">
        <v>9200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12600</v>
      </c>
      <c r="E21" s="13">
        <v>9300</v>
      </c>
      <c r="F21" s="13">
        <v>12600</v>
      </c>
      <c r="G21" s="13">
        <v>18300</v>
      </c>
      <c r="H21" s="13">
        <v>29600</v>
      </c>
      <c r="I21" s="13">
        <v>11300</v>
      </c>
      <c r="J21" s="13">
        <v>9800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11100</v>
      </c>
      <c r="F23" s="13">
        <v>11400</v>
      </c>
      <c r="G23" s="13">
        <v>11200</v>
      </c>
      <c r="H23" s="13">
        <v>7600</v>
      </c>
      <c r="I23" s="13">
        <v>10500</v>
      </c>
      <c r="J23" s="13">
        <v>9100</v>
      </c>
      <c r="K23" s="13">
        <v>8100</v>
      </c>
    </row>
    <row r="24" spans="3:11" x14ac:dyDescent="0.2">
      <c r="C24" s="11" t="s">
        <v>36</v>
      </c>
      <c r="D24" s="13">
        <v>4800</v>
      </c>
      <c r="E24" s="13">
        <v>3500</v>
      </c>
      <c r="F24" s="13">
        <v>3300</v>
      </c>
      <c r="G24" s="13">
        <v>3100</v>
      </c>
      <c r="H24" s="13">
        <v>2600</v>
      </c>
      <c r="I24" s="13">
        <v>2800</v>
      </c>
      <c r="J24" s="13">
        <v>2700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7600</v>
      </c>
      <c r="F26" s="13">
        <v>8000</v>
      </c>
      <c r="G26" s="13">
        <v>8100</v>
      </c>
      <c r="H26" s="13">
        <v>5000</v>
      </c>
      <c r="I26" s="13">
        <v>7700</v>
      </c>
      <c r="J26" s="13">
        <v>6400</v>
      </c>
      <c r="K26" s="13">
        <v>5600</v>
      </c>
    </row>
    <row r="27" spans="3:11" x14ac:dyDescent="0.2">
      <c r="C27" s="11" t="s">
        <v>38</v>
      </c>
      <c r="D27" s="13">
        <v>7500</v>
      </c>
      <c r="E27" s="13">
        <v>7500</v>
      </c>
      <c r="F27" s="13">
        <v>7900</v>
      </c>
      <c r="G27" s="13">
        <v>7900</v>
      </c>
      <c r="H27" s="13">
        <v>5000</v>
      </c>
      <c r="I27" s="13">
        <v>7600</v>
      </c>
      <c r="J27" s="13">
        <v>6200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7500</v>
      </c>
      <c r="E33" s="13">
        <v>7500</v>
      </c>
      <c r="F33" s="13">
        <v>7900</v>
      </c>
      <c r="G33" s="13">
        <v>7900</v>
      </c>
      <c r="H33" s="13">
        <v>5000</v>
      </c>
      <c r="I33" s="13">
        <v>7600</v>
      </c>
      <c r="J33" s="13">
        <v>6200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7500</v>
      </c>
      <c r="F35" s="13">
        <v>7900</v>
      </c>
      <c r="G35" s="13">
        <v>7900</v>
      </c>
      <c r="H35" s="13">
        <v>5000</v>
      </c>
      <c r="I35" s="13">
        <v>7600</v>
      </c>
      <c r="J35" s="13">
        <v>6200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42600</v>
      </c>
      <c r="F41" s="13">
        <v>51800</v>
      </c>
      <c r="G41" s="13">
        <v>44200</v>
      </c>
      <c r="H41" s="13">
        <v>37200</v>
      </c>
      <c r="I41" s="13">
        <v>41300</v>
      </c>
      <c r="J41" s="13">
        <v>34400</v>
      </c>
      <c r="K41" s="13">
        <v>28600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21600</v>
      </c>
      <c r="E43" s="13">
        <v>24000</v>
      </c>
      <c r="F43" s="13">
        <v>20400</v>
      </c>
      <c r="G43" s="13">
        <v>17500</v>
      </c>
      <c r="H43" s="13">
        <v>16400</v>
      </c>
      <c r="I43" s="13">
        <v>19000</v>
      </c>
      <c r="J43" s="13">
        <v>19000</v>
      </c>
      <c r="K43" s="13">
        <v>16900</v>
      </c>
    </row>
    <row r="44" spans="2:11" x14ac:dyDescent="0.2">
      <c r="C44" s="11" t="s">
        <v>52</v>
      </c>
      <c r="D44" s="13">
        <v>4100</v>
      </c>
      <c r="E44" s="13">
        <v>4800</v>
      </c>
      <c r="F44" s="13">
        <v>3500</v>
      </c>
      <c r="G44" s="13">
        <v>2600</v>
      </c>
      <c r="H44" s="13">
        <v>1300</v>
      </c>
      <c r="I44" s="13">
        <v>700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800</v>
      </c>
      <c r="G45" s="13">
        <v>800</v>
      </c>
      <c r="H45" s="13">
        <v>2100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75700</v>
      </c>
      <c r="E46" s="13">
        <v>71400</v>
      </c>
      <c r="F46" s="13">
        <v>76500</v>
      </c>
      <c r="G46" s="13">
        <v>65000</v>
      </c>
      <c r="H46" s="13">
        <v>57700</v>
      </c>
      <c r="I46" s="13">
        <v>61000</v>
      </c>
      <c r="J46" s="13">
        <v>53600</v>
      </c>
      <c r="K46" s="13">
        <v>45600</v>
      </c>
    </row>
    <row r="47" spans="2:11" x14ac:dyDescent="0.2">
      <c r="C47" s="11" t="s">
        <v>55</v>
      </c>
      <c r="D47" s="13">
        <v>1400</v>
      </c>
      <c r="E47" s="13">
        <v>1100</v>
      </c>
      <c r="F47" s="13">
        <v>1100</v>
      </c>
      <c r="G47" s="13">
        <v>1100</v>
      </c>
      <c r="H47" s="13">
        <v>1100</v>
      </c>
      <c r="I47" s="13">
        <v>1000</v>
      </c>
      <c r="J47" s="13">
        <v>2500</v>
      </c>
      <c r="K47" s="13">
        <v>1000</v>
      </c>
    </row>
    <row r="48" spans="2:11" x14ac:dyDescent="0.2">
      <c r="C48" s="11" t="s">
        <v>56</v>
      </c>
      <c r="D48" s="13">
        <v>82300</v>
      </c>
      <c r="E48" s="13">
        <v>77000</v>
      </c>
      <c r="F48" s="13">
        <v>75100</v>
      </c>
      <c r="G48" s="13">
        <v>74800</v>
      </c>
      <c r="H48" s="13">
        <v>71900</v>
      </c>
      <c r="I48" s="13">
        <v>67400</v>
      </c>
      <c r="J48" s="13">
        <v>63300</v>
      </c>
      <c r="K48" s="13">
        <v>60200</v>
      </c>
    </row>
    <row r="49" spans="3:11" x14ac:dyDescent="0.2">
      <c r="C49" s="11" t="s">
        <v>57</v>
      </c>
      <c r="D49" s="13">
        <v>30300</v>
      </c>
      <c r="E49" s="13">
        <v>28200</v>
      </c>
      <c r="F49" s="13">
        <v>27200</v>
      </c>
      <c r="G49" s="13">
        <v>26000</v>
      </c>
      <c r="H49" s="13">
        <v>25600</v>
      </c>
      <c r="I49" s="13">
        <v>27100</v>
      </c>
      <c r="J49" s="13">
        <v>21900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4500</v>
      </c>
      <c r="G52" s="13">
        <v>3600</v>
      </c>
      <c r="H52" s="13">
        <v>3500</v>
      </c>
      <c r="I52" s="13">
        <v>3500</v>
      </c>
      <c r="J52" s="13">
        <v>1600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194000</v>
      </c>
      <c r="E54" s="13">
        <v>182300</v>
      </c>
      <c r="F54" s="13">
        <v>184400</v>
      </c>
      <c r="G54" s="13">
        <v>170500</v>
      </c>
      <c r="H54" s="13">
        <v>159800</v>
      </c>
      <c r="I54" s="13">
        <v>160000</v>
      </c>
      <c r="J54" s="13">
        <v>142800</v>
      </c>
      <c r="K54" s="13">
        <v>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20700</v>
      </c>
      <c r="F57" s="13">
        <v>32600</v>
      </c>
      <c r="G57" s="13">
        <v>14300</v>
      </c>
      <c r="H57" s="13">
        <v>4700</v>
      </c>
      <c r="I57" s="13">
        <v>14600</v>
      </c>
      <c r="J57" s="13">
        <v>14800</v>
      </c>
      <c r="K57" s="13">
        <v>15400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3800</v>
      </c>
      <c r="G58" s="13">
        <v>3800</v>
      </c>
      <c r="H58" s="13">
        <v>4200</v>
      </c>
      <c r="I58" s="13">
        <v>2600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17600</v>
      </c>
      <c r="E59" s="13">
        <v>17900</v>
      </c>
      <c r="F59" s="13">
        <v>16200</v>
      </c>
      <c r="G59" s="13">
        <v>16200</v>
      </c>
      <c r="H59" s="13">
        <v>23400</v>
      </c>
      <c r="I59" s="13">
        <v>14100</v>
      </c>
      <c r="J59" s="13">
        <v>11600</v>
      </c>
      <c r="K59" s="13">
        <v>13600</v>
      </c>
    </row>
    <row r="60" spans="3:11" x14ac:dyDescent="0.2">
      <c r="C60" s="11" t="s">
        <v>68</v>
      </c>
      <c r="D60" s="13">
        <v>40800</v>
      </c>
      <c r="E60" s="13">
        <v>42800</v>
      </c>
      <c r="F60" s="13">
        <v>52600</v>
      </c>
      <c r="G60" s="13">
        <v>34300</v>
      </c>
      <c r="H60" s="13">
        <v>32300</v>
      </c>
      <c r="I60" s="13">
        <v>31300</v>
      </c>
      <c r="J60" s="13">
        <v>28700</v>
      </c>
      <c r="K60" s="13">
        <v>31400</v>
      </c>
    </row>
    <row r="61" spans="3:11" x14ac:dyDescent="0.2">
      <c r="C61" s="11" t="s">
        <v>69</v>
      </c>
      <c r="D61" s="13">
        <v>5500</v>
      </c>
      <c r="E61" s="13">
        <v>5300</v>
      </c>
      <c r="F61" s="13">
        <v>5500</v>
      </c>
      <c r="G61" s="13">
        <v>6000</v>
      </c>
      <c r="H61" s="13">
        <v>7000</v>
      </c>
      <c r="I61" s="13">
        <v>10000</v>
      </c>
      <c r="J61" s="13">
        <v>8400</v>
      </c>
      <c r="K61" s="13">
        <v>4100</v>
      </c>
    </row>
    <row r="62" spans="3:11" x14ac:dyDescent="0.2">
      <c r="C62" s="11" t="s">
        <v>70</v>
      </c>
      <c r="D62" s="13">
        <v>8500</v>
      </c>
      <c r="E62" s="13">
        <v>8200</v>
      </c>
      <c r="F62" s="13">
        <v>7900</v>
      </c>
      <c r="G62" s="13">
        <v>8500</v>
      </c>
      <c r="H62" s="13">
        <v>8000</v>
      </c>
      <c r="I62" s="13">
        <v>7900</v>
      </c>
      <c r="J62" s="13">
        <v>7900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57600</v>
      </c>
      <c r="F66" s="13">
        <v>67200</v>
      </c>
      <c r="G66" s="13">
        <v>50200</v>
      </c>
      <c r="H66" s="13">
        <v>48500</v>
      </c>
      <c r="I66" s="13">
        <v>50800</v>
      </c>
      <c r="J66" s="13">
        <v>46200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-244500</v>
      </c>
      <c r="E72" s="13">
        <v>-252000</v>
      </c>
      <c r="F72" s="13">
        <v>-258700</v>
      </c>
      <c r="G72" s="13">
        <v>-251700</v>
      </c>
      <c r="H72" s="13">
        <v>-259700</v>
      </c>
      <c r="I72" s="13">
        <v>-265400</v>
      </c>
      <c r="J72" s="13">
        <v>-272900</v>
      </c>
      <c r="K72" s="13">
        <v>-281400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124700</v>
      </c>
      <c r="F76" s="13">
        <v>117200</v>
      </c>
      <c r="G76" s="13">
        <v>120300</v>
      </c>
      <c r="H76" s="13">
        <v>111300</v>
      </c>
      <c r="I76" s="13">
        <v>109200</v>
      </c>
      <c r="J76" s="13">
        <v>96600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7500</v>
      </c>
      <c r="E81" s="13">
        <v>7500</v>
      </c>
      <c r="F81" s="13">
        <v>7900</v>
      </c>
      <c r="G81" s="13">
        <v>7900</v>
      </c>
      <c r="H81" s="13">
        <v>5000</v>
      </c>
      <c r="I81" s="13">
        <v>7600</v>
      </c>
      <c r="J81" s="13">
        <v>6200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14800</v>
      </c>
      <c r="F89" s="13">
        <v>12400</v>
      </c>
      <c r="G89" s="13">
        <v>16500</v>
      </c>
      <c r="H89" s="13">
        <v>9400</v>
      </c>
      <c r="I89" s="13">
        <v>15900</v>
      </c>
      <c r="J89" s="13">
        <v>11300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-596500</v>
      </c>
      <c r="E91" s="13">
        <v>-186200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-6400</v>
      </c>
      <c r="F94" s="13">
        <v>-7300</v>
      </c>
      <c r="G94" s="13">
        <v>-8700</v>
      </c>
      <c r="H94" s="13">
        <v>-5900</v>
      </c>
      <c r="I94" s="13">
        <v>-13100</v>
      </c>
      <c r="J94" s="13">
        <v>-8400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-18100</v>
      </c>
      <c r="F100" s="13">
        <v>-800</v>
      </c>
      <c r="G100" s="13">
        <v>-1900</v>
      </c>
      <c r="H100" s="13">
        <v>-5500</v>
      </c>
      <c r="I100" s="13">
        <v>900</v>
      </c>
      <c r="J100" s="13">
        <v>1200</v>
      </c>
      <c r="K100" s="13">
        <v>20700</v>
      </c>
    </row>
    <row r="101" spans="3:11" x14ac:dyDescent="0.2">
      <c r="C101" s="11" t="s">
        <v>19</v>
      </c>
      <c r="D101" s="13">
        <v>3800</v>
      </c>
      <c r="E101" s="13">
        <v>300</v>
      </c>
      <c r="F101" s="13">
        <v>3300</v>
      </c>
      <c r="G101" s="13">
        <v>1100</v>
      </c>
      <c r="H101" s="13">
        <v>-2200</v>
      </c>
      <c r="I101" s="13">
        <v>3200</v>
      </c>
      <c r="J101" s="13">
        <v>1700</v>
      </c>
      <c r="K101" s="13">
        <v>-1000</v>
      </c>
    </row>
    <row r="102" spans="3:11" x14ac:dyDescent="0.2">
      <c r="C102" s="11" t="s">
        <v>20</v>
      </c>
      <c r="D102" s="13">
        <v>7600</v>
      </c>
      <c r="E102" s="13">
        <v>-9400</v>
      </c>
      <c r="F102" s="13">
        <v>7600</v>
      </c>
      <c r="G102" s="13">
        <v>7000</v>
      </c>
      <c r="H102" s="13">
        <v>-4200</v>
      </c>
      <c r="I102" s="13">
        <v>7000</v>
      </c>
      <c r="J102" s="13">
        <v>5700</v>
      </c>
      <c r="K102" s="13">
        <v>24700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-2700</v>
      </c>
      <c r="H72" s="13">
        <v>-2600</v>
      </c>
      <c r="I72" s="13">
        <v>-2600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2500</v>
      </c>
      <c r="E8" s="13">
        <v>3000</v>
      </c>
      <c r="F8" s="13">
        <v>3800</v>
      </c>
      <c r="G8" s="13">
        <v>3100</v>
      </c>
      <c r="H8" s="13">
        <v>2800</v>
      </c>
      <c r="I8" s="13">
        <v>58800</v>
      </c>
      <c r="J8" s="13">
        <v>3400</v>
      </c>
      <c r="K8" s="13">
        <v>18100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3400</v>
      </c>
      <c r="G9" s="13">
        <v>2700</v>
      </c>
      <c r="H9" s="13">
        <v>3500</v>
      </c>
      <c r="I9" s="13">
        <v>46800</v>
      </c>
      <c r="J9" s="13">
        <v>3500</v>
      </c>
      <c r="K9" s="13">
        <v>11900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400</v>
      </c>
      <c r="G10" s="13">
        <v>400</v>
      </c>
      <c r="H10" s="13">
        <v>-700</v>
      </c>
      <c r="I10" s="13">
        <v>12000</v>
      </c>
      <c r="J10" s="13">
        <v>-100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5700</v>
      </c>
      <c r="F17" s="13">
        <v>7700</v>
      </c>
      <c r="G17" s="13">
        <v>8100</v>
      </c>
      <c r="H17" s="13">
        <v>5600</v>
      </c>
      <c r="I17" s="13">
        <v>69200</v>
      </c>
      <c r="J17" s="13">
        <v>6900</v>
      </c>
      <c r="K17" s="13">
        <v>22200</v>
      </c>
    </row>
    <row r="18" spans="3:11" x14ac:dyDescent="0.2">
      <c r="C18" s="11" t="s">
        <v>30</v>
      </c>
      <c r="D18" s="13">
        <v>-3000</v>
      </c>
      <c r="E18" s="13">
        <v>-2700</v>
      </c>
      <c r="F18" s="13">
        <v>-3900</v>
      </c>
      <c r="G18" s="13">
        <v>-5000</v>
      </c>
      <c r="H18" s="13">
        <v>-2800</v>
      </c>
      <c r="I18" s="13">
        <v>-10400</v>
      </c>
      <c r="J18" s="13">
        <v>-3500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-3400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-3900</v>
      </c>
      <c r="G23" s="13">
        <v>-5000</v>
      </c>
      <c r="H23" s="13">
        <v>-2800</v>
      </c>
      <c r="I23" s="13">
        <v>-10500</v>
      </c>
      <c r="J23" s="13">
        <v>-3400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-3900</v>
      </c>
      <c r="G26" s="13">
        <v>-5000</v>
      </c>
      <c r="H26" s="13">
        <v>-2800</v>
      </c>
      <c r="I26" s="13">
        <v>-9000</v>
      </c>
      <c r="J26" s="13">
        <v>-3400</v>
      </c>
      <c r="K26" s="13">
        <v>-4300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-3900</v>
      </c>
      <c r="G27" s="13">
        <v>-5000</v>
      </c>
      <c r="H27" s="13">
        <v>-2800</v>
      </c>
      <c r="I27" s="13">
        <v>-9000</v>
      </c>
      <c r="J27" s="13">
        <v>-3400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-3900</v>
      </c>
      <c r="G33" s="13">
        <v>-5000</v>
      </c>
      <c r="H33" s="13">
        <v>-2800</v>
      </c>
      <c r="I33" s="13">
        <v>-9000</v>
      </c>
      <c r="J33" s="13">
        <v>-3400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-3900</v>
      </c>
      <c r="G35" s="13">
        <v>-5000</v>
      </c>
      <c r="H35" s="13">
        <v>-2800</v>
      </c>
      <c r="I35" s="13">
        <v>-9000</v>
      </c>
      <c r="J35" s="13">
        <v>-3400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3400</v>
      </c>
      <c r="G41" s="13">
        <v>4700</v>
      </c>
      <c r="H41" s="13">
        <v>5600</v>
      </c>
      <c r="I41" s="13">
        <v>7800</v>
      </c>
      <c r="J41" s="13">
        <v>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3700</v>
      </c>
      <c r="F43" s="13">
        <v>3200</v>
      </c>
      <c r="G43" s="13">
        <v>2900</v>
      </c>
      <c r="H43" s="13">
        <v>3000</v>
      </c>
      <c r="I43" s="13">
        <v>3700</v>
      </c>
      <c r="J43" s="13">
        <v>7700</v>
      </c>
      <c r="K43" s="13">
        <v>18100</v>
      </c>
    </row>
    <row r="44" spans="2:11" x14ac:dyDescent="0.2">
      <c r="C44" s="11" t="s">
        <v>52</v>
      </c>
      <c r="D44" s="13">
        <v>3800</v>
      </c>
      <c r="E44" s="13">
        <v>1200</v>
      </c>
      <c r="F44" s="13">
        <v>5800</v>
      </c>
      <c r="G44" s="13">
        <v>9200</v>
      </c>
      <c r="H44" s="13">
        <v>14800</v>
      </c>
      <c r="I44" s="13">
        <v>18300</v>
      </c>
      <c r="J44" s="13">
        <v>14900</v>
      </c>
      <c r="K44" s="13">
        <v>28800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400</v>
      </c>
      <c r="I45" s="13">
        <v>400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10400</v>
      </c>
      <c r="E46" s="13">
        <v>9100</v>
      </c>
      <c r="F46" s="13">
        <v>12900</v>
      </c>
      <c r="G46" s="13">
        <v>17200</v>
      </c>
      <c r="H46" s="13">
        <v>23800</v>
      </c>
      <c r="I46" s="13">
        <v>30100</v>
      </c>
      <c r="J46" s="13">
        <v>23800</v>
      </c>
      <c r="K46" s="13">
        <v>49100</v>
      </c>
    </row>
    <row r="47" spans="2:11" x14ac:dyDescent="0.2">
      <c r="C47" s="11" t="s">
        <v>55</v>
      </c>
      <c r="D47" s="13">
        <v>1500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12400</v>
      </c>
      <c r="F54" s="13">
        <v>14100</v>
      </c>
      <c r="G54" s="13">
        <v>17300</v>
      </c>
      <c r="H54" s="13">
        <v>23800</v>
      </c>
      <c r="I54" s="13">
        <v>30200</v>
      </c>
      <c r="J54" s="13">
        <v>23900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900</v>
      </c>
      <c r="G57" s="13">
        <v>3600</v>
      </c>
      <c r="H57" s="13">
        <v>9300</v>
      </c>
      <c r="I57" s="13">
        <v>12900</v>
      </c>
      <c r="J57" s="13">
        <v>17100</v>
      </c>
      <c r="K57" s="13">
        <v>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800</v>
      </c>
      <c r="G59" s="13">
        <v>500</v>
      </c>
      <c r="H59" s="13">
        <v>500</v>
      </c>
      <c r="I59" s="13">
        <v>900</v>
      </c>
      <c r="J59" s="13">
        <v>400</v>
      </c>
      <c r="K59" s="13">
        <v>1600</v>
      </c>
    </row>
    <row r="60" spans="3:11" x14ac:dyDescent="0.2">
      <c r="C60" s="11" t="s">
        <v>68</v>
      </c>
      <c r="D60" s="13">
        <v>3800</v>
      </c>
      <c r="E60" s="13">
        <v>1600</v>
      </c>
      <c r="F60" s="13">
        <v>1800</v>
      </c>
      <c r="G60" s="13">
        <v>4100</v>
      </c>
      <c r="H60" s="13">
        <v>9800</v>
      </c>
      <c r="I60" s="13">
        <v>13800</v>
      </c>
      <c r="J60" s="13">
        <v>17500</v>
      </c>
      <c r="K60" s="13">
        <v>39900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2600</v>
      </c>
      <c r="F66" s="13">
        <v>2900</v>
      </c>
      <c r="G66" s="13">
        <v>4100</v>
      </c>
      <c r="H66" s="13">
        <v>9900</v>
      </c>
      <c r="I66" s="13">
        <v>13900</v>
      </c>
      <c r="J66" s="13">
        <v>17500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-19600</v>
      </c>
      <c r="F72" s="13">
        <v>-16900</v>
      </c>
      <c r="G72" s="13">
        <v>-13100</v>
      </c>
      <c r="H72" s="13">
        <v>-8000</v>
      </c>
      <c r="I72" s="13">
        <v>-5300</v>
      </c>
      <c r="J72" s="13">
        <v>-3600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9800</v>
      </c>
      <c r="F76" s="13">
        <v>11200</v>
      </c>
      <c r="G76" s="13">
        <v>13100</v>
      </c>
      <c r="H76" s="13">
        <v>13900</v>
      </c>
      <c r="I76" s="13">
        <v>16300</v>
      </c>
      <c r="J76" s="13">
        <v>6400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-3900</v>
      </c>
      <c r="G81" s="13">
        <v>-5000</v>
      </c>
      <c r="H81" s="13">
        <v>-2800</v>
      </c>
      <c r="I81" s="13">
        <v>-9000</v>
      </c>
      <c r="J81" s="13">
        <v>-3400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-1400</v>
      </c>
      <c r="G89" s="13">
        <v>-2500</v>
      </c>
      <c r="H89" s="13">
        <v>-2100</v>
      </c>
      <c r="I89" s="13">
        <v>-9300</v>
      </c>
      <c r="J89" s="13">
        <v>-1100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1500</v>
      </c>
      <c r="H100" s="13">
        <v>0</v>
      </c>
      <c r="I100" s="13">
        <v>9700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-1400</v>
      </c>
      <c r="G102" s="13">
        <v>-900</v>
      </c>
      <c r="H102" s="13">
        <v>-2200</v>
      </c>
      <c r="I102" s="13">
        <v>400</v>
      </c>
      <c r="J102" s="13">
        <v>-1200</v>
      </c>
      <c r="K102" s="13">
        <v>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500</v>
      </c>
      <c r="G17" s="13">
        <v>500</v>
      </c>
      <c r="H17" s="13">
        <v>600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-300</v>
      </c>
      <c r="G18" s="13">
        <v>-300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-7000</v>
      </c>
      <c r="F20" s="13">
        <v>3600</v>
      </c>
      <c r="G20" s="13">
        <v>-600</v>
      </c>
      <c r="H20" s="13">
        <v>3300</v>
      </c>
      <c r="I20" s="13">
        <v>4600</v>
      </c>
      <c r="J20" s="13">
        <v>9700</v>
      </c>
      <c r="K20" s="13">
        <v>-4900</v>
      </c>
    </row>
    <row r="21" spans="3:11" x14ac:dyDescent="0.2">
      <c r="C21" s="11" t="s">
        <v>33</v>
      </c>
      <c r="D21" s="13">
        <v>2100</v>
      </c>
      <c r="E21" s="13">
        <v>-7200</v>
      </c>
      <c r="F21" s="13">
        <v>3400</v>
      </c>
      <c r="G21" s="13">
        <v>-900</v>
      </c>
      <c r="H21" s="13">
        <v>2900</v>
      </c>
      <c r="I21" s="13">
        <v>4200</v>
      </c>
      <c r="J21" s="13">
        <v>9400</v>
      </c>
      <c r="K21" s="13">
        <v>-5200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1700</v>
      </c>
      <c r="E23" s="13">
        <v>-7400</v>
      </c>
      <c r="F23" s="13">
        <v>3100</v>
      </c>
      <c r="G23" s="13">
        <v>-1100</v>
      </c>
      <c r="H23" s="13">
        <v>2700</v>
      </c>
      <c r="I23" s="13">
        <v>3900</v>
      </c>
      <c r="J23" s="13">
        <v>9100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-7400</v>
      </c>
      <c r="F26" s="13">
        <v>3100</v>
      </c>
      <c r="G26" s="13">
        <v>-1100</v>
      </c>
      <c r="H26" s="13">
        <v>1900</v>
      </c>
      <c r="I26" s="13">
        <v>3900</v>
      </c>
      <c r="J26" s="13">
        <v>9100</v>
      </c>
      <c r="K26" s="13">
        <v>-5500</v>
      </c>
    </row>
    <row r="27" spans="3:11" x14ac:dyDescent="0.2">
      <c r="C27" s="11" t="s">
        <v>38</v>
      </c>
      <c r="D27" s="13">
        <v>1800</v>
      </c>
      <c r="E27" s="13">
        <v>-7400</v>
      </c>
      <c r="F27" s="13">
        <v>3100</v>
      </c>
      <c r="G27" s="13">
        <v>-1100</v>
      </c>
      <c r="H27" s="13">
        <v>2100</v>
      </c>
      <c r="I27" s="13">
        <v>4000</v>
      </c>
      <c r="J27" s="13">
        <v>9200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7000</v>
      </c>
      <c r="F32" s="13">
        <v>-3600</v>
      </c>
      <c r="G32" s="13">
        <v>600</v>
      </c>
      <c r="H32" s="13">
        <v>-3300</v>
      </c>
      <c r="I32" s="13">
        <v>-4600</v>
      </c>
      <c r="J32" s="13">
        <v>-9700</v>
      </c>
      <c r="K32" s="13">
        <v>4900</v>
      </c>
    </row>
    <row r="33" spans="2:11" x14ac:dyDescent="0.2">
      <c r="C33" s="11" t="s">
        <v>44</v>
      </c>
      <c r="D33" s="13">
        <v>1800</v>
      </c>
      <c r="E33" s="13">
        <v>-7400</v>
      </c>
      <c r="F33" s="13">
        <v>3100</v>
      </c>
      <c r="G33" s="13">
        <v>-1100</v>
      </c>
      <c r="H33" s="13">
        <v>2100</v>
      </c>
      <c r="I33" s="13">
        <v>4000</v>
      </c>
      <c r="J33" s="13">
        <v>9200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-7400</v>
      </c>
      <c r="F35" s="13">
        <v>3100</v>
      </c>
      <c r="G35" s="13">
        <v>-1100</v>
      </c>
      <c r="H35" s="13">
        <v>2100</v>
      </c>
      <c r="I35" s="13">
        <v>4000</v>
      </c>
      <c r="J35" s="13">
        <v>9200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600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600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1000</v>
      </c>
      <c r="G54" s="13">
        <v>1200</v>
      </c>
      <c r="H54" s="13">
        <v>1600</v>
      </c>
      <c r="I54" s="13">
        <v>2200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1000</v>
      </c>
      <c r="H57" s="13">
        <v>1100</v>
      </c>
      <c r="I57" s="13">
        <v>2200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8900</v>
      </c>
      <c r="E59" s="13">
        <v>11500</v>
      </c>
      <c r="F59" s="13">
        <v>4300</v>
      </c>
      <c r="G59" s="13">
        <v>7700</v>
      </c>
      <c r="H59" s="13">
        <v>7000</v>
      </c>
      <c r="I59" s="13">
        <v>9200</v>
      </c>
      <c r="J59" s="13">
        <v>13700</v>
      </c>
      <c r="K59" s="13">
        <v>23300</v>
      </c>
    </row>
    <row r="60" spans="3:11" x14ac:dyDescent="0.2">
      <c r="C60" s="11" t="s">
        <v>68</v>
      </c>
      <c r="D60" s="13">
        <v>10400</v>
      </c>
      <c r="E60" s="13">
        <v>12900</v>
      </c>
      <c r="F60" s="13">
        <v>5400</v>
      </c>
      <c r="G60" s="13">
        <v>8800</v>
      </c>
      <c r="H60" s="13">
        <v>8100</v>
      </c>
      <c r="I60" s="13">
        <v>12100</v>
      </c>
      <c r="J60" s="13">
        <v>16100</v>
      </c>
      <c r="K60" s="13">
        <v>25700</v>
      </c>
    </row>
    <row r="61" spans="3:11" x14ac:dyDescent="0.2">
      <c r="C61" s="11" t="s">
        <v>69</v>
      </c>
      <c r="D61" s="13">
        <v>7400</v>
      </c>
      <c r="E61" s="13">
        <v>7300</v>
      </c>
      <c r="F61" s="13">
        <v>7300</v>
      </c>
      <c r="G61" s="13">
        <v>7300</v>
      </c>
      <c r="H61" s="13">
        <v>7200</v>
      </c>
      <c r="I61" s="13">
        <v>6800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700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18900</v>
      </c>
      <c r="F66" s="13">
        <v>11500</v>
      </c>
      <c r="G66" s="13">
        <v>14800</v>
      </c>
      <c r="H66" s="13">
        <v>14200</v>
      </c>
      <c r="I66" s="13">
        <v>17400</v>
      </c>
      <c r="J66" s="13">
        <v>21500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-39900</v>
      </c>
      <c r="F72" s="13">
        <v>-32500</v>
      </c>
      <c r="G72" s="13">
        <v>-35600</v>
      </c>
      <c r="H72" s="13">
        <v>-34500</v>
      </c>
      <c r="I72" s="13">
        <v>-36600</v>
      </c>
      <c r="J72" s="13">
        <v>-40600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-18000</v>
      </c>
      <c r="F76" s="13">
        <v>-10600</v>
      </c>
      <c r="G76" s="13">
        <v>-13700</v>
      </c>
      <c r="H76" s="13">
        <v>-12600</v>
      </c>
      <c r="I76" s="13">
        <v>-15200</v>
      </c>
      <c r="J76" s="13">
        <v>-19200</v>
      </c>
      <c r="K76" s="13">
        <v>-28900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-7400</v>
      </c>
      <c r="F81" s="13">
        <v>3100</v>
      </c>
      <c r="G81" s="13">
        <v>-1100</v>
      </c>
      <c r="H81" s="13">
        <v>2100</v>
      </c>
      <c r="I81" s="13">
        <v>4000</v>
      </c>
      <c r="J81" s="13">
        <v>9200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-500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-200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-400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7" style="11" bestFit="1" customWidth="1"/>
    <col min="7" max="8" width="16" style="11" bestFit="1" customWidth="1"/>
    <col min="9" max="9" width="17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5149900</v>
      </c>
      <c r="E8" s="13">
        <v>4808600</v>
      </c>
      <c r="F8" s="13">
        <v>4029200</v>
      </c>
      <c r="G8" s="13">
        <v>3521400</v>
      </c>
      <c r="H8" s="13">
        <v>3229700</v>
      </c>
      <c r="I8" s="13">
        <v>3055600</v>
      </c>
      <c r="J8" s="13">
        <v>2868000</v>
      </c>
      <c r="K8" s="13">
        <v>2765800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-284200</v>
      </c>
      <c r="E15" s="13">
        <v>-177600</v>
      </c>
      <c r="F15" s="13">
        <v>-166600</v>
      </c>
      <c r="G15" s="13">
        <v>-160000</v>
      </c>
      <c r="H15" s="13">
        <v>-264300</v>
      </c>
      <c r="I15" s="13">
        <v>-172200</v>
      </c>
      <c r="J15" s="13">
        <v>-160400</v>
      </c>
      <c r="K15" s="13">
        <v>-145400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3561900</v>
      </c>
      <c r="E17" s="13">
        <v>3015700</v>
      </c>
      <c r="F17" s="13">
        <v>1740200</v>
      </c>
      <c r="G17" s="13">
        <v>1343700</v>
      </c>
      <c r="H17" s="13">
        <v>1350500</v>
      </c>
      <c r="I17" s="13">
        <v>1266500</v>
      </c>
      <c r="J17" s="13">
        <v>876800</v>
      </c>
      <c r="K17" s="13">
        <v>864500</v>
      </c>
    </row>
    <row r="18" spans="3:11" x14ac:dyDescent="0.2">
      <c r="C18" s="11" t="s">
        <v>30</v>
      </c>
      <c r="D18" s="13">
        <v>1588100</v>
      </c>
      <c r="E18" s="13">
        <v>1792900</v>
      </c>
      <c r="F18" s="13">
        <v>2288900</v>
      </c>
      <c r="G18" s="13">
        <v>2177600</v>
      </c>
      <c r="H18" s="13">
        <v>1879200</v>
      </c>
      <c r="I18" s="13">
        <v>1789200</v>
      </c>
      <c r="J18" s="13">
        <v>1991200</v>
      </c>
      <c r="K18" s="13">
        <v>1901300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-66400</v>
      </c>
      <c r="E20" s="13">
        <v>-1506100</v>
      </c>
      <c r="F20" s="13">
        <v>-1005100</v>
      </c>
      <c r="G20" s="13">
        <v>-833600</v>
      </c>
      <c r="H20" s="13">
        <v>-439500</v>
      </c>
      <c r="I20" s="13">
        <v>-1155300</v>
      </c>
      <c r="J20" s="13">
        <v>-653600</v>
      </c>
      <c r="K20" s="13">
        <v>-651200</v>
      </c>
    </row>
    <row r="21" spans="3:11" x14ac:dyDescent="0.2">
      <c r="C21" s="11" t="s">
        <v>33</v>
      </c>
      <c r="D21" s="13">
        <v>1675800</v>
      </c>
      <c r="E21" s="13">
        <v>489300</v>
      </c>
      <c r="F21" s="13">
        <v>1475800</v>
      </c>
      <c r="G21" s="13">
        <v>1569600</v>
      </c>
      <c r="H21" s="13">
        <v>1582100</v>
      </c>
      <c r="I21" s="13">
        <v>833800</v>
      </c>
      <c r="J21" s="13">
        <v>1526900</v>
      </c>
      <c r="K21" s="13">
        <v>1425200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1521600</v>
      </c>
      <c r="E23" s="13">
        <v>286900</v>
      </c>
      <c r="F23" s="13">
        <v>1283800</v>
      </c>
      <c r="G23" s="13">
        <v>1344000</v>
      </c>
      <c r="H23" s="13">
        <v>1439800</v>
      </c>
      <c r="I23" s="13">
        <v>633900</v>
      </c>
      <c r="J23" s="13">
        <v>1337600</v>
      </c>
      <c r="K23" s="13">
        <v>1250000</v>
      </c>
    </row>
    <row r="24" spans="3:11" x14ac:dyDescent="0.2">
      <c r="C24" s="11" t="s">
        <v>36</v>
      </c>
      <c r="D24" s="13">
        <v>397200</v>
      </c>
      <c r="E24" s="13">
        <v>183700</v>
      </c>
      <c r="F24" s="13">
        <v>336100</v>
      </c>
      <c r="G24" s="13">
        <v>363000</v>
      </c>
      <c r="H24" s="13">
        <v>336100</v>
      </c>
      <c r="I24" s="13">
        <v>194300</v>
      </c>
      <c r="J24" s="13">
        <v>358100</v>
      </c>
      <c r="K24" s="13">
        <v>344600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1124400</v>
      </c>
      <c r="E26" s="13">
        <v>103200</v>
      </c>
      <c r="F26" s="13">
        <v>947700</v>
      </c>
      <c r="G26" s="13">
        <v>981000</v>
      </c>
      <c r="H26" s="13">
        <v>1103700</v>
      </c>
      <c r="I26" s="13">
        <v>439600</v>
      </c>
      <c r="J26" s="13">
        <v>979500</v>
      </c>
      <c r="K26" s="13">
        <v>905500</v>
      </c>
    </row>
    <row r="27" spans="3:11" x14ac:dyDescent="0.2">
      <c r="C27" s="11" t="s">
        <v>38</v>
      </c>
      <c r="D27" s="13">
        <v>1092700</v>
      </c>
      <c r="E27" s="13">
        <v>244600</v>
      </c>
      <c r="F27" s="13">
        <v>927600</v>
      </c>
      <c r="G27" s="13">
        <v>956100</v>
      </c>
      <c r="H27" s="13">
        <v>1078500</v>
      </c>
      <c r="I27" s="13">
        <v>462800</v>
      </c>
      <c r="J27" s="13">
        <v>958700</v>
      </c>
      <c r="K27" s="13">
        <v>889800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66400</v>
      </c>
      <c r="E32" s="13">
        <v>1506100</v>
      </c>
      <c r="F32" s="13">
        <v>1005100</v>
      </c>
      <c r="G32" s="13">
        <v>833600</v>
      </c>
      <c r="H32" s="13">
        <v>439500</v>
      </c>
      <c r="I32" s="13">
        <v>1155300</v>
      </c>
      <c r="J32" s="13">
        <v>653600</v>
      </c>
      <c r="K32" s="13">
        <v>651200</v>
      </c>
    </row>
    <row r="33" spans="2:11" x14ac:dyDescent="0.2">
      <c r="C33" s="11" t="s">
        <v>44</v>
      </c>
      <c r="D33" s="13">
        <v>1092700</v>
      </c>
      <c r="E33" s="13">
        <v>244600</v>
      </c>
      <c r="F33" s="13">
        <v>927600</v>
      </c>
      <c r="G33" s="13">
        <v>956100</v>
      </c>
      <c r="H33" s="13">
        <v>1078500</v>
      </c>
      <c r="I33" s="13">
        <v>462800</v>
      </c>
      <c r="J33" s="13">
        <v>958700</v>
      </c>
      <c r="K33" s="13">
        <v>889800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1092700</v>
      </c>
      <c r="E35" s="13">
        <v>244600</v>
      </c>
      <c r="F35" s="13">
        <v>927600</v>
      </c>
      <c r="G35" s="13">
        <v>956100</v>
      </c>
      <c r="H35" s="13">
        <v>1078500</v>
      </c>
      <c r="I35" s="13">
        <v>462800</v>
      </c>
      <c r="J35" s="13">
        <v>958700</v>
      </c>
      <c r="K35" s="13">
        <v>889800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21716300</v>
      </c>
      <c r="E41" s="13">
        <v>24356100</v>
      </c>
      <c r="F41" s="13">
        <v>20622600</v>
      </c>
      <c r="G41" s="13">
        <v>23707800</v>
      </c>
      <c r="H41" s="13">
        <v>21738200</v>
      </c>
      <c r="I41" s="13">
        <v>23257000</v>
      </c>
      <c r="J41" s="13">
        <v>20870900</v>
      </c>
      <c r="K41" s="13">
        <v>18327700</v>
      </c>
    </row>
    <row r="42" spans="2:11" x14ac:dyDescent="0.2">
      <c r="C42" s="11" t="s">
        <v>50</v>
      </c>
      <c r="D42" s="13">
        <v>59012600</v>
      </c>
      <c r="E42" s="13">
        <v>59654300</v>
      </c>
      <c r="F42" s="13">
        <v>59779000</v>
      </c>
      <c r="G42" s="13">
        <v>56120500</v>
      </c>
      <c r="H42" s="13">
        <v>54816300</v>
      </c>
      <c r="I42" s="13">
        <v>52295400</v>
      </c>
      <c r="J42" s="13">
        <v>49746500</v>
      </c>
      <c r="K42" s="13">
        <v>51118200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495600</v>
      </c>
      <c r="E47" s="13">
        <v>1021500</v>
      </c>
      <c r="F47" s="13">
        <v>523900</v>
      </c>
      <c r="G47" s="13">
        <v>392500</v>
      </c>
      <c r="H47" s="13">
        <v>356500</v>
      </c>
      <c r="I47" s="13">
        <v>336500</v>
      </c>
      <c r="J47" s="13">
        <v>476900</v>
      </c>
      <c r="K47" s="13">
        <v>344200</v>
      </c>
    </row>
    <row r="48" spans="2:11" x14ac:dyDescent="0.2">
      <c r="C48" s="11" t="s">
        <v>56</v>
      </c>
      <c r="D48" s="13">
        <v>6184400</v>
      </c>
      <c r="E48" s="13">
        <v>12209700</v>
      </c>
      <c r="F48" s="13">
        <v>5768600</v>
      </c>
      <c r="G48" s="13">
        <v>6112300</v>
      </c>
      <c r="H48" s="13">
        <v>5814100</v>
      </c>
      <c r="I48" s="13">
        <v>5816100</v>
      </c>
      <c r="J48" s="13">
        <v>5989300</v>
      </c>
      <c r="K48" s="13">
        <v>5879400</v>
      </c>
    </row>
    <row r="49" spans="3:11" x14ac:dyDescent="0.2">
      <c r="C49" s="11" t="s">
        <v>57</v>
      </c>
      <c r="D49" s="13">
        <v>1488500</v>
      </c>
      <c r="E49" s="13">
        <v>3794200</v>
      </c>
      <c r="F49" s="13">
        <v>2479700</v>
      </c>
      <c r="G49" s="13">
        <v>2423300</v>
      </c>
      <c r="H49" s="13">
        <v>2421600</v>
      </c>
      <c r="I49" s="13">
        <v>2449800</v>
      </c>
      <c r="J49" s="13">
        <v>2433700</v>
      </c>
      <c r="K49" s="13">
        <v>2456800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683700</v>
      </c>
      <c r="E52" s="13">
        <v>659300</v>
      </c>
      <c r="F52" s="13">
        <v>767700</v>
      </c>
      <c r="G52" s="13">
        <v>451700</v>
      </c>
      <c r="H52" s="13">
        <v>349900</v>
      </c>
      <c r="I52" s="13">
        <v>501200</v>
      </c>
      <c r="J52" s="13">
        <v>274700</v>
      </c>
      <c r="K52" s="13">
        <v>233400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518576700</v>
      </c>
      <c r="E54" s="13">
        <v>516498600</v>
      </c>
      <c r="F54" s="13">
        <v>545206500</v>
      </c>
      <c r="G54" s="13">
        <v>520893100</v>
      </c>
      <c r="H54" s="13">
        <v>510008200</v>
      </c>
      <c r="I54" s="13">
        <v>497921900</v>
      </c>
      <c r="J54" s="13">
        <v>487879900</v>
      </c>
      <c r="K54" s="13">
        <v>475310800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14972500</v>
      </c>
      <c r="F57" s="13" t="s">
        <v>92</v>
      </c>
      <c r="G57" s="13" t="s">
        <v>92</v>
      </c>
      <c r="H57" s="13" t="s">
        <v>92</v>
      </c>
      <c r="I57" s="13">
        <v>17914700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99100</v>
      </c>
      <c r="E59" s="13">
        <v>4389600</v>
      </c>
      <c r="F59" s="13">
        <v>735200</v>
      </c>
      <c r="G59" s="13">
        <v>699100</v>
      </c>
      <c r="H59" s="13">
        <v>760400</v>
      </c>
      <c r="I59" s="13">
        <v>3180300</v>
      </c>
      <c r="J59" s="13">
        <v>413900</v>
      </c>
      <c r="K59" s="13">
        <v>406200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93146600</v>
      </c>
      <c r="E61" s="13">
        <v>93366100</v>
      </c>
      <c r="F61" s="13">
        <v>98154000</v>
      </c>
      <c r="G61" s="13">
        <v>93387900</v>
      </c>
      <c r="H61" s="13">
        <v>86393300</v>
      </c>
      <c r="I61" s="13">
        <v>81651600</v>
      </c>
      <c r="J61" s="13">
        <v>79481000</v>
      </c>
      <c r="K61" s="13">
        <v>75547200</v>
      </c>
    </row>
    <row r="62" spans="3:11" x14ac:dyDescent="0.2">
      <c r="C62" s="11" t="s">
        <v>70</v>
      </c>
      <c r="D62" s="13">
        <v>2971700</v>
      </c>
      <c r="E62" s="13">
        <v>1945800</v>
      </c>
      <c r="F62" s="13">
        <v>988900</v>
      </c>
      <c r="G62" s="13">
        <v>1077000</v>
      </c>
      <c r="H62" s="13">
        <v>1514100</v>
      </c>
      <c r="I62" s="13">
        <v>1878800</v>
      </c>
      <c r="J62" s="13">
        <v>1986500</v>
      </c>
      <c r="K62" s="13">
        <v>1736300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477658300</v>
      </c>
      <c r="E66" s="13">
        <v>476850500</v>
      </c>
      <c r="F66" s="13">
        <v>509381900</v>
      </c>
      <c r="G66" s="13">
        <v>485573300</v>
      </c>
      <c r="H66" s="13">
        <v>474564200</v>
      </c>
      <c r="I66" s="13">
        <v>462326400</v>
      </c>
      <c r="J66" s="13">
        <v>452645800</v>
      </c>
      <c r="K66" s="13">
        <v>441691800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22360300</v>
      </c>
      <c r="E72" s="13">
        <v>21691700</v>
      </c>
      <c r="F72" s="13">
        <v>21235700</v>
      </c>
      <c r="G72" s="13">
        <v>20384900</v>
      </c>
      <c r="H72" s="13">
        <v>19574900</v>
      </c>
      <c r="I72" s="13">
        <v>19254600</v>
      </c>
      <c r="J72" s="13">
        <v>18797500</v>
      </c>
      <c r="K72" s="13">
        <v>18056900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40918500</v>
      </c>
      <c r="E76" s="13">
        <v>39648100</v>
      </c>
      <c r="F76" s="13">
        <v>35824500</v>
      </c>
      <c r="G76" s="13">
        <v>35319700</v>
      </c>
      <c r="H76" s="13">
        <v>35444000</v>
      </c>
      <c r="I76" s="13">
        <v>35595400</v>
      </c>
      <c r="J76" s="13">
        <v>35234100</v>
      </c>
      <c r="K76" s="13">
        <v>33619000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1092700</v>
      </c>
      <c r="E81" s="13">
        <v>244600</v>
      </c>
      <c r="F81" s="13">
        <v>927600</v>
      </c>
      <c r="G81" s="13">
        <v>956100</v>
      </c>
      <c r="H81" s="13">
        <v>1078500</v>
      </c>
      <c r="I81" s="13">
        <v>462800</v>
      </c>
      <c r="J81" s="13">
        <v>958700</v>
      </c>
      <c r="K81" s="13">
        <v>889800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202400</v>
      </c>
      <c r="F83" s="13">
        <v>192000</v>
      </c>
      <c r="G83" s="13">
        <v>186200</v>
      </c>
      <c r="H83" s="13">
        <v>181700</v>
      </c>
      <c r="I83" s="13">
        <v>200000</v>
      </c>
      <c r="J83" s="13">
        <v>189300</v>
      </c>
      <c r="K83" s="13">
        <v>175200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-1605200</v>
      </c>
      <c r="E89" s="13">
        <v>7145400</v>
      </c>
      <c r="F89" s="13">
        <v>680600</v>
      </c>
      <c r="G89" s="13">
        <v>-2617900</v>
      </c>
      <c r="H89" s="13">
        <v>-943600</v>
      </c>
      <c r="I89" s="13">
        <v>-2895200</v>
      </c>
      <c r="J89" s="13">
        <v>1107500</v>
      </c>
      <c r="K89" s="13">
        <v>-472200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-212279000</v>
      </c>
      <c r="E91" s="13">
        <v>-215726000</v>
      </c>
      <c r="F91" s="13">
        <v>-147401000</v>
      </c>
      <c r="G91" s="13">
        <v>-88850000</v>
      </c>
      <c r="H91" s="13">
        <v>-82218000</v>
      </c>
      <c r="I91" s="13">
        <v>-197211000</v>
      </c>
      <c r="J91" s="13">
        <v>-91912000</v>
      </c>
      <c r="K91" s="13">
        <v>-98732000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3146700</v>
      </c>
      <c r="E94" s="13">
        <v>-6974300</v>
      </c>
      <c r="F94" s="13">
        <v>-2627700</v>
      </c>
      <c r="G94" s="13">
        <v>-2448200</v>
      </c>
      <c r="H94" s="13">
        <v>-3164200</v>
      </c>
      <c r="I94" s="13">
        <v>228300</v>
      </c>
      <c r="J94" s="13">
        <v>-2168200</v>
      </c>
      <c r="K94" s="13">
        <v>-2584600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-146100</v>
      </c>
      <c r="F96" s="13">
        <v>-146100</v>
      </c>
      <c r="G96" s="13">
        <v>0</v>
      </c>
      <c r="H96" s="13">
        <v>0</v>
      </c>
      <c r="I96" s="13">
        <v>0</v>
      </c>
      <c r="J96" s="13">
        <v>-219200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-3385300</v>
      </c>
      <c r="E100" s="13">
        <v>86000</v>
      </c>
      <c r="F100" s="13">
        <v>2375900</v>
      </c>
      <c r="G100" s="13">
        <v>5027400</v>
      </c>
      <c r="H100" s="13">
        <v>3999300</v>
      </c>
      <c r="I100" s="13">
        <v>2993000</v>
      </c>
      <c r="J100" s="13">
        <v>1929500</v>
      </c>
      <c r="K100" s="13">
        <v>2504100</v>
      </c>
    </row>
    <row r="101" spans="3:11" x14ac:dyDescent="0.2">
      <c r="C101" s="11" t="s">
        <v>19</v>
      </c>
      <c r="D101" s="13">
        <v>16500</v>
      </c>
      <c r="E101" s="13">
        <v>-125300</v>
      </c>
      <c r="F101" s="13">
        <v>164100</v>
      </c>
      <c r="G101" s="13">
        <v>50700</v>
      </c>
      <c r="H101" s="13">
        <v>38400</v>
      </c>
      <c r="I101" s="13">
        <v>6200</v>
      </c>
      <c r="J101" s="13">
        <v>53000</v>
      </c>
      <c r="K101" s="13">
        <v>-16400</v>
      </c>
    </row>
    <row r="102" spans="3:11" x14ac:dyDescent="0.2">
      <c r="C102" s="11" t="s">
        <v>20</v>
      </c>
      <c r="D102" s="13">
        <v>-1827300</v>
      </c>
      <c r="E102" s="13">
        <v>131900</v>
      </c>
      <c r="F102" s="13">
        <v>592900</v>
      </c>
      <c r="G102" s="13">
        <v>12400</v>
      </c>
      <c r="H102" s="13">
        <v>-70200</v>
      </c>
      <c r="I102" s="13">
        <v>332300</v>
      </c>
      <c r="J102" s="13">
        <v>921800</v>
      </c>
      <c r="K102" s="13">
        <v>-569100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166200</v>
      </c>
      <c r="E8" s="13">
        <v>182900</v>
      </c>
      <c r="F8" s="13">
        <v>177800</v>
      </c>
      <c r="G8" s="13">
        <v>176900</v>
      </c>
      <c r="H8" s="13">
        <v>180900</v>
      </c>
      <c r="I8" s="13">
        <v>151400</v>
      </c>
      <c r="J8" s="13">
        <v>156600</v>
      </c>
      <c r="K8" s="13">
        <v>146200</v>
      </c>
    </row>
    <row r="9" spans="1:11" x14ac:dyDescent="0.2">
      <c r="C9" s="11" t="s">
        <v>22</v>
      </c>
      <c r="D9" s="13">
        <v>103700</v>
      </c>
      <c r="E9" s="13">
        <v>116800</v>
      </c>
      <c r="F9" s="13">
        <v>118200</v>
      </c>
      <c r="G9" s="13">
        <v>116300</v>
      </c>
      <c r="H9" s="13">
        <v>125800</v>
      </c>
      <c r="I9" s="13">
        <v>105000</v>
      </c>
      <c r="J9" s="13">
        <v>107500</v>
      </c>
      <c r="K9" s="13">
        <v>101500</v>
      </c>
    </row>
    <row r="10" spans="1:11" x14ac:dyDescent="0.2">
      <c r="C10" s="11" t="s">
        <v>23</v>
      </c>
      <c r="D10" s="13">
        <v>62500</v>
      </c>
      <c r="E10" s="13">
        <v>66100</v>
      </c>
      <c r="F10" s="13">
        <v>59600</v>
      </c>
      <c r="G10" s="13">
        <v>60600</v>
      </c>
      <c r="H10" s="13">
        <v>55100</v>
      </c>
      <c r="I10" s="13">
        <v>46400</v>
      </c>
      <c r="J10" s="13">
        <v>49100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38400</v>
      </c>
      <c r="F14" s="13">
        <v>400</v>
      </c>
      <c r="G14" s="13">
        <v>6300</v>
      </c>
      <c r="H14" s="13">
        <v>1700</v>
      </c>
      <c r="I14" s="13">
        <v>35100</v>
      </c>
      <c r="J14" s="13">
        <v>1500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212000</v>
      </c>
      <c r="F17" s="13">
        <v>168800</v>
      </c>
      <c r="G17" s="13">
        <v>172800</v>
      </c>
      <c r="H17" s="13">
        <v>173900</v>
      </c>
      <c r="I17" s="13">
        <v>169500</v>
      </c>
      <c r="J17" s="13">
        <v>163700</v>
      </c>
      <c r="K17" s="13">
        <v>141400</v>
      </c>
    </row>
    <row r="18" spans="3:11" x14ac:dyDescent="0.2">
      <c r="C18" s="11" t="s">
        <v>30</v>
      </c>
      <c r="D18" s="13">
        <v>4200</v>
      </c>
      <c r="E18" s="13">
        <v>-29100</v>
      </c>
      <c r="F18" s="13">
        <v>9000</v>
      </c>
      <c r="G18" s="13">
        <v>4100</v>
      </c>
      <c r="H18" s="13">
        <v>7000</v>
      </c>
      <c r="I18" s="13">
        <v>-18100</v>
      </c>
      <c r="J18" s="13">
        <v>-7100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-400</v>
      </c>
      <c r="G20" s="13">
        <v>-1600</v>
      </c>
      <c r="H20" s="13">
        <v>-800</v>
      </c>
      <c r="I20" s="13">
        <v>800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11000</v>
      </c>
      <c r="E21" s="13">
        <v>-22200</v>
      </c>
      <c r="F21" s="13">
        <v>14400</v>
      </c>
      <c r="G21" s="13">
        <v>8600</v>
      </c>
      <c r="H21" s="13">
        <v>12100</v>
      </c>
      <c r="I21" s="13">
        <v>-11300</v>
      </c>
      <c r="J21" s="13">
        <v>-1300</v>
      </c>
      <c r="K21" s="13">
        <v>11800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4300</v>
      </c>
      <c r="E23" s="13">
        <v>-28900</v>
      </c>
      <c r="F23" s="13">
        <v>7900</v>
      </c>
      <c r="G23" s="13">
        <v>2000</v>
      </c>
      <c r="H23" s="13">
        <v>5800</v>
      </c>
      <c r="I23" s="13">
        <v>-17600</v>
      </c>
      <c r="J23" s="13">
        <v>-7600</v>
      </c>
      <c r="K23" s="13">
        <v>5500</v>
      </c>
    </row>
    <row r="24" spans="3:11" x14ac:dyDescent="0.2">
      <c r="C24" s="11" t="s">
        <v>36</v>
      </c>
      <c r="D24" s="13">
        <v>-1400</v>
      </c>
      <c r="E24" s="13">
        <v>7100</v>
      </c>
      <c r="F24" s="13">
        <v>1300</v>
      </c>
      <c r="G24" s="13">
        <v>-2400</v>
      </c>
      <c r="H24" s="13">
        <v>-500</v>
      </c>
      <c r="I24" s="13">
        <v>3700</v>
      </c>
      <c r="J24" s="13">
        <v>-2500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-36100</v>
      </c>
      <c r="F26" s="13">
        <v>6600</v>
      </c>
      <c r="G26" s="13">
        <v>4400</v>
      </c>
      <c r="H26" s="13">
        <v>6300</v>
      </c>
      <c r="I26" s="13">
        <v>-21300</v>
      </c>
      <c r="J26" s="13">
        <v>-5000</v>
      </c>
      <c r="K26" s="13">
        <v>7400</v>
      </c>
    </row>
    <row r="27" spans="3:11" x14ac:dyDescent="0.2">
      <c r="C27" s="11" t="s">
        <v>38</v>
      </c>
      <c r="D27" s="13">
        <v>5700</v>
      </c>
      <c r="E27" s="13">
        <v>-36100</v>
      </c>
      <c r="F27" s="13">
        <v>6600</v>
      </c>
      <c r="G27" s="13">
        <v>4400</v>
      </c>
      <c r="H27" s="13">
        <v>6300</v>
      </c>
      <c r="I27" s="13">
        <v>-21300</v>
      </c>
      <c r="J27" s="13">
        <v>-5000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400</v>
      </c>
      <c r="G32" s="13">
        <v>1600</v>
      </c>
      <c r="H32" s="13">
        <v>800</v>
      </c>
      <c r="I32" s="13">
        <v>-800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5700</v>
      </c>
      <c r="E33" s="13">
        <v>-36100</v>
      </c>
      <c r="F33" s="13">
        <v>6600</v>
      </c>
      <c r="G33" s="13">
        <v>4400</v>
      </c>
      <c r="H33" s="13">
        <v>6300</v>
      </c>
      <c r="I33" s="13">
        <v>-21300</v>
      </c>
      <c r="J33" s="13">
        <v>-5000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-36100</v>
      </c>
      <c r="F35" s="13">
        <v>6600</v>
      </c>
      <c r="G35" s="13">
        <v>4400</v>
      </c>
      <c r="H35" s="13">
        <v>6300</v>
      </c>
      <c r="I35" s="13">
        <v>-21300</v>
      </c>
      <c r="J35" s="13">
        <v>-5000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14100</v>
      </c>
      <c r="F41" s="13">
        <v>16800</v>
      </c>
      <c r="G41" s="13">
        <v>10900</v>
      </c>
      <c r="H41" s="13">
        <v>12700</v>
      </c>
      <c r="I41" s="13">
        <v>16300</v>
      </c>
      <c r="J41" s="13">
        <v>27900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60100</v>
      </c>
      <c r="F43" s="13">
        <v>64700</v>
      </c>
      <c r="G43" s="13">
        <v>79300</v>
      </c>
      <c r="H43" s="13">
        <v>71500</v>
      </c>
      <c r="I43" s="13">
        <v>52800</v>
      </c>
      <c r="J43" s="13">
        <v>53800</v>
      </c>
      <c r="K43" s="13">
        <v>58700</v>
      </c>
    </row>
    <row r="44" spans="2:11" x14ac:dyDescent="0.2">
      <c r="C44" s="11" t="s">
        <v>52</v>
      </c>
      <c r="D44" s="13">
        <v>89600</v>
      </c>
      <c r="E44" s="13">
        <v>104800</v>
      </c>
      <c r="F44" s="13">
        <v>105900</v>
      </c>
      <c r="G44" s="13">
        <v>98000</v>
      </c>
      <c r="H44" s="13">
        <v>83500</v>
      </c>
      <c r="I44" s="13">
        <v>72100</v>
      </c>
      <c r="J44" s="13">
        <v>59200</v>
      </c>
      <c r="K44" s="13">
        <v>54300</v>
      </c>
    </row>
    <row r="45" spans="2:11" x14ac:dyDescent="0.2">
      <c r="C45" s="11" t="s">
        <v>53</v>
      </c>
      <c r="D45" s="13">
        <v>15700</v>
      </c>
      <c r="E45" s="13">
        <v>15500</v>
      </c>
      <c r="F45" s="13">
        <v>24800</v>
      </c>
      <c r="G45" s="13">
        <v>30900</v>
      </c>
      <c r="H45" s="13">
        <v>30700</v>
      </c>
      <c r="I45" s="13">
        <v>23400</v>
      </c>
      <c r="J45" s="13">
        <v>23900</v>
      </c>
      <c r="K45" s="13">
        <v>22000</v>
      </c>
    </row>
    <row r="46" spans="2:11" x14ac:dyDescent="0.2">
      <c r="C46" s="11" t="s">
        <v>54</v>
      </c>
      <c r="D46" s="13">
        <v>173700</v>
      </c>
      <c r="E46" s="13">
        <v>194500</v>
      </c>
      <c r="F46" s="13">
        <v>212200</v>
      </c>
      <c r="G46" s="13">
        <v>219100</v>
      </c>
      <c r="H46" s="13">
        <v>198500</v>
      </c>
      <c r="I46" s="13">
        <v>164700</v>
      </c>
      <c r="J46" s="13">
        <v>164800</v>
      </c>
      <c r="K46" s="13">
        <v>159300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</v>
      </c>
      <c r="E48" s="13">
        <v>108800</v>
      </c>
      <c r="F48" s="13">
        <v>110200</v>
      </c>
      <c r="G48" s="13">
        <v>109800</v>
      </c>
      <c r="H48" s="13">
        <v>109500</v>
      </c>
      <c r="I48" s="13">
        <v>104400</v>
      </c>
      <c r="J48" s="13">
        <v>101400</v>
      </c>
      <c r="K48" s="13">
        <v>105300</v>
      </c>
    </row>
    <row r="49" spans="3:11" x14ac:dyDescent="0.2">
      <c r="C49" s="11" t="s">
        <v>57</v>
      </c>
      <c r="D49" s="13">
        <v>62400</v>
      </c>
      <c r="E49" s="13">
        <v>63700</v>
      </c>
      <c r="F49" s="13">
        <v>101500</v>
      </c>
      <c r="G49" s="13">
        <v>102600</v>
      </c>
      <c r="H49" s="13">
        <v>107800</v>
      </c>
      <c r="I49" s="13">
        <v>109400</v>
      </c>
      <c r="J49" s="13">
        <v>144900</v>
      </c>
      <c r="K49" s="13">
        <v>146400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31200</v>
      </c>
      <c r="F52" s="13">
        <v>30500</v>
      </c>
      <c r="G52" s="13">
        <v>29700</v>
      </c>
      <c r="H52" s="13">
        <v>32900</v>
      </c>
      <c r="I52" s="13">
        <v>33400</v>
      </c>
      <c r="J52" s="13">
        <v>32000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382800</v>
      </c>
      <c r="E54" s="13">
        <v>398200</v>
      </c>
      <c r="F54" s="13">
        <v>454400</v>
      </c>
      <c r="G54" s="13">
        <v>461300</v>
      </c>
      <c r="H54" s="13">
        <v>448600</v>
      </c>
      <c r="I54" s="13">
        <v>411900</v>
      </c>
      <c r="J54" s="13">
        <v>443100</v>
      </c>
      <c r="K54" s="13">
        <v>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57200</v>
      </c>
      <c r="F57" s="13">
        <v>69700</v>
      </c>
      <c r="G57" s="13">
        <v>70900</v>
      </c>
      <c r="H57" s="13">
        <v>70400</v>
      </c>
      <c r="I57" s="13">
        <v>57700</v>
      </c>
      <c r="J57" s="13">
        <v>48200</v>
      </c>
      <c r="K57" s="13">
        <v>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10700</v>
      </c>
      <c r="K58" s="13">
        <v>0</v>
      </c>
    </row>
    <row r="59" spans="3:11" x14ac:dyDescent="0.2">
      <c r="C59" s="11" t="s">
        <v>67</v>
      </c>
      <c r="D59" s="13">
        <v>76100</v>
      </c>
      <c r="E59" s="13">
        <v>78300</v>
      </c>
      <c r="F59" s="13">
        <v>77200</v>
      </c>
      <c r="G59" s="13">
        <v>80500</v>
      </c>
      <c r="H59" s="13">
        <v>74600</v>
      </c>
      <c r="I59" s="13">
        <v>78100</v>
      </c>
      <c r="J59" s="13">
        <v>71800</v>
      </c>
      <c r="K59" s="13">
        <v>73700</v>
      </c>
    </row>
    <row r="60" spans="3:11" x14ac:dyDescent="0.2">
      <c r="C60" s="11" t="s">
        <v>68</v>
      </c>
      <c r="D60" s="13">
        <v>122800</v>
      </c>
      <c r="E60" s="13">
        <v>135600</v>
      </c>
      <c r="F60" s="13">
        <v>147000</v>
      </c>
      <c r="G60" s="13">
        <v>151500</v>
      </c>
      <c r="H60" s="13">
        <v>145100</v>
      </c>
      <c r="I60" s="13">
        <v>135900</v>
      </c>
      <c r="J60" s="13">
        <v>130700</v>
      </c>
      <c r="K60" s="13">
        <v>115200</v>
      </c>
    </row>
    <row r="61" spans="3:11" x14ac:dyDescent="0.2">
      <c r="C61" s="11" t="s">
        <v>69</v>
      </c>
      <c r="D61" s="13">
        <v>50000</v>
      </c>
      <c r="E61" s="13">
        <v>60000</v>
      </c>
      <c r="F61" s="13">
        <v>65000</v>
      </c>
      <c r="G61" s="13">
        <v>68000</v>
      </c>
      <c r="H61" s="13">
        <v>58000</v>
      </c>
      <c r="I61" s="13">
        <v>40000</v>
      </c>
      <c r="J61" s="13">
        <v>40000</v>
      </c>
      <c r="K61" s="13">
        <v>40100</v>
      </c>
    </row>
    <row r="62" spans="3:11" x14ac:dyDescent="0.2">
      <c r="C62" s="11" t="s">
        <v>70</v>
      </c>
      <c r="D62" s="13">
        <v>30400</v>
      </c>
      <c r="E62" s="13">
        <v>25400</v>
      </c>
      <c r="F62" s="13">
        <v>25000</v>
      </c>
      <c r="G62" s="13">
        <v>28200</v>
      </c>
      <c r="H62" s="13">
        <v>33500</v>
      </c>
      <c r="I62" s="13">
        <v>29300</v>
      </c>
      <c r="J62" s="13">
        <v>41800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221000</v>
      </c>
      <c r="F66" s="13">
        <v>237000</v>
      </c>
      <c r="G66" s="13">
        <v>247700</v>
      </c>
      <c r="H66" s="13">
        <v>236600</v>
      </c>
      <c r="I66" s="13">
        <v>205300</v>
      </c>
      <c r="J66" s="13">
        <v>212600</v>
      </c>
      <c r="K66" s="13">
        <v>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235900</v>
      </c>
      <c r="E72" s="13">
        <v>233600</v>
      </c>
      <c r="F72" s="13">
        <v>273000</v>
      </c>
      <c r="G72" s="13">
        <v>269800</v>
      </c>
      <c r="H72" s="13">
        <v>268800</v>
      </c>
      <c r="I72" s="13">
        <v>265900</v>
      </c>
      <c r="J72" s="13">
        <v>290600</v>
      </c>
      <c r="K72" s="13">
        <v>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177200</v>
      </c>
      <c r="F76" s="13">
        <v>217400</v>
      </c>
      <c r="G76" s="13">
        <v>213500</v>
      </c>
      <c r="H76" s="13">
        <v>212000</v>
      </c>
      <c r="I76" s="13">
        <v>206700</v>
      </c>
      <c r="J76" s="13">
        <v>230500</v>
      </c>
      <c r="K76" s="13">
        <v>239700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5700</v>
      </c>
      <c r="E81" s="13">
        <v>-36100</v>
      </c>
      <c r="F81" s="13">
        <v>6600</v>
      </c>
      <c r="G81" s="13">
        <v>4400</v>
      </c>
      <c r="H81" s="13">
        <v>6300</v>
      </c>
      <c r="I81" s="13">
        <v>-21300</v>
      </c>
      <c r="J81" s="13">
        <v>-5000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5800</v>
      </c>
      <c r="G83" s="13">
        <v>6100</v>
      </c>
      <c r="H83" s="13">
        <v>6000</v>
      </c>
      <c r="I83" s="13">
        <v>6000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13400</v>
      </c>
      <c r="F89" s="13">
        <v>18100</v>
      </c>
      <c r="G89" s="13">
        <v>2000</v>
      </c>
      <c r="H89" s="13">
        <v>-19200</v>
      </c>
      <c r="I89" s="13">
        <v>700</v>
      </c>
      <c r="J89" s="13">
        <v>11900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-6100</v>
      </c>
      <c r="F91" s="13">
        <v>-5400</v>
      </c>
      <c r="G91" s="13">
        <v>-9300</v>
      </c>
      <c r="H91" s="13">
        <v>-4300</v>
      </c>
      <c r="I91" s="13">
        <v>-7700</v>
      </c>
      <c r="J91" s="13">
        <v>-3800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-6200</v>
      </c>
      <c r="F94" s="13">
        <v>-4900</v>
      </c>
      <c r="G94" s="13">
        <v>-9500</v>
      </c>
      <c r="H94" s="13">
        <v>1000</v>
      </c>
      <c r="I94" s="13">
        <v>-7700</v>
      </c>
      <c r="J94" s="13">
        <v>-3600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-10500</v>
      </c>
      <c r="F100" s="13">
        <v>-7400</v>
      </c>
      <c r="G100" s="13">
        <v>5700</v>
      </c>
      <c r="H100" s="13">
        <v>14700</v>
      </c>
      <c r="I100" s="13">
        <v>-4600</v>
      </c>
      <c r="J100" s="13">
        <v>-5100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-3200</v>
      </c>
      <c r="F102" s="13">
        <v>5700</v>
      </c>
      <c r="G102" s="13">
        <v>-1800</v>
      </c>
      <c r="H102" s="13">
        <v>-3600</v>
      </c>
      <c r="I102" s="13">
        <v>-11600</v>
      </c>
      <c r="J102" s="13">
        <v>3200</v>
      </c>
      <c r="K102" s="13">
        <v>-11700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1384300</v>
      </c>
      <c r="E8" s="13">
        <v>1940000</v>
      </c>
      <c r="F8" s="13">
        <v>1844900</v>
      </c>
      <c r="G8" s="13">
        <v>3118900</v>
      </c>
      <c r="H8" s="13">
        <v>1398800</v>
      </c>
      <c r="I8" s="13">
        <v>1675200</v>
      </c>
      <c r="J8" s="13">
        <v>1467100</v>
      </c>
      <c r="K8" s="13">
        <v>1440900</v>
      </c>
    </row>
    <row r="9" spans="1:11" x14ac:dyDescent="0.2">
      <c r="C9" s="11" t="s">
        <v>22</v>
      </c>
      <c r="D9" s="13">
        <v>1082800</v>
      </c>
      <c r="E9" s="13">
        <v>1498900</v>
      </c>
      <c r="F9" s="13" t="s">
        <v>92</v>
      </c>
      <c r="G9" s="13">
        <v>1281800</v>
      </c>
      <c r="H9" s="13">
        <v>1082100</v>
      </c>
      <c r="I9" s="13">
        <v>1291700</v>
      </c>
      <c r="J9" s="13" t="s">
        <v>92</v>
      </c>
      <c r="K9" s="13">
        <v>1128000</v>
      </c>
    </row>
    <row r="10" spans="1:11" x14ac:dyDescent="0.2">
      <c r="C10" s="11" t="s">
        <v>23</v>
      </c>
      <c r="D10" s="13">
        <v>301500</v>
      </c>
      <c r="E10" s="13">
        <v>441100</v>
      </c>
      <c r="F10" s="13" t="s">
        <v>92</v>
      </c>
      <c r="G10" s="13">
        <v>1837100</v>
      </c>
      <c r="H10" s="13">
        <v>316700</v>
      </c>
      <c r="I10" s="13">
        <v>383500</v>
      </c>
      <c r="J10" s="13" t="s">
        <v>92</v>
      </c>
      <c r="K10" s="13">
        <v>312900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>
        <v>0</v>
      </c>
      <c r="H14" s="13" t="s">
        <v>92</v>
      </c>
      <c r="I14" s="13">
        <v>0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1223400</v>
      </c>
      <c r="E17" s="13">
        <v>1655800</v>
      </c>
      <c r="F17" s="13">
        <v>1518900</v>
      </c>
      <c r="G17" s="13">
        <v>2677700</v>
      </c>
      <c r="H17" s="13">
        <v>1225900</v>
      </c>
      <c r="I17" s="13">
        <v>1456000</v>
      </c>
      <c r="J17" s="13">
        <v>1298300</v>
      </c>
      <c r="K17" s="13">
        <v>1274400</v>
      </c>
    </row>
    <row r="18" spans="3:11" x14ac:dyDescent="0.2">
      <c r="C18" s="11" t="s">
        <v>30</v>
      </c>
      <c r="D18" s="13">
        <v>160900</v>
      </c>
      <c r="E18" s="13">
        <v>284200</v>
      </c>
      <c r="F18" s="13">
        <v>326000</v>
      </c>
      <c r="G18" s="13">
        <v>441200</v>
      </c>
      <c r="H18" s="13">
        <v>172900</v>
      </c>
      <c r="I18" s="13">
        <v>219200</v>
      </c>
      <c r="J18" s="13">
        <v>168800</v>
      </c>
      <c r="K18" s="13">
        <v>166500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200</v>
      </c>
      <c r="G20" s="13">
        <v>19700</v>
      </c>
      <c r="H20" s="13">
        <v>5200</v>
      </c>
      <c r="I20" s="13">
        <v>4800</v>
      </c>
      <c r="J20" s="13">
        <v>5400</v>
      </c>
      <c r="K20" s="13">
        <v>7100</v>
      </c>
    </row>
    <row r="21" spans="3:11" x14ac:dyDescent="0.2">
      <c r="C21" s="11" t="s">
        <v>33</v>
      </c>
      <c r="D21" s="13">
        <v>170900</v>
      </c>
      <c r="E21" s="13">
        <v>293400</v>
      </c>
      <c r="F21" s="13">
        <v>334600</v>
      </c>
      <c r="G21" s="13">
        <v>476500</v>
      </c>
      <c r="H21" s="13">
        <v>185700</v>
      </c>
      <c r="I21" s="13">
        <v>231300</v>
      </c>
      <c r="J21" s="13">
        <v>181000</v>
      </c>
      <c r="K21" s="13">
        <v>181100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162200</v>
      </c>
      <c r="E23" s="13">
        <v>284900</v>
      </c>
      <c r="F23" s="13">
        <v>326200</v>
      </c>
      <c r="G23" s="13">
        <v>460900</v>
      </c>
      <c r="H23" s="13">
        <v>178100</v>
      </c>
      <c r="I23" s="13">
        <v>223900</v>
      </c>
      <c r="J23" s="13">
        <v>174200</v>
      </c>
      <c r="K23" s="13">
        <v>173700</v>
      </c>
    </row>
    <row r="24" spans="3:11" x14ac:dyDescent="0.2">
      <c r="C24" s="11" t="s">
        <v>36</v>
      </c>
      <c r="D24" s="13">
        <v>36700</v>
      </c>
      <c r="E24" s="13">
        <v>68500</v>
      </c>
      <c r="F24" s="13">
        <v>70900</v>
      </c>
      <c r="G24" s="13">
        <v>116000</v>
      </c>
      <c r="H24" s="13">
        <v>43800</v>
      </c>
      <c r="I24" s="13">
        <v>49700</v>
      </c>
      <c r="J24" s="13">
        <v>24100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216400</v>
      </c>
      <c r="F26" s="13">
        <v>255300</v>
      </c>
      <c r="G26" s="13">
        <v>344900</v>
      </c>
      <c r="H26" s="13">
        <v>134300</v>
      </c>
      <c r="I26" s="13">
        <v>174200</v>
      </c>
      <c r="J26" s="13">
        <v>150100</v>
      </c>
      <c r="K26" s="13">
        <v>143400</v>
      </c>
    </row>
    <row r="27" spans="3:11" x14ac:dyDescent="0.2">
      <c r="C27" s="11" t="s">
        <v>38</v>
      </c>
      <c r="D27" s="13">
        <v>124600</v>
      </c>
      <c r="E27" s="13">
        <v>215100</v>
      </c>
      <c r="F27" s="13">
        <v>254100</v>
      </c>
      <c r="G27" s="13">
        <v>343300</v>
      </c>
      <c r="H27" s="13">
        <v>133600</v>
      </c>
      <c r="I27" s="13">
        <v>173400</v>
      </c>
      <c r="J27" s="13">
        <v>149400</v>
      </c>
      <c r="K27" s="13">
        <v>142700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-200</v>
      </c>
      <c r="G32" s="13">
        <v>-19700</v>
      </c>
      <c r="H32" s="13">
        <v>-5200</v>
      </c>
      <c r="I32" s="13">
        <v>-4800</v>
      </c>
      <c r="J32" s="13">
        <v>-5400</v>
      </c>
      <c r="K32" s="13">
        <v>-7100</v>
      </c>
    </row>
    <row r="33" spans="2:11" x14ac:dyDescent="0.2">
      <c r="C33" s="11" t="s">
        <v>44</v>
      </c>
      <c r="D33" s="13">
        <v>124600</v>
      </c>
      <c r="E33" s="13">
        <v>215100</v>
      </c>
      <c r="F33" s="13">
        <v>254100</v>
      </c>
      <c r="G33" s="13">
        <v>343300</v>
      </c>
      <c r="H33" s="13">
        <v>133600</v>
      </c>
      <c r="I33" s="13">
        <v>173400</v>
      </c>
      <c r="J33" s="13">
        <v>149400</v>
      </c>
      <c r="K33" s="13">
        <v>142700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</v>
      </c>
      <c r="E35" s="13">
        <v>215100</v>
      </c>
      <c r="F35" s="13">
        <v>254100</v>
      </c>
      <c r="G35" s="13">
        <v>343300</v>
      </c>
      <c r="H35" s="13">
        <v>133600</v>
      </c>
      <c r="I35" s="13">
        <v>173400</v>
      </c>
      <c r="J35" s="13">
        <v>149400</v>
      </c>
      <c r="K35" s="13">
        <v>142700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330200</v>
      </c>
      <c r="F41" s="13">
        <v>197300</v>
      </c>
      <c r="G41" s="13">
        <v>246600</v>
      </c>
      <c r="H41" s="13">
        <v>242700</v>
      </c>
      <c r="I41" s="13">
        <v>292100</v>
      </c>
      <c r="J41" s="13">
        <v>351300</v>
      </c>
      <c r="K41" s="13">
        <v>609000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348600</v>
      </c>
      <c r="E43" s="13">
        <v>322800</v>
      </c>
      <c r="F43" s="13">
        <v>344700</v>
      </c>
      <c r="G43" s="13">
        <v>315000</v>
      </c>
      <c r="H43" s="13">
        <v>313100</v>
      </c>
      <c r="I43" s="13">
        <v>304200</v>
      </c>
      <c r="J43" s="13">
        <v>295100</v>
      </c>
      <c r="K43" s="13">
        <v>271100</v>
      </c>
    </row>
    <row r="44" spans="2:11" x14ac:dyDescent="0.2">
      <c r="C44" s="11" t="s">
        <v>52</v>
      </c>
      <c r="D44" s="13">
        <v>5445200</v>
      </c>
      <c r="E44" s="13">
        <v>5543200</v>
      </c>
      <c r="F44" s="13">
        <v>5736700</v>
      </c>
      <c r="G44" s="13">
        <v>5557600</v>
      </c>
      <c r="H44" s="13">
        <v>5197800</v>
      </c>
      <c r="I44" s="13">
        <v>4802800</v>
      </c>
      <c r="J44" s="13">
        <v>4655900</v>
      </c>
      <c r="K44" s="13">
        <v>4272600</v>
      </c>
    </row>
    <row r="45" spans="2:11" x14ac:dyDescent="0.2">
      <c r="C45" s="11" t="s">
        <v>53</v>
      </c>
      <c r="D45" s="13">
        <v>17500</v>
      </c>
      <c r="E45" s="13">
        <v>15600</v>
      </c>
      <c r="F45" s="13">
        <v>16600</v>
      </c>
      <c r="G45" s="13">
        <v>16900</v>
      </c>
      <c r="H45" s="13">
        <v>6600</v>
      </c>
      <c r="I45" s="13">
        <v>6300</v>
      </c>
      <c r="J45" s="13">
        <v>10600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112100</v>
      </c>
      <c r="E47" s="13">
        <v>104500</v>
      </c>
      <c r="F47" s="13">
        <v>101000</v>
      </c>
      <c r="G47" s="13">
        <v>100000</v>
      </c>
      <c r="H47" s="13">
        <v>77500</v>
      </c>
      <c r="I47" s="13">
        <v>78700</v>
      </c>
      <c r="J47" s="13">
        <v>75400</v>
      </c>
      <c r="K47" s="13">
        <v>81900</v>
      </c>
    </row>
    <row r="48" spans="2:11" x14ac:dyDescent="0.2">
      <c r="C48" s="11" t="s">
        <v>56</v>
      </c>
      <c r="D48" s="13">
        <v>115600</v>
      </c>
      <c r="E48" s="13">
        <v>114700</v>
      </c>
      <c r="F48" s="13">
        <v>110600</v>
      </c>
      <c r="G48" s="13">
        <v>107900</v>
      </c>
      <c r="H48" s="13">
        <v>105600</v>
      </c>
      <c r="I48" s="13">
        <v>103800</v>
      </c>
      <c r="J48" s="13">
        <v>102400</v>
      </c>
      <c r="K48" s="13">
        <v>101700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155900</v>
      </c>
      <c r="E52" s="13">
        <v>160900</v>
      </c>
      <c r="F52" s="13">
        <v>156300</v>
      </c>
      <c r="G52" s="13">
        <v>165900</v>
      </c>
      <c r="H52" s="13">
        <v>173000</v>
      </c>
      <c r="I52" s="13">
        <v>177400</v>
      </c>
      <c r="J52" s="13">
        <v>194800</v>
      </c>
      <c r="K52" s="13">
        <v>199400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6514100</v>
      </c>
      <c r="E54" s="13">
        <v>6651900</v>
      </c>
      <c r="F54" s="13">
        <v>6730600</v>
      </c>
      <c r="G54" s="13">
        <v>6579500</v>
      </c>
      <c r="H54" s="13">
        <v>6188300</v>
      </c>
      <c r="I54" s="13">
        <v>5835900</v>
      </c>
      <c r="J54" s="13">
        <v>5756300</v>
      </c>
      <c r="K54" s="13">
        <v>5618900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415700</v>
      </c>
      <c r="F57" s="13">
        <v>453500</v>
      </c>
      <c r="G57" s="13">
        <v>483700</v>
      </c>
      <c r="H57" s="13">
        <v>384800</v>
      </c>
      <c r="I57" s="13">
        <v>374500</v>
      </c>
      <c r="J57" s="13">
        <v>342800</v>
      </c>
      <c r="K57" s="13">
        <v>318900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638400</v>
      </c>
      <c r="E59" s="13">
        <v>693000</v>
      </c>
      <c r="F59" s="13">
        <v>714300</v>
      </c>
      <c r="G59" s="13">
        <v>681300</v>
      </c>
      <c r="H59" s="13">
        <v>689700</v>
      </c>
      <c r="I59" s="13">
        <v>706400</v>
      </c>
      <c r="J59" s="13">
        <v>680400</v>
      </c>
      <c r="K59" s="13">
        <v>629500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1788900</v>
      </c>
      <c r="E61" s="13">
        <v>1838500</v>
      </c>
      <c r="F61" s="13">
        <v>2031200</v>
      </c>
      <c r="G61" s="13">
        <v>2085300</v>
      </c>
      <c r="H61" s="13">
        <v>1934900</v>
      </c>
      <c r="I61" s="13">
        <v>1685000</v>
      </c>
      <c r="J61" s="13">
        <v>1863500</v>
      </c>
      <c r="K61" s="13">
        <v>1747400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2818600</v>
      </c>
      <c r="E66" s="13">
        <v>2991100</v>
      </c>
      <c r="F66" s="13">
        <v>3240000</v>
      </c>
      <c r="G66" s="13">
        <v>3288500</v>
      </c>
      <c r="H66" s="13">
        <v>3054000</v>
      </c>
      <c r="I66" s="13">
        <v>2816400</v>
      </c>
      <c r="J66" s="13">
        <v>2914600</v>
      </c>
      <c r="K66" s="13">
        <v>2732100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3256600</v>
      </c>
      <c r="E72" s="13">
        <v>3143600</v>
      </c>
      <c r="F72" s="13">
        <v>2939700</v>
      </c>
      <c r="G72" s="13">
        <v>2697100</v>
      </c>
      <c r="H72" s="13">
        <v>2499500</v>
      </c>
      <c r="I72" s="13">
        <v>2379400</v>
      </c>
      <c r="J72" s="13">
        <v>2218200</v>
      </c>
      <c r="K72" s="13">
        <v>2081300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3695500</v>
      </c>
      <c r="E76" s="13">
        <v>3660800</v>
      </c>
      <c r="F76" s="13">
        <v>3490600</v>
      </c>
      <c r="G76" s="13">
        <v>3291000</v>
      </c>
      <c r="H76" s="13">
        <v>3134300</v>
      </c>
      <c r="I76" s="13">
        <v>3019500</v>
      </c>
      <c r="J76" s="13">
        <v>2841700</v>
      </c>
      <c r="K76" s="13">
        <v>2886900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124600</v>
      </c>
      <c r="E81" s="13">
        <v>215100</v>
      </c>
      <c r="F81" s="13">
        <v>254100</v>
      </c>
      <c r="G81" s="13">
        <v>343300</v>
      </c>
      <c r="H81" s="13">
        <v>133600</v>
      </c>
      <c r="I81" s="13">
        <v>173400</v>
      </c>
      <c r="J81" s="13">
        <v>149400</v>
      </c>
      <c r="K81" s="13">
        <v>142700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8300</v>
      </c>
      <c r="G83" s="13">
        <v>15500</v>
      </c>
      <c r="H83" s="13">
        <v>7600</v>
      </c>
      <c r="I83" s="13">
        <v>7300</v>
      </c>
      <c r="J83" s="13">
        <v>6800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407400</v>
      </c>
      <c r="F89" s="13">
        <v>90800</v>
      </c>
      <c r="G89" s="13">
        <v>-314800</v>
      </c>
      <c r="H89" s="13">
        <v>-251000</v>
      </c>
      <c r="I89" s="13">
        <v>142900</v>
      </c>
      <c r="J89" s="13">
        <v>-162200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-11500</v>
      </c>
      <c r="F91" s="13">
        <v>-11600</v>
      </c>
      <c r="G91" s="13">
        <v>-11600</v>
      </c>
      <c r="H91" s="13">
        <v>-10600</v>
      </c>
      <c r="I91" s="13">
        <v>-11200</v>
      </c>
      <c r="J91" s="13">
        <v>-9900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-17700</v>
      </c>
      <c r="F94" s="13">
        <v>-16900</v>
      </c>
      <c r="G94" s="13">
        <v>-37200</v>
      </c>
      <c r="H94" s="13">
        <v>-17900</v>
      </c>
      <c r="I94" s="13">
        <v>-11500</v>
      </c>
      <c r="J94" s="13">
        <v>-4500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-12800</v>
      </c>
      <c r="G96" s="13">
        <v>-27100</v>
      </c>
      <c r="H96" s="13">
        <v>-14100</v>
      </c>
      <c r="I96" s="13">
        <v>-13100</v>
      </c>
      <c r="J96" s="13">
        <v>-13200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-146300</v>
      </c>
      <c r="E100" s="13">
        <v>-256800</v>
      </c>
      <c r="F100" s="13">
        <v>-123300</v>
      </c>
      <c r="G100" s="13">
        <v>306500</v>
      </c>
      <c r="H100" s="13">
        <v>219500</v>
      </c>
      <c r="I100" s="13">
        <v>-190600</v>
      </c>
      <c r="J100" s="13">
        <v>-91100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-69400</v>
      </c>
      <c r="E102" s="13">
        <v>132900</v>
      </c>
      <c r="F102" s="13">
        <v>-49300</v>
      </c>
      <c r="G102" s="13">
        <v>-45600</v>
      </c>
      <c r="H102" s="13">
        <v>-49400</v>
      </c>
      <c r="I102" s="13">
        <v>-59200</v>
      </c>
      <c r="J102" s="13">
        <v>-257700</v>
      </c>
      <c r="K102" s="13">
        <v>38100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-500</v>
      </c>
      <c r="I18" s="13">
        <v>-500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-200</v>
      </c>
      <c r="H20" s="13">
        <v>-300</v>
      </c>
      <c r="I20" s="13">
        <v>-500</v>
      </c>
      <c r="J20" s="13">
        <v>-2100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-700</v>
      </c>
      <c r="H21" s="13">
        <v>-900</v>
      </c>
      <c r="I21" s="13">
        <v>-1000</v>
      </c>
      <c r="J21" s="13">
        <v>-3000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-1000</v>
      </c>
      <c r="H23" s="13">
        <v>-1000</v>
      </c>
      <c r="I23" s="13">
        <v>-1200</v>
      </c>
      <c r="J23" s="13">
        <v>-3200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-800</v>
      </c>
      <c r="G26" s="13">
        <v>-1000</v>
      </c>
      <c r="H26" s="13">
        <v>-1000</v>
      </c>
      <c r="I26" s="13">
        <v>-1200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-800</v>
      </c>
      <c r="G27" s="13">
        <v>-1000</v>
      </c>
      <c r="H27" s="13">
        <v>-1000</v>
      </c>
      <c r="I27" s="13">
        <v>-1200</v>
      </c>
      <c r="J27" s="13">
        <v>-3200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200</v>
      </c>
      <c r="H32" s="13">
        <v>300</v>
      </c>
      <c r="I32" s="13">
        <v>500</v>
      </c>
      <c r="J32" s="13">
        <v>2100</v>
      </c>
      <c r="K32" s="13">
        <v>1800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-800</v>
      </c>
      <c r="G33" s="13">
        <v>-1000</v>
      </c>
      <c r="H33" s="13">
        <v>-1000</v>
      </c>
      <c r="I33" s="13">
        <v>-1200</v>
      </c>
      <c r="J33" s="13">
        <v>-3200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-800</v>
      </c>
      <c r="G35" s="13">
        <v>-1000</v>
      </c>
      <c r="H35" s="13">
        <v>-1000</v>
      </c>
      <c r="I35" s="13">
        <v>-1200</v>
      </c>
      <c r="J35" s="13">
        <v>-3200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3900</v>
      </c>
      <c r="F41" s="13">
        <v>4300</v>
      </c>
      <c r="G41" s="13">
        <v>4800</v>
      </c>
      <c r="H41" s="13">
        <v>3900</v>
      </c>
      <c r="I41" s="13">
        <v>2400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4000</v>
      </c>
      <c r="F46" s="13">
        <v>4400</v>
      </c>
      <c r="G46" s="13">
        <v>4800</v>
      </c>
      <c r="H46" s="13">
        <v>3900</v>
      </c>
      <c r="I46" s="13">
        <v>2400</v>
      </c>
      <c r="J46" s="13">
        <v>2700</v>
      </c>
      <c r="K46" s="13">
        <v>3700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500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4600</v>
      </c>
      <c r="F54" s="13">
        <v>5000</v>
      </c>
      <c r="G54" s="13">
        <v>5400</v>
      </c>
      <c r="H54" s="13">
        <v>4600</v>
      </c>
      <c r="I54" s="13">
        <v>3000</v>
      </c>
      <c r="J54" s="13">
        <v>3300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6300</v>
      </c>
      <c r="F57" s="13">
        <v>6200</v>
      </c>
      <c r="G57" s="13">
        <v>6100</v>
      </c>
      <c r="H57" s="13">
        <v>5900</v>
      </c>
      <c r="I57" s="13">
        <v>5800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2400</v>
      </c>
      <c r="G58" s="13">
        <v>2900</v>
      </c>
      <c r="H58" s="13">
        <v>2600</v>
      </c>
      <c r="I58" s="13">
        <v>2200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8200</v>
      </c>
      <c r="E60" s="13">
        <v>8100</v>
      </c>
      <c r="F60" s="13">
        <v>8700</v>
      </c>
      <c r="G60" s="13">
        <v>9100</v>
      </c>
      <c r="H60" s="13">
        <v>8600</v>
      </c>
      <c r="I60" s="13">
        <v>8200</v>
      </c>
      <c r="J60" s="13">
        <v>9000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8800</v>
      </c>
      <c r="G66" s="13">
        <v>9200</v>
      </c>
      <c r="H66" s="13">
        <v>8700</v>
      </c>
      <c r="I66" s="13">
        <v>8300</v>
      </c>
      <c r="J66" s="13">
        <v>9200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-46700</v>
      </c>
      <c r="F72" s="13">
        <v>-45700</v>
      </c>
      <c r="G72" s="13">
        <v>-44900</v>
      </c>
      <c r="H72" s="13">
        <v>-43900</v>
      </c>
      <c r="I72" s="13">
        <v>-42800</v>
      </c>
      <c r="J72" s="13">
        <v>-41700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-8700</v>
      </c>
      <c r="F76" s="13">
        <v>-9000</v>
      </c>
      <c r="G76" s="13">
        <v>-9000</v>
      </c>
      <c r="H76" s="13">
        <v>-9300</v>
      </c>
      <c r="I76" s="13">
        <v>-10500</v>
      </c>
      <c r="J76" s="13">
        <v>-11100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-800</v>
      </c>
      <c r="G81" s="13">
        <v>-1000</v>
      </c>
      <c r="H81" s="13">
        <v>-1000</v>
      </c>
      <c r="I81" s="13">
        <v>-1200</v>
      </c>
      <c r="J81" s="13">
        <v>-3200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-500</v>
      </c>
      <c r="H89" s="13">
        <v>-500</v>
      </c>
      <c r="I89" s="13">
        <v>-400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1400</v>
      </c>
      <c r="H100" s="13">
        <v>2100</v>
      </c>
      <c r="I100" s="13">
        <v>100</v>
      </c>
      <c r="J100" s="13">
        <v>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-500</v>
      </c>
      <c r="G102" s="13">
        <v>900</v>
      </c>
      <c r="H102" s="13">
        <v>1600</v>
      </c>
      <c r="I102" s="13">
        <v>-300</v>
      </c>
      <c r="J102" s="13">
        <v>-1000</v>
      </c>
      <c r="K102" s="13">
        <v>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1200</v>
      </c>
      <c r="H8" s="13">
        <v>900</v>
      </c>
      <c r="I8" s="13">
        <v>700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1000</v>
      </c>
      <c r="G9" s="13">
        <v>1200</v>
      </c>
      <c r="H9" s="13">
        <v>1200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-600</v>
      </c>
      <c r="G10" s="13">
        <v>0</v>
      </c>
      <c r="H10" s="13">
        <v>-300</v>
      </c>
      <c r="I10" s="13">
        <v>-100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 t="s">
        <v>92</v>
      </c>
      <c r="H14" s="13">
        <v>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6200</v>
      </c>
      <c r="G17" s="13">
        <v>5500</v>
      </c>
      <c r="H17" s="13">
        <v>5300</v>
      </c>
      <c r="I17" s="13">
        <v>3000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-2500</v>
      </c>
      <c r="E18" s="13">
        <v>-1700</v>
      </c>
      <c r="F18" s="13">
        <v>-5800</v>
      </c>
      <c r="G18" s="13">
        <v>-4300</v>
      </c>
      <c r="H18" s="13">
        <v>-4400</v>
      </c>
      <c r="I18" s="13">
        <v>-2300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-1700</v>
      </c>
      <c r="F21" s="13">
        <v>-5600</v>
      </c>
      <c r="G21" s="13">
        <v>-3500</v>
      </c>
      <c r="H21" s="13">
        <v>-4300</v>
      </c>
      <c r="I21" s="13">
        <v>-2200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-1700</v>
      </c>
      <c r="F23" s="13">
        <v>-5800</v>
      </c>
      <c r="G23" s="13">
        <v>-3600</v>
      </c>
      <c r="H23" s="13">
        <v>-4500</v>
      </c>
      <c r="I23" s="13">
        <v>-2300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-1700</v>
      </c>
      <c r="F26" s="13">
        <v>-5800</v>
      </c>
      <c r="G26" s="13">
        <v>-3600</v>
      </c>
      <c r="H26" s="13">
        <v>-4500</v>
      </c>
      <c r="I26" s="13">
        <v>-2300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-2500</v>
      </c>
      <c r="E27" s="13">
        <v>-1700</v>
      </c>
      <c r="F27" s="13">
        <v>-5800</v>
      </c>
      <c r="G27" s="13">
        <v>-3600</v>
      </c>
      <c r="H27" s="13">
        <v>-4500</v>
      </c>
      <c r="I27" s="13">
        <v>-2300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-1700</v>
      </c>
      <c r="F33" s="13">
        <v>-5800</v>
      </c>
      <c r="G33" s="13">
        <v>-3600</v>
      </c>
      <c r="H33" s="13">
        <v>-4500</v>
      </c>
      <c r="I33" s="13">
        <v>-2300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-1700</v>
      </c>
      <c r="F35" s="13">
        <v>-5800</v>
      </c>
      <c r="G35" s="13">
        <v>-3600</v>
      </c>
      <c r="H35" s="13">
        <v>-4500</v>
      </c>
      <c r="I35" s="13">
        <v>-2300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16900</v>
      </c>
      <c r="F41" s="13">
        <v>17700</v>
      </c>
      <c r="G41" s="13">
        <v>20700</v>
      </c>
      <c r="H41" s="13">
        <v>24900</v>
      </c>
      <c r="I41" s="13">
        <v>28700</v>
      </c>
      <c r="J41" s="13">
        <v>30500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2400</v>
      </c>
      <c r="H43" s="13">
        <v>2800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400</v>
      </c>
      <c r="H45" s="13">
        <v>500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15200</v>
      </c>
      <c r="E46" s="13">
        <v>17800</v>
      </c>
      <c r="F46" s="13">
        <v>18200</v>
      </c>
      <c r="G46" s="13">
        <v>23500</v>
      </c>
      <c r="H46" s="13">
        <v>28200</v>
      </c>
      <c r="I46" s="13">
        <v>29700</v>
      </c>
      <c r="J46" s="13">
        <v>31100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3400</v>
      </c>
      <c r="I49" s="13">
        <v>2400</v>
      </c>
      <c r="J49" s="13">
        <v>2600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17900</v>
      </c>
      <c r="F54" s="13">
        <v>18200</v>
      </c>
      <c r="G54" s="13">
        <v>26800</v>
      </c>
      <c r="H54" s="13">
        <v>31700</v>
      </c>
      <c r="I54" s="13">
        <v>32300</v>
      </c>
      <c r="J54" s="13">
        <v>33700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3500</v>
      </c>
      <c r="H57" s="13">
        <v>2500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500</v>
      </c>
      <c r="G59" s="13">
        <v>900</v>
      </c>
      <c r="H59" s="13">
        <v>2900</v>
      </c>
      <c r="I59" s="13">
        <v>900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1400</v>
      </c>
      <c r="G60" s="13">
        <v>4400</v>
      </c>
      <c r="H60" s="13">
        <v>5500</v>
      </c>
      <c r="I60" s="13">
        <v>2500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1500</v>
      </c>
      <c r="G66" s="13">
        <v>4500</v>
      </c>
      <c r="H66" s="13">
        <v>6200</v>
      </c>
      <c r="I66" s="13">
        <v>2500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-37700</v>
      </c>
      <c r="F72" s="13">
        <v>-36000</v>
      </c>
      <c r="G72" s="13">
        <v>-30200</v>
      </c>
      <c r="H72" s="13">
        <v>-26600</v>
      </c>
      <c r="I72" s="13">
        <v>-22100</v>
      </c>
      <c r="J72" s="13">
        <v>-19800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15200</v>
      </c>
      <c r="F76" s="13">
        <v>16700</v>
      </c>
      <c r="G76" s="13">
        <v>22200</v>
      </c>
      <c r="H76" s="13">
        <v>25500</v>
      </c>
      <c r="I76" s="13">
        <v>29700</v>
      </c>
      <c r="J76" s="13">
        <v>31800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-2500</v>
      </c>
      <c r="E81" s="13">
        <v>-1700</v>
      </c>
      <c r="F81" s="13">
        <v>-5800</v>
      </c>
      <c r="G81" s="13">
        <v>-3600</v>
      </c>
      <c r="H81" s="13">
        <v>-4500</v>
      </c>
      <c r="I81" s="13">
        <v>-2300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-700</v>
      </c>
      <c r="F89" s="13">
        <v>-2900</v>
      </c>
      <c r="G89" s="13">
        <v>-4000</v>
      </c>
      <c r="H89" s="13">
        <v>-3100</v>
      </c>
      <c r="I89" s="13">
        <v>-1600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-200</v>
      </c>
      <c r="I100" s="13">
        <v>-100</v>
      </c>
      <c r="J100" s="13">
        <v>500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-800</v>
      </c>
      <c r="F102" s="13">
        <v>-3000</v>
      </c>
      <c r="G102" s="13">
        <v>-4200</v>
      </c>
      <c r="H102" s="13">
        <v>-3800</v>
      </c>
      <c r="I102" s="13">
        <v>-1700</v>
      </c>
      <c r="J102" s="13">
        <v>-2100</v>
      </c>
      <c r="K102" s="13">
        <v>7800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1703000</v>
      </c>
      <c r="E8" s="13">
        <v>1608000</v>
      </c>
      <c r="F8" s="13">
        <v>1626000</v>
      </c>
      <c r="G8" s="13">
        <v>1616000</v>
      </c>
      <c r="H8" s="13">
        <v>1714000</v>
      </c>
      <c r="I8" s="13">
        <v>2499000</v>
      </c>
      <c r="J8" s="13">
        <v>4840000</v>
      </c>
      <c r="K8" s="13">
        <v>2997000</v>
      </c>
    </row>
    <row r="9" spans="1:11" x14ac:dyDescent="0.2">
      <c r="C9" s="11" t="s">
        <v>22</v>
      </c>
      <c r="D9" s="13">
        <v>1458000</v>
      </c>
      <c r="E9" s="13">
        <v>1402000</v>
      </c>
      <c r="F9" s="13">
        <v>1401000</v>
      </c>
      <c r="G9" s="13">
        <v>1415000</v>
      </c>
      <c r="H9" s="13">
        <v>1518000</v>
      </c>
      <c r="I9" s="13">
        <v>2261000</v>
      </c>
      <c r="J9" s="13">
        <v>4272000</v>
      </c>
      <c r="K9" s="13">
        <v>2622000</v>
      </c>
    </row>
    <row r="10" spans="1:11" x14ac:dyDescent="0.2">
      <c r="C10" s="11" t="s">
        <v>23</v>
      </c>
      <c r="D10" s="13">
        <v>245000</v>
      </c>
      <c r="E10" s="13">
        <v>206000</v>
      </c>
      <c r="F10" s="13">
        <v>225000</v>
      </c>
      <c r="G10" s="13">
        <v>201000</v>
      </c>
      <c r="H10" s="13">
        <v>196000</v>
      </c>
      <c r="I10" s="13">
        <v>238000</v>
      </c>
      <c r="J10" s="13">
        <v>568000</v>
      </c>
      <c r="K10" s="13">
        <v>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1000</v>
      </c>
      <c r="G14" s="13">
        <v>1000</v>
      </c>
      <c r="H14" s="13">
        <v>1000</v>
      </c>
      <c r="I14" s="13">
        <v>5000</v>
      </c>
      <c r="J14" s="13">
        <v>9000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1559000</v>
      </c>
      <c r="E17" s="13">
        <v>1486000</v>
      </c>
      <c r="F17" s="13">
        <v>1501000</v>
      </c>
      <c r="G17" s="13">
        <v>1489000</v>
      </c>
      <c r="H17" s="13">
        <v>1745000</v>
      </c>
      <c r="I17" s="13">
        <v>2370000</v>
      </c>
      <c r="J17" s="13">
        <v>4738000</v>
      </c>
      <c r="K17" s="13">
        <v>2996000</v>
      </c>
    </row>
    <row r="18" spans="3:11" x14ac:dyDescent="0.2">
      <c r="C18" s="11" t="s">
        <v>30</v>
      </c>
      <c r="D18" s="13">
        <v>144000</v>
      </c>
      <c r="E18" s="13">
        <v>122000</v>
      </c>
      <c r="F18" s="13">
        <v>125000</v>
      </c>
      <c r="G18" s="13">
        <v>127000</v>
      </c>
      <c r="H18" s="13">
        <v>-31000</v>
      </c>
      <c r="I18" s="13">
        <v>129000</v>
      </c>
      <c r="J18" s="13">
        <v>102000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9000</v>
      </c>
      <c r="F20" s="13">
        <v>-2000</v>
      </c>
      <c r="G20" s="13">
        <v>21000</v>
      </c>
      <c r="H20" s="13">
        <v>0</v>
      </c>
      <c r="I20" s="13">
        <v>-3000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178000</v>
      </c>
      <c r="E21" s="13">
        <v>169000</v>
      </c>
      <c r="F21" s="13">
        <v>156000</v>
      </c>
      <c r="G21" s="13">
        <v>181000</v>
      </c>
      <c r="H21" s="13">
        <v>2000</v>
      </c>
      <c r="I21" s="13">
        <v>158000</v>
      </c>
      <c r="J21" s="13">
        <v>214000</v>
      </c>
      <c r="K21" s="13">
        <v>76000</v>
      </c>
    </row>
    <row r="22" spans="3:11" x14ac:dyDescent="0.2">
      <c r="C22" s="11" t="s">
        <v>34</v>
      </c>
      <c r="D22" s="13">
        <v>26000</v>
      </c>
      <c r="E22" s="13">
        <v>23000</v>
      </c>
      <c r="F22" s="13">
        <v>23000</v>
      </c>
      <c r="G22" s="13">
        <v>21000</v>
      </c>
      <c r="H22" s="13">
        <v>20000</v>
      </c>
      <c r="I22" s="13">
        <v>21000</v>
      </c>
      <c r="J22" s="13">
        <v>59000</v>
      </c>
      <c r="K22" s="13">
        <v>39000</v>
      </c>
    </row>
    <row r="23" spans="3:11" x14ac:dyDescent="0.2">
      <c r="C23" s="11" t="s">
        <v>35</v>
      </c>
      <c r="D23" s="13">
        <v>116000</v>
      </c>
      <c r="E23" s="13">
        <v>108000</v>
      </c>
      <c r="F23" s="13">
        <v>100000</v>
      </c>
      <c r="G23" s="13">
        <v>127000</v>
      </c>
      <c r="H23" s="13">
        <v>-51000</v>
      </c>
      <c r="I23" s="13">
        <v>105000</v>
      </c>
      <c r="J23" s="13">
        <v>41000</v>
      </c>
      <c r="K23" s="13">
        <v>-39000</v>
      </c>
    </row>
    <row r="24" spans="3:11" x14ac:dyDescent="0.2">
      <c r="C24" s="11" t="s">
        <v>36</v>
      </c>
      <c r="D24" s="13">
        <v>30000</v>
      </c>
      <c r="E24" s="13">
        <v>13000</v>
      </c>
      <c r="F24" s="13">
        <v>27000</v>
      </c>
      <c r="G24" s="13">
        <v>33000</v>
      </c>
      <c r="H24" s="13">
        <v>19000</v>
      </c>
      <c r="I24" s="13">
        <v>34000</v>
      </c>
      <c r="J24" s="13">
        <v>77000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95000</v>
      </c>
      <c r="F26" s="13">
        <v>73000</v>
      </c>
      <c r="G26" s="13">
        <v>94000</v>
      </c>
      <c r="H26" s="13">
        <v>-70000</v>
      </c>
      <c r="I26" s="13">
        <v>71000</v>
      </c>
      <c r="J26" s="13">
        <v>-36000</v>
      </c>
      <c r="K26" s="13">
        <v>-96000</v>
      </c>
    </row>
    <row r="27" spans="3:11" x14ac:dyDescent="0.2">
      <c r="C27" s="11" t="s">
        <v>38</v>
      </c>
      <c r="D27" s="13">
        <v>86000</v>
      </c>
      <c r="E27" s="13">
        <v>93000</v>
      </c>
      <c r="F27" s="13">
        <v>74000</v>
      </c>
      <c r="G27" s="13">
        <v>94000</v>
      </c>
      <c r="H27" s="13">
        <v>-71000</v>
      </c>
      <c r="I27" s="13">
        <v>70000</v>
      </c>
      <c r="J27" s="13">
        <v>-43000</v>
      </c>
      <c r="K27" s="13">
        <v>-100000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-9000</v>
      </c>
      <c r="F32" s="13">
        <v>2000</v>
      </c>
      <c r="G32" s="13">
        <v>-21000</v>
      </c>
      <c r="H32" s="13">
        <v>0</v>
      </c>
      <c r="I32" s="13">
        <v>3000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86000</v>
      </c>
      <c r="E33" s="13">
        <v>93000</v>
      </c>
      <c r="F33" s="13">
        <v>74000</v>
      </c>
      <c r="G33" s="13">
        <v>94000</v>
      </c>
      <c r="H33" s="13">
        <v>-71000</v>
      </c>
      <c r="I33" s="13">
        <v>70000</v>
      </c>
      <c r="J33" s="13">
        <v>-43000</v>
      </c>
      <c r="K33" s="13">
        <v>-100000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93000</v>
      </c>
      <c r="F35" s="13">
        <v>74000</v>
      </c>
      <c r="G35" s="13">
        <v>94000</v>
      </c>
      <c r="H35" s="13">
        <v>-71000</v>
      </c>
      <c r="I35" s="13">
        <v>70000</v>
      </c>
      <c r="J35" s="13">
        <v>-43000</v>
      </c>
      <c r="K35" s="13">
        <v>-100000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389000</v>
      </c>
      <c r="F41" s="13">
        <v>461000</v>
      </c>
      <c r="G41" s="13">
        <v>516000</v>
      </c>
      <c r="H41" s="13">
        <v>412000</v>
      </c>
      <c r="I41" s="13">
        <v>370000</v>
      </c>
      <c r="J41" s="13">
        <v>550000</v>
      </c>
      <c r="K41" s="13">
        <v>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1334000</v>
      </c>
      <c r="E43" s="13">
        <v>1194000</v>
      </c>
      <c r="F43" s="13">
        <v>1139000</v>
      </c>
      <c r="G43" s="13">
        <v>1241000</v>
      </c>
      <c r="H43" s="13">
        <v>1246000</v>
      </c>
      <c r="I43" s="13">
        <v>1635000</v>
      </c>
      <c r="J43" s="13">
        <v>1472000</v>
      </c>
      <c r="K43" s="13">
        <v>1117000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162000</v>
      </c>
      <c r="E45" s="13">
        <v>164000</v>
      </c>
      <c r="F45" s="13">
        <v>119000</v>
      </c>
      <c r="G45" s="13">
        <v>125000</v>
      </c>
      <c r="H45" s="13">
        <v>116000</v>
      </c>
      <c r="I45" s="13">
        <v>147000</v>
      </c>
      <c r="J45" s="13">
        <v>114000</v>
      </c>
      <c r="K45" s="13">
        <v>126000</v>
      </c>
    </row>
    <row r="46" spans="2:11" x14ac:dyDescent="0.2">
      <c r="C46" s="11" t="s">
        <v>54</v>
      </c>
      <c r="D46" s="13">
        <v>1912000</v>
      </c>
      <c r="E46" s="13">
        <v>1747000</v>
      </c>
      <c r="F46" s="13">
        <v>1719000</v>
      </c>
      <c r="G46" s="13">
        <v>1882000</v>
      </c>
      <c r="H46" s="13">
        <v>1774000</v>
      </c>
      <c r="I46" s="13">
        <v>2152000</v>
      </c>
      <c r="J46" s="13">
        <v>2136000</v>
      </c>
      <c r="K46" s="13">
        <v>1726000</v>
      </c>
    </row>
    <row r="47" spans="2:11" x14ac:dyDescent="0.2">
      <c r="C47" s="11" t="s">
        <v>55</v>
      </c>
      <c r="D47" s="13">
        <v>172000</v>
      </c>
      <c r="E47" s="13">
        <v>217000</v>
      </c>
      <c r="F47" s="13">
        <v>206000</v>
      </c>
      <c r="G47" s="13">
        <v>229000</v>
      </c>
      <c r="H47" s="13">
        <v>460000</v>
      </c>
      <c r="I47" s="13">
        <v>606000</v>
      </c>
      <c r="J47" s="13">
        <v>620000</v>
      </c>
      <c r="K47" s="13">
        <v>692000</v>
      </c>
    </row>
    <row r="48" spans="2:11" x14ac:dyDescent="0.2">
      <c r="C48" s="11" t="s">
        <v>56</v>
      </c>
      <c r="D48" s="13">
        <v>355000</v>
      </c>
      <c r="E48" s="13">
        <v>346000</v>
      </c>
      <c r="F48" s="13">
        <v>313000</v>
      </c>
      <c r="G48" s="13">
        <v>285000</v>
      </c>
      <c r="H48" s="13">
        <v>283000</v>
      </c>
      <c r="I48" s="13">
        <v>294000</v>
      </c>
      <c r="J48" s="13">
        <v>285000</v>
      </c>
      <c r="K48" s="13">
        <v>297000</v>
      </c>
    </row>
    <row r="49" spans="3:11" x14ac:dyDescent="0.2">
      <c r="C49" s="11" t="s">
        <v>57</v>
      </c>
      <c r="D49" s="13">
        <v>2737000</v>
      </c>
      <c r="E49" s="13">
        <v>2732000</v>
      </c>
      <c r="F49" s="13">
        <v>2689000</v>
      </c>
      <c r="G49" s="13">
        <v>2681000</v>
      </c>
      <c r="H49" s="13">
        <v>2739000</v>
      </c>
      <c r="I49" s="13">
        <v>2768000</v>
      </c>
      <c r="J49" s="13">
        <v>2407000</v>
      </c>
      <c r="K49" s="13">
        <v>2417000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524000</v>
      </c>
      <c r="F52" s="13">
        <v>427000</v>
      </c>
      <c r="G52" s="13">
        <v>441000</v>
      </c>
      <c r="H52" s="13">
        <v>378000</v>
      </c>
      <c r="I52" s="13">
        <v>384000</v>
      </c>
      <c r="J52" s="13">
        <v>384000</v>
      </c>
      <c r="K52" s="13">
        <v>390000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5736000</v>
      </c>
      <c r="E54" s="13">
        <v>5566000</v>
      </c>
      <c r="F54" s="13">
        <v>5354000</v>
      </c>
      <c r="G54" s="13">
        <v>5518000</v>
      </c>
      <c r="H54" s="13">
        <v>5634000</v>
      </c>
      <c r="I54" s="13">
        <v>6204000</v>
      </c>
      <c r="J54" s="13">
        <v>5832000</v>
      </c>
      <c r="K54" s="13">
        <v>5522000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637000</v>
      </c>
      <c r="F57" s="13">
        <v>557000</v>
      </c>
      <c r="G57" s="13">
        <v>647000</v>
      </c>
      <c r="H57" s="13">
        <v>630000</v>
      </c>
      <c r="I57" s="13">
        <v>1026000</v>
      </c>
      <c r="J57" s="13">
        <v>964000</v>
      </c>
      <c r="K57" s="13">
        <v>633000</v>
      </c>
    </row>
    <row r="58" spans="3:11" x14ac:dyDescent="0.2">
      <c r="C58" s="11" t="s">
        <v>66</v>
      </c>
      <c r="D58" s="13">
        <v>367000</v>
      </c>
      <c r="E58" s="13">
        <v>364000</v>
      </c>
      <c r="F58" s="13">
        <v>15000</v>
      </c>
      <c r="G58" s="13">
        <v>16000</v>
      </c>
      <c r="H58" s="13">
        <v>16000</v>
      </c>
      <c r="I58" s="13">
        <v>16000</v>
      </c>
      <c r="J58" s="13">
        <v>16000</v>
      </c>
      <c r="K58" s="13">
        <v>14000</v>
      </c>
    </row>
    <row r="59" spans="3:11" x14ac:dyDescent="0.2">
      <c r="C59" s="11" t="s">
        <v>67</v>
      </c>
      <c r="D59" s="13">
        <v>806000</v>
      </c>
      <c r="E59" s="13">
        <v>820000</v>
      </c>
      <c r="F59" s="13">
        <v>817000</v>
      </c>
      <c r="G59" s="13">
        <v>829000</v>
      </c>
      <c r="H59" s="13">
        <v>815000</v>
      </c>
      <c r="I59" s="13">
        <v>835000</v>
      </c>
      <c r="J59" s="13">
        <v>808000</v>
      </c>
      <c r="K59" s="13">
        <v>796000</v>
      </c>
    </row>
    <row r="60" spans="3:11" x14ac:dyDescent="0.2">
      <c r="C60" s="11" t="s">
        <v>68</v>
      </c>
      <c r="D60" s="13">
        <v>1928000</v>
      </c>
      <c r="E60" s="13">
        <v>1821000</v>
      </c>
      <c r="F60" s="13">
        <v>1389000</v>
      </c>
      <c r="G60" s="13">
        <v>1492000</v>
      </c>
      <c r="H60" s="13">
        <v>1461000</v>
      </c>
      <c r="I60" s="13">
        <v>1875000</v>
      </c>
      <c r="J60" s="13">
        <v>1788000</v>
      </c>
      <c r="K60" s="13">
        <v>1443000</v>
      </c>
    </row>
    <row r="61" spans="3:11" x14ac:dyDescent="0.2">
      <c r="C61" s="11" t="s">
        <v>69</v>
      </c>
      <c r="D61" s="13">
        <v>1374000</v>
      </c>
      <c r="E61" s="13">
        <v>1376000</v>
      </c>
      <c r="F61" s="13">
        <v>1722000</v>
      </c>
      <c r="G61" s="13">
        <v>1746000</v>
      </c>
      <c r="H61" s="13">
        <v>1872000</v>
      </c>
      <c r="I61" s="13">
        <v>1875000</v>
      </c>
      <c r="J61" s="13">
        <v>1580000</v>
      </c>
      <c r="K61" s="13">
        <v>1587000</v>
      </c>
    </row>
    <row r="62" spans="3:11" x14ac:dyDescent="0.2">
      <c r="C62" s="11" t="s">
        <v>70</v>
      </c>
      <c r="D62" s="13">
        <v>777000</v>
      </c>
      <c r="E62" s="13">
        <v>737000</v>
      </c>
      <c r="F62" s="13">
        <v>674000</v>
      </c>
      <c r="G62" s="13">
        <v>684000</v>
      </c>
      <c r="H62" s="13">
        <v>723000</v>
      </c>
      <c r="I62" s="13">
        <v>771000</v>
      </c>
      <c r="J62" s="13">
        <v>964000</v>
      </c>
      <c r="K62" s="13">
        <v>991000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4092000</v>
      </c>
      <c r="E66" s="13">
        <v>3946000</v>
      </c>
      <c r="F66" s="13">
        <v>3791000</v>
      </c>
      <c r="G66" s="13">
        <v>3932000</v>
      </c>
      <c r="H66" s="13">
        <v>4070000</v>
      </c>
      <c r="I66" s="13">
        <v>4535000</v>
      </c>
      <c r="J66" s="13">
        <v>4346000</v>
      </c>
      <c r="K66" s="13">
        <v>4053000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1478000</v>
      </c>
      <c r="E72" s="13">
        <v>1410000</v>
      </c>
      <c r="F72" s="13">
        <v>1334000</v>
      </c>
      <c r="G72" s="13">
        <v>1276000</v>
      </c>
      <c r="H72" s="13">
        <v>1200000</v>
      </c>
      <c r="I72" s="13">
        <v>1287000</v>
      </c>
      <c r="J72" s="13">
        <v>1208000</v>
      </c>
      <c r="K72" s="13">
        <v>1169000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1644000</v>
      </c>
      <c r="E76" s="13">
        <v>1620000</v>
      </c>
      <c r="F76" s="13">
        <v>1563000</v>
      </c>
      <c r="G76" s="13">
        <v>1586000</v>
      </c>
      <c r="H76" s="13">
        <v>1564000</v>
      </c>
      <c r="I76" s="13">
        <v>1669000</v>
      </c>
      <c r="J76" s="13">
        <v>1486000</v>
      </c>
      <c r="K76" s="13">
        <v>1469000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86000</v>
      </c>
      <c r="E81" s="13">
        <v>93000</v>
      </c>
      <c r="F81" s="13">
        <v>74000</v>
      </c>
      <c r="G81" s="13">
        <v>94000</v>
      </c>
      <c r="H81" s="13">
        <v>-71000</v>
      </c>
      <c r="I81" s="13">
        <v>70000</v>
      </c>
      <c r="J81" s="13">
        <v>-43000</v>
      </c>
      <c r="K81" s="13">
        <v>-100000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38000</v>
      </c>
      <c r="F83" s="13">
        <v>33000</v>
      </c>
      <c r="G83" s="13">
        <v>33000</v>
      </c>
      <c r="H83" s="13">
        <v>33000</v>
      </c>
      <c r="I83" s="13">
        <v>32000</v>
      </c>
      <c r="J83" s="13">
        <v>114000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60000</v>
      </c>
      <c r="F89" s="13">
        <v>122000</v>
      </c>
      <c r="G89" s="13">
        <v>125000</v>
      </c>
      <c r="H89" s="13">
        <v>89000</v>
      </c>
      <c r="I89" s="13">
        <v>2000</v>
      </c>
      <c r="J89" s="13">
        <v>276000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-32000</v>
      </c>
      <c r="F91" s="13">
        <v>-20000</v>
      </c>
      <c r="G91" s="13">
        <v>-13000</v>
      </c>
      <c r="H91" s="13">
        <v>-6000</v>
      </c>
      <c r="I91" s="13">
        <v>-8000</v>
      </c>
      <c r="J91" s="13">
        <v>-6000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-49000</v>
      </c>
      <c r="F94" s="13">
        <v>-83000</v>
      </c>
      <c r="G94" s="13">
        <v>157000</v>
      </c>
      <c r="H94" s="13">
        <v>12000</v>
      </c>
      <c r="I94" s="13">
        <v>-406000</v>
      </c>
      <c r="J94" s="13">
        <v>-22000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-17000</v>
      </c>
      <c r="G96" s="13">
        <v>-17000</v>
      </c>
      <c r="H96" s="13">
        <v>-15000</v>
      </c>
      <c r="I96" s="13">
        <v>-16000</v>
      </c>
      <c r="J96" s="13">
        <v>-45000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-109000</v>
      </c>
      <c r="F100" s="13">
        <v>-75000</v>
      </c>
      <c r="G100" s="13">
        <v>-163000</v>
      </c>
      <c r="H100" s="13">
        <v>-52000</v>
      </c>
      <c r="I100" s="13">
        <v>227000</v>
      </c>
      <c r="J100" s="13">
        <v>-140000</v>
      </c>
      <c r="K100" s="13">
        <v>-74000</v>
      </c>
    </row>
    <row r="101" spans="3:11" x14ac:dyDescent="0.2">
      <c r="C101" s="11" t="s">
        <v>19</v>
      </c>
      <c r="D101" s="13">
        <v>4000</v>
      </c>
      <c r="E101" s="13">
        <v>26000</v>
      </c>
      <c r="F101" s="13">
        <v>-19000</v>
      </c>
      <c r="G101" s="13">
        <v>-15000</v>
      </c>
      <c r="H101" s="13">
        <v>-7000</v>
      </c>
      <c r="I101" s="13">
        <v>-3000</v>
      </c>
      <c r="J101" s="13">
        <v>0</v>
      </c>
      <c r="K101" s="13">
        <v>5000</v>
      </c>
    </row>
    <row r="102" spans="3:11" x14ac:dyDescent="0.2">
      <c r="C102" s="11" t="s">
        <v>20</v>
      </c>
      <c r="D102" s="13">
        <v>27000</v>
      </c>
      <c r="E102" s="13">
        <v>-72000</v>
      </c>
      <c r="F102" s="13">
        <v>-55000</v>
      </c>
      <c r="G102" s="13">
        <v>104000</v>
      </c>
      <c r="H102" s="13">
        <v>42000</v>
      </c>
      <c r="I102" s="13">
        <v>-180000</v>
      </c>
      <c r="J102" s="13">
        <v>114000</v>
      </c>
      <c r="K102" s="13">
        <v>47000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80200</v>
      </c>
      <c r="E8" s="13">
        <v>74800</v>
      </c>
      <c r="F8" s="13">
        <v>80200</v>
      </c>
      <c r="G8" s="13">
        <v>72700</v>
      </c>
      <c r="H8" s="13">
        <v>80300</v>
      </c>
      <c r="I8" s="13">
        <v>75100</v>
      </c>
      <c r="J8" s="13">
        <v>73100</v>
      </c>
      <c r="K8" s="13">
        <v>73900</v>
      </c>
    </row>
    <row r="9" spans="1:11" x14ac:dyDescent="0.2">
      <c r="C9" s="11" t="s">
        <v>22</v>
      </c>
      <c r="D9" s="13">
        <v>37500</v>
      </c>
      <c r="E9" s="13">
        <v>36000</v>
      </c>
      <c r="F9" s="13">
        <v>37800</v>
      </c>
      <c r="G9" s="13">
        <v>36600</v>
      </c>
      <c r="H9" s="13">
        <v>36300</v>
      </c>
      <c r="I9" s="13">
        <v>38700</v>
      </c>
      <c r="J9" s="13">
        <v>37300</v>
      </c>
      <c r="K9" s="13">
        <v>35100</v>
      </c>
    </row>
    <row r="10" spans="1:11" x14ac:dyDescent="0.2">
      <c r="C10" s="11" t="s">
        <v>23</v>
      </c>
      <c r="D10" s="13">
        <v>42700</v>
      </c>
      <c r="E10" s="13">
        <v>38800</v>
      </c>
      <c r="F10" s="13">
        <v>42400</v>
      </c>
      <c r="G10" s="13">
        <v>36100</v>
      </c>
      <c r="H10" s="13">
        <v>44000</v>
      </c>
      <c r="I10" s="13">
        <v>36400</v>
      </c>
      <c r="J10" s="13">
        <v>35800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0</v>
      </c>
      <c r="F14" s="13">
        <v>0</v>
      </c>
      <c r="G14" s="13">
        <v>2700</v>
      </c>
      <c r="H14" s="13" t="s">
        <v>92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28500</v>
      </c>
      <c r="E15" s="13">
        <v>28100</v>
      </c>
      <c r="F15" s="13">
        <v>29900</v>
      </c>
      <c r="G15" s="13">
        <v>26600</v>
      </c>
      <c r="H15" s="13">
        <v>27200</v>
      </c>
      <c r="I15" s="13">
        <v>27400</v>
      </c>
      <c r="J15" s="13">
        <v>28300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87000</v>
      </c>
      <c r="F17" s="13">
        <v>66600</v>
      </c>
      <c r="G17" s="13">
        <v>71600</v>
      </c>
      <c r="H17" s="13">
        <v>52500</v>
      </c>
      <c r="I17" s="13">
        <v>71100</v>
      </c>
      <c r="J17" s="13">
        <v>76900</v>
      </c>
      <c r="K17" s="13">
        <v>73800</v>
      </c>
    </row>
    <row r="18" spans="3:11" x14ac:dyDescent="0.2">
      <c r="C18" s="11" t="s">
        <v>30</v>
      </c>
      <c r="D18" s="13">
        <v>-48100</v>
      </c>
      <c r="E18" s="13">
        <v>-12200</v>
      </c>
      <c r="F18" s="13">
        <v>13600</v>
      </c>
      <c r="G18" s="13">
        <v>1100</v>
      </c>
      <c r="H18" s="13">
        <v>27800</v>
      </c>
      <c r="I18" s="13">
        <v>4000</v>
      </c>
      <c r="J18" s="13">
        <v>-3800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-29200</v>
      </c>
      <c r="F20" s="13">
        <v>-29100</v>
      </c>
      <c r="G20" s="13">
        <v>-17200</v>
      </c>
      <c r="H20" s="13">
        <v>-17300</v>
      </c>
      <c r="I20" s="13">
        <v>114400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-37900</v>
      </c>
      <c r="E21" s="13">
        <v>-13300</v>
      </c>
      <c r="F21" s="13">
        <v>14400</v>
      </c>
      <c r="G21" s="13">
        <v>10500</v>
      </c>
      <c r="H21" s="13">
        <v>37800</v>
      </c>
      <c r="I21" s="13">
        <v>145700</v>
      </c>
      <c r="J21" s="13">
        <v>26100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-66400</v>
      </c>
      <c r="E23" s="13">
        <v>-41400</v>
      </c>
      <c r="F23" s="13">
        <v>-15500</v>
      </c>
      <c r="G23" s="13">
        <v>-16200</v>
      </c>
      <c r="H23" s="13">
        <v>10600</v>
      </c>
      <c r="I23" s="13">
        <v>118400</v>
      </c>
      <c r="J23" s="13">
        <v>-2200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-41400</v>
      </c>
      <c r="F26" s="13">
        <v>-15500</v>
      </c>
      <c r="G26" s="13">
        <v>-16200</v>
      </c>
      <c r="H26" s="13">
        <v>10600</v>
      </c>
      <c r="I26" s="13">
        <v>118400</v>
      </c>
      <c r="J26" s="13">
        <v>-2200</v>
      </c>
      <c r="K26" s="13">
        <v>100</v>
      </c>
    </row>
    <row r="27" spans="3:11" x14ac:dyDescent="0.2">
      <c r="C27" s="11" t="s">
        <v>38</v>
      </c>
      <c r="D27" s="13">
        <v>-66400</v>
      </c>
      <c r="E27" s="13">
        <v>-41400</v>
      </c>
      <c r="F27" s="13">
        <v>-15500</v>
      </c>
      <c r="G27" s="13">
        <v>-16200</v>
      </c>
      <c r="H27" s="13">
        <v>10600</v>
      </c>
      <c r="I27" s="13">
        <v>118400</v>
      </c>
      <c r="J27" s="13">
        <v>-2200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29200</v>
      </c>
      <c r="F32" s="13">
        <v>29100</v>
      </c>
      <c r="G32" s="13">
        <v>17200</v>
      </c>
      <c r="H32" s="13">
        <v>17300</v>
      </c>
      <c r="I32" s="13">
        <v>-114400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-66400</v>
      </c>
      <c r="E33" s="13">
        <v>-41400</v>
      </c>
      <c r="F33" s="13">
        <v>-15500</v>
      </c>
      <c r="G33" s="13">
        <v>-16200</v>
      </c>
      <c r="H33" s="13">
        <v>10600</v>
      </c>
      <c r="I33" s="13">
        <v>118400</v>
      </c>
      <c r="J33" s="13">
        <v>-2200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-66400</v>
      </c>
      <c r="E35" s="13">
        <v>-41400</v>
      </c>
      <c r="F35" s="13">
        <v>-15500</v>
      </c>
      <c r="G35" s="13">
        <v>-16200</v>
      </c>
      <c r="H35" s="13">
        <v>10600</v>
      </c>
      <c r="I35" s="13">
        <v>118400</v>
      </c>
      <c r="J35" s="13">
        <v>-2200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47800</v>
      </c>
      <c r="F41" s="13">
        <v>43000</v>
      </c>
      <c r="G41" s="13">
        <v>36800</v>
      </c>
      <c r="H41" s="13">
        <v>43800</v>
      </c>
      <c r="I41" s="13">
        <v>44400</v>
      </c>
      <c r="J41" s="13">
        <v>38200</v>
      </c>
      <c r="K41" s="13">
        <v>136900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93100</v>
      </c>
      <c r="F43" s="13">
        <v>92400</v>
      </c>
      <c r="G43" s="13">
        <v>87000</v>
      </c>
      <c r="H43" s="13">
        <v>91500</v>
      </c>
      <c r="I43" s="13">
        <v>88900</v>
      </c>
      <c r="J43" s="13">
        <v>90200</v>
      </c>
      <c r="K43" s="13">
        <v>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109100</v>
      </c>
      <c r="E45" s="13">
        <v>112400</v>
      </c>
      <c r="F45" s="13">
        <v>114400</v>
      </c>
      <c r="G45" s="13">
        <v>93900</v>
      </c>
      <c r="H45" s="13">
        <v>95300</v>
      </c>
      <c r="I45" s="13">
        <v>70000</v>
      </c>
      <c r="J45" s="13">
        <v>71900</v>
      </c>
      <c r="K45" s="13">
        <v>75300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69100</v>
      </c>
      <c r="E47" s="13">
        <v>87400</v>
      </c>
      <c r="F47" s="13">
        <v>116600</v>
      </c>
      <c r="G47" s="13">
        <v>145700</v>
      </c>
      <c r="H47" s="13">
        <v>163000</v>
      </c>
      <c r="I47" s="13">
        <v>180200</v>
      </c>
      <c r="J47" s="13">
        <v>218700</v>
      </c>
      <c r="K47" s="13">
        <v>227000</v>
      </c>
    </row>
    <row r="48" spans="2:11" x14ac:dyDescent="0.2">
      <c r="C48" s="11" t="s">
        <v>56</v>
      </c>
      <c r="D48" s="13">
        <v>1882000</v>
      </c>
      <c r="E48" s="13">
        <v>1912000</v>
      </c>
      <c r="F48" s="13">
        <v>1902300</v>
      </c>
      <c r="G48" s="13">
        <v>1896400</v>
      </c>
      <c r="H48" s="13">
        <v>1876200</v>
      </c>
      <c r="I48" s="13">
        <v>1868300</v>
      </c>
      <c r="J48" s="13">
        <v>1922700</v>
      </c>
      <c r="K48" s="13">
        <v>1934600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6100</v>
      </c>
      <c r="F52" s="13">
        <v>1200</v>
      </c>
      <c r="G52" s="13">
        <v>1800</v>
      </c>
      <c r="H52" s="13">
        <v>2000</v>
      </c>
      <c r="I52" s="13">
        <v>2000</v>
      </c>
      <c r="J52" s="13">
        <v>8700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2195700</v>
      </c>
      <c r="E54" s="13">
        <v>2259000</v>
      </c>
      <c r="F54" s="13">
        <v>2270200</v>
      </c>
      <c r="G54" s="13">
        <v>2261900</v>
      </c>
      <c r="H54" s="13">
        <v>2272100</v>
      </c>
      <c r="I54" s="13">
        <v>2254200</v>
      </c>
      <c r="J54" s="13">
        <v>2350600</v>
      </c>
      <c r="K54" s="13">
        <v>2466500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56100</v>
      </c>
      <c r="F57" s="13">
        <v>59900</v>
      </c>
      <c r="G57" s="13">
        <v>48200</v>
      </c>
      <c r="H57" s="13">
        <v>71700</v>
      </c>
      <c r="I57" s="13">
        <v>58300</v>
      </c>
      <c r="J57" s="13">
        <v>50800</v>
      </c>
      <c r="K57" s="13">
        <v>48800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17700</v>
      </c>
      <c r="F59" s="13">
        <v>16700</v>
      </c>
      <c r="G59" s="13">
        <v>12400</v>
      </c>
      <c r="H59" s="13">
        <v>13900</v>
      </c>
      <c r="I59" s="13">
        <v>15900</v>
      </c>
      <c r="J59" s="13">
        <v>16900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1682400</v>
      </c>
      <c r="E61" s="13">
        <v>1668000</v>
      </c>
      <c r="F61" s="13">
        <v>1632400</v>
      </c>
      <c r="G61" s="13">
        <v>1598400</v>
      </c>
      <c r="H61" s="13">
        <v>1529200</v>
      </c>
      <c r="I61" s="13">
        <v>1465400</v>
      </c>
      <c r="J61" s="13">
        <v>1593800</v>
      </c>
      <c r="K61" s="13">
        <v>1645000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17500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1819700</v>
      </c>
      <c r="E66" s="13">
        <v>1804600</v>
      </c>
      <c r="F66" s="13">
        <v>1769200</v>
      </c>
      <c r="G66" s="13">
        <v>1711300</v>
      </c>
      <c r="H66" s="13">
        <v>1655200</v>
      </c>
      <c r="I66" s="13">
        <v>1591600</v>
      </c>
      <c r="J66" s="13">
        <v>1740800</v>
      </c>
      <c r="K66" s="13">
        <v>1784200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-939100</v>
      </c>
      <c r="E72" s="13">
        <v>-855600</v>
      </c>
      <c r="F72" s="13">
        <v>-792200</v>
      </c>
      <c r="G72" s="13">
        <v>-754700</v>
      </c>
      <c r="H72" s="13">
        <v>-716200</v>
      </c>
      <c r="I72" s="13">
        <v>-704000</v>
      </c>
      <c r="J72" s="13">
        <v>-799000</v>
      </c>
      <c r="K72" s="13">
        <v>-772900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376100</v>
      </c>
      <c r="E76" s="13">
        <v>454300</v>
      </c>
      <c r="F76" s="13">
        <v>501000</v>
      </c>
      <c r="G76" s="13">
        <v>550600</v>
      </c>
      <c r="H76" s="13">
        <v>616900</v>
      </c>
      <c r="I76" s="13">
        <v>662600</v>
      </c>
      <c r="J76" s="13">
        <v>609800</v>
      </c>
      <c r="K76" s="13">
        <v>682300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-66400</v>
      </c>
      <c r="E81" s="13">
        <v>-41400</v>
      </c>
      <c r="F81" s="13">
        <v>-15500</v>
      </c>
      <c r="G81" s="13">
        <v>-16200</v>
      </c>
      <c r="H81" s="13">
        <v>10600</v>
      </c>
      <c r="I81" s="13">
        <v>118400</v>
      </c>
      <c r="J81" s="13">
        <v>-2200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28100</v>
      </c>
      <c r="F83" s="13">
        <v>29900</v>
      </c>
      <c r="G83" s="13">
        <v>26600</v>
      </c>
      <c r="H83" s="13">
        <v>27200</v>
      </c>
      <c r="I83" s="13">
        <v>27400</v>
      </c>
      <c r="J83" s="13">
        <v>28300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17200</v>
      </c>
      <c r="F89" s="13">
        <v>35200</v>
      </c>
      <c r="G89" s="13">
        <v>16000</v>
      </c>
      <c r="H89" s="13">
        <v>7500</v>
      </c>
      <c r="I89" s="13">
        <v>24600</v>
      </c>
      <c r="J89" s="13">
        <v>32200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-38300</v>
      </c>
      <c r="F94" s="13">
        <v>-28800</v>
      </c>
      <c r="G94" s="13">
        <v>-40700</v>
      </c>
      <c r="H94" s="13">
        <v>-13800</v>
      </c>
      <c r="I94" s="13">
        <v>179400</v>
      </c>
      <c r="J94" s="13">
        <v>-17700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-13100</v>
      </c>
      <c r="F96" s="13">
        <v>-13100</v>
      </c>
      <c r="G96" s="13">
        <v>-13300</v>
      </c>
      <c r="H96" s="13">
        <v>-16700</v>
      </c>
      <c r="I96" s="13">
        <v>-14000</v>
      </c>
      <c r="J96" s="13">
        <v>-9400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30700</v>
      </c>
      <c r="F100" s="13">
        <v>-700</v>
      </c>
      <c r="G100" s="13">
        <v>17400</v>
      </c>
      <c r="H100" s="13">
        <v>5600</v>
      </c>
      <c r="I100" s="13">
        <v>-196500</v>
      </c>
      <c r="J100" s="13">
        <v>-115300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9600</v>
      </c>
      <c r="F102" s="13">
        <v>5700</v>
      </c>
      <c r="G102" s="13">
        <v>-7300</v>
      </c>
      <c r="H102" s="13">
        <v>-600</v>
      </c>
      <c r="I102" s="13">
        <v>7500</v>
      </c>
      <c r="J102" s="13">
        <v>-100800</v>
      </c>
      <c r="K102" s="13">
        <v>-12300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302900</v>
      </c>
      <c r="E8" s="13">
        <v>279900</v>
      </c>
      <c r="F8" s="13">
        <v>271000</v>
      </c>
      <c r="G8" s="13">
        <v>309000</v>
      </c>
      <c r="H8" s="13">
        <v>378100</v>
      </c>
      <c r="I8" s="13">
        <v>343100</v>
      </c>
      <c r="J8" s="13">
        <v>309000</v>
      </c>
      <c r="K8" s="13">
        <v>257800</v>
      </c>
    </row>
    <row r="9" spans="1:11" x14ac:dyDescent="0.2">
      <c r="C9" s="11" t="s">
        <v>22</v>
      </c>
      <c r="D9" s="13">
        <v>279900</v>
      </c>
      <c r="E9" s="13">
        <v>262500</v>
      </c>
      <c r="F9" s="13">
        <v>261700</v>
      </c>
      <c r="G9" s="13">
        <v>297600</v>
      </c>
      <c r="H9" s="13">
        <v>374100</v>
      </c>
      <c r="I9" s="13">
        <v>330600</v>
      </c>
      <c r="J9" s="13">
        <v>292100</v>
      </c>
      <c r="K9" s="13">
        <v>241200</v>
      </c>
    </row>
    <row r="10" spans="1:11" x14ac:dyDescent="0.2">
      <c r="C10" s="11" t="s">
        <v>23</v>
      </c>
      <c r="D10" s="13">
        <v>23000</v>
      </c>
      <c r="E10" s="13">
        <v>17400</v>
      </c>
      <c r="F10" s="13">
        <v>9300</v>
      </c>
      <c r="G10" s="13">
        <v>11400</v>
      </c>
      <c r="H10" s="13">
        <v>4000</v>
      </c>
      <c r="I10" s="13">
        <v>12600</v>
      </c>
      <c r="J10" s="13">
        <v>16800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35300</v>
      </c>
      <c r="F12" s="13">
        <v>31400</v>
      </c>
      <c r="G12" s="13">
        <v>35100</v>
      </c>
      <c r="H12" s="13">
        <v>39500</v>
      </c>
      <c r="I12" s="13">
        <v>38200</v>
      </c>
      <c r="J12" s="13">
        <v>33000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351500</v>
      </c>
      <c r="F17" s="13">
        <v>349500</v>
      </c>
      <c r="G17" s="13">
        <v>384800</v>
      </c>
      <c r="H17" s="13">
        <v>473400</v>
      </c>
      <c r="I17" s="13">
        <v>409800</v>
      </c>
      <c r="J17" s="13">
        <v>354500</v>
      </c>
      <c r="K17" s="13">
        <v>307800</v>
      </c>
    </row>
    <row r="18" spans="3:11" x14ac:dyDescent="0.2">
      <c r="C18" s="11" t="s">
        <v>30</v>
      </c>
      <c r="D18" s="13">
        <v>-94200</v>
      </c>
      <c r="E18" s="13">
        <v>-71700</v>
      </c>
      <c r="F18" s="13">
        <v>-78500</v>
      </c>
      <c r="G18" s="13">
        <v>-75700</v>
      </c>
      <c r="H18" s="13">
        <v>-95300</v>
      </c>
      <c r="I18" s="13">
        <v>-66700</v>
      </c>
      <c r="J18" s="13">
        <v>-45600</v>
      </c>
      <c r="K18" s="13">
        <v>-50100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-34400</v>
      </c>
      <c r="F20" s="13">
        <v>-32400</v>
      </c>
      <c r="G20" s="13">
        <v>1500</v>
      </c>
      <c r="H20" s="13">
        <v>31200</v>
      </c>
      <c r="I20" s="13">
        <v>-2600</v>
      </c>
      <c r="J20" s="13">
        <v>15600</v>
      </c>
      <c r="K20" s="13">
        <v>-3300</v>
      </c>
    </row>
    <row r="21" spans="3:11" x14ac:dyDescent="0.2">
      <c r="C21" s="11" t="s">
        <v>33</v>
      </c>
      <c r="D21" s="13">
        <v>-69100</v>
      </c>
      <c r="E21" s="13">
        <v>-105600</v>
      </c>
      <c r="F21" s="13">
        <v>-110400</v>
      </c>
      <c r="G21" s="13">
        <v>-33400</v>
      </c>
      <c r="H21" s="13">
        <v>-57100</v>
      </c>
      <c r="I21" s="13">
        <v>-65100</v>
      </c>
      <c r="J21" s="13">
        <v>-28700</v>
      </c>
      <c r="K21" s="13">
        <v>-27700</v>
      </c>
    </row>
    <row r="22" spans="3:11" x14ac:dyDescent="0.2">
      <c r="C22" s="11" t="s">
        <v>34</v>
      </c>
      <c r="D22" s="13">
        <v>4500</v>
      </c>
      <c r="E22" s="13">
        <v>5400</v>
      </c>
      <c r="F22" s="13">
        <v>4900</v>
      </c>
      <c r="G22" s="13">
        <v>4800</v>
      </c>
      <c r="H22" s="13">
        <v>3900</v>
      </c>
      <c r="I22" s="13">
        <v>2000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-72400</v>
      </c>
      <c r="E23" s="13">
        <v>-111400</v>
      </c>
      <c r="F23" s="13">
        <v>-115700</v>
      </c>
      <c r="G23" s="13">
        <v>-79100</v>
      </c>
      <c r="H23" s="13">
        <v>-68000</v>
      </c>
      <c r="I23" s="13">
        <v>-71300</v>
      </c>
      <c r="J23" s="13">
        <v>-30900</v>
      </c>
      <c r="K23" s="13">
        <v>-53900</v>
      </c>
    </row>
    <row r="24" spans="3:11" x14ac:dyDescent="0.2">
      <c r="C24" s="11" t="s">
        <v>36</v>
      </c>
      <c r="D24" s="13">
        <v>1700</v>
      </c>
      <c r="E24" s="13">
        <v>2500</v>
      </c>
      <c r="F24" s="13">
        <v>-500</v>
      </c>
      <c r="G24" s="13">
        <v>-200</v>
      </c>
      <c r="H24" s="13">
        <v>600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-113900</v>
      </c>
      <c r="F26" s="13">
        <v>-115200</v>
      </c>
      <c r="G26" s="13">
        <v>-78900</v>
      </c>
      <c r="H26" s="13">
        <v>-68500</v>
      </c>
      <c r="I26" s="13">
        <v>-72000</v>
      </c>
      <c r="J26" s="13">
        <v>-31400</v>
      </c>
      <c r="K26" s="13">
        <v>-54300</v>
      </c>
    </row>
    <row r="27" spans="3:11" x14ac:dyDescent="0.2">
      <c r="C27" s="11" t="s">
        <v>38</v>
      </c>
      <c r="D27" s="13">
        <v>-72300</v>
      </c>
      <c r="E27" s="13">
        <v>-112700</v>
      </c>
      <c r="F27" s="13">
        <v>-114100</v>
      </c>
      <c r="G27" s="13">
        <v>-78600</v>
      </c>
      <c r="H27" s="13">
        <v>-67900</v>
      </c>
      <c r="I27" s="13">
        <v>-72200</v>
      </c>
      <c r="J27" s="13">
        <v>-31300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34400</v>
      </c>
      <c r="F32" s="13">
        <v>32400</v>
      </c>
      <c r="G32" s="13">
        <v>-1500</v>
      </c>
      <c r="H32" s="13">
        <v>-31200</v>
      </c>
      <c r="I32" s="13">
        <v>2600</v>
      </c>
      <c r="J32" s="13">
        <v>-15600</v>
      </c>
      <c r="K32" s="13">
        <v>3300</v>
      </c>
    </row>
    <row r="33" spans="2:11" x14ac:dyDescent="0.2">
      <c r="C33" s="11" t="s">
        <v>44</v>
      </c>
      <c r="D33" s="13">
        <v>-72300</v>
      </c>
      <c r="E33" s="13">
        <v>-112700</v>
      </c>
      <c r="F33" s="13">
        <v>-114100</v>
      </c>
      <c r="G33" s="13">
        <v>-78600</v>
      </c>
      <c r="H33" s="13">
        <v>-67900</v>
      </c>
      <c r="I33" s="13">
        <v>-72200</v>
      </c>
      <c r="J33" s="13">
        <v>-31300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-72300</v>
      </c>
      <c r="E35" s="13">
        <v>-112700</v>
      </c>
      <c r="F35" s="13">
        <v>-114100</v>
      </c>
      <c r="G35" s="13">
        <v>-78600</v>
      </c>
      <c r="H35" s="13">
        <v>-67900</v>
      </c>
      <c r="I35" s="13">
        <v>-72200</v>
      </c>
      <c r="J35" s="13">
        <v>-31300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449700</v>
      </c>
      <c r="F41" s="13">
        <v>388400</v>
      </c>
      <c r="G41" s="13">
        <v>457600</v>
      </c>
      <c r="H41" s="13">
        <v>599500</v>
      </c>
      <c r="I41" s="13">
        <v>489600</v>
      </c>
      <c r="J41" s="13">
        <v>420000</v>
      </c>
      <c r="K41" s="13">
        <v>397100</v>
      </c>
    </row>
    <row r="42" spans="2:11" x14ac:dyDescent="0.2">
      <c r="C42" s="11" t="s">
        <v>50</v>
      </c>
      <c r="D42" s="13">
        <v>178200</v>
      </c>
      <c r="E42" s="13">
        <v>307900</v>
      </c>
      <c r="F42" s="13">
        <v>372400</v>
      </c>
      <c r="G42" s="13">
        <v>339000</v>
      </c>
      <c r="H42" s="13">
        <v>354100</v>
      </c>
      <c r="I42" s="13">
        <v>362600</v>
      </c>
      <c r="J42" s="13">
        <v>358300</v>
      </c>
      <c r="K42" s="13">
        <v>378400</v>
      </c>
    </row>
    <row r="43" spans="2:11" x14ac:dyDescent="0.2">
      <c r="C43" s="11" t="s">
        <v>51</v>
      </c>
      <c r="D43" s="13">
        <v>376500</v>
      </c>
      <c r="E43" s="13">
        <v>416900</v>
      </c>
      <c r="F43" s="13">
        <v>459300</v>
      </c>
      <c r="G43" s="13">
        <v>545400</v>
      </c>
      <c r="H43" s="13">
        <v>537100</v>
      </c>
      <c r="I43" s="13">
        <v>668300</v>
      </c>
      <c r="J43" s="13">
        <v>522000</v>
      </c>
      <c r="K43" s="13">
        <v>419800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245400</v>
      </c>
      <c r="E45" s="13">
        <v>252600</v>
      </c>
      <c r="F45" s="13">
        <v>247100</v>
      </c>
      <c r="G45" s="13">
        <v>260400</v>
      </c>
      <c r="H45" s="13">
        <v>273800</v>
      </c>
      <c r="I45" s="13">
        <v>181700</v>
      </c>
      <c r="J45" s="13">
        <v>117500</v>
      </c>
      <c r="K45" s="13">
        <v>139700</v>
      </c>
    </row>
    <row r="46" spans="2:11" x14ac:dyDescent="0.2">
      <c r="C46" s="11" t="s">
        <v>54</v>
      </c>
      <c r="D46" s="13">
        <v>1286200</v>
      </c>
      <c r="E46" s="13">
        <v>1427000</v>
      </c>
      <c r="F46" s="13">
        <v>1467200</v>
      </c>
      <c r="G46" s="13">
        <v>1602400</v>
      </c>
      <c r="H46" s="13">
        <v>1764500</v>
      </c>
      <c r="I46" s="13">
        <v>1702200</v>
      </c>
      <c r="J46" s="13">
        <v>1417800</v>
      </c>
      <c r="K46" s="13">
        <v>1335000</v>
      </c>
    </row>
    <row r="47" spans="2:11" x14ac:dyDescent="0.2">
      <c r="C47" s="11" t="s">
        <v>55</v>
      </c>
      <c r="D47" s="13">
        <v>39700</v>
      </c>
      <c r="E47" s="13">
        <v>35000</v>
      </c>
      <c r="F47" s="13">
        <v>39200</v>
      </c>
      <c r="G47" s="13">
        <v>30900</v>
      </c>
      <c r="H47" s="13">
        <v>30300</v>
      </c>
      <c r="I47" s="13">
        <v>13400</v>
      </c>
      <c r="J47" s="13">
        <v>13400</v>
      </c>
      <c r="K47" s="13">
        <v>19700</v>
      </c>
    </row>
    <row r="48" spans="2:11" x14ac:dyDescent="0.2">
      <c r="C48" s="11" t="s">
        <v>56</v>
      </c>
      <c r="D48" s="13">
        <v>334600</v>
      </c>
      <c r="E48" s="13">
        <v>365200</v>
      </c>
      <c r="F48" s="13">
        <v>380200</v>
      </c>
      <c r="G48" s="13">
        <v>381900</v>
      </c>
      <c r="H48" s="13">
        <v>372500</v>
      </c>
      <c r="I48" s="13">
        <v>329200</v>
      </c>
      <c r="J48" s="13">
        <v>299100</v>
      </c>
      <c r="K48" s="13">
        <v>316200</v>
      </c>
    </row>
    <row r="49" spans="3:11" x14ac:dyDescent="0.2">
      <c r="C49" s="11" t="s">
        <v>57</v>
      </c>
      <c r="D49" s="13">
        <v>798000</v>
      </c>
      <c r="E49" s="13">
        <v>803300</v>
      </c>
      <c r="F49" s="13">
        <v>809200</v>
      </c>
      <c r="G49" s="13">
        <v>814800</v>
      </c>
      <c r="H49" s="13">
        <v>823700</v>
      </c>
      <c r="I49" s="13">
        <v>803800</v>
      </c>
      <c r="J49" s="13">
        <v>17900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5700</v>
      </c>
      <c r="F52" s="13">
        <v>5100</v>
      </c>
      <c r="G52" s="13">
        <v>3900</v>
      </c>
      <c r="H52" s="13">
        <v>5200</v>
      </c>
      <c r="I52" s="13">
        <v>9400</v>
      </c>
      <c r="J52" s="13">
        <v>4400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2461500</v>
      </c>
      <c r="E54" s="13">
        <v>2636200</v>
      </c>
      <c r="F54" s="13">
        <v>2700900</v>
      </c>
      <c r="G54" s="13">
        <v>2833900</v>
      </c>
      <c r="H54" s="13">
        <v>2996200</v>
      </c>
      <c r="I54" s="13">
        <v>2858000</v>
      </c>
      <c r="J54" s="13">
        <v>1752600</v>
      </c>
      <c r="K54" s="13">
        <v>1685900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348900</v>
      </c>
      <c r="F57" s="13">
        <v>342500</v>
      </c>
      <c r="G57" s="13">
        <v>366800</v>
      </c>
      <c r="H57" s="13">
        <v>417700</v>
      </c>
      <c r="I57" s="13">
        <v>448000</v>
      </c>
      <c r="J57" s="13">
        <v>377000</v>
      </c>
      <c r="K57" s="13">
        <v>327300</v>
      </c>
    </row>
    <row r="58" spans="3:11" x14ac:dyDescent="0.2">
      <c r="C58" s="11" t="s">
        <v>66</v>
      </c>
      <c r="D58" s="13">
        <v>129300</v>
      </c>
      <c r="E58" s="13">
        <v>148000</v>
      </c>
      <c r="F58" s="13">
        <v>180000</v>
      </c>
      <c r="G58" s="13">
        <v>212000</v>
      </c>
      <c r="H58" s="13">
        <v>191600</v>
      </c>
      <c r="I58" s="13">
        <v>128100</v>
      </c>
      <c r="J58" s="13">
        <v>94400</v>
      </c>
      <c r="K58" s="13">
        <v>64300</v>
      </c>
    </row>
    <row r="59" spans="3:11" x14ac:dyDescent="0.2">
      <c r="C59" s="11" t="s">
        <v>67</v>
      </c>
      <c r="D59" s="13">
        <v>490000</v>
      </c>
      <c r="E59" s="13">
        <v>526800</v>
      </c>
      <c r="F59" s="13">
        <v>528500</v>
      </c>
      <c r="G59" s="13">
        <v>401000</v>
      </c>
      <c r="H59" s="13">
        <v>459000</v>
      </c>
      <c r="I59" s="13">
        <v>266800</v>
      </c>
      <c r="J59" s="13">
        <v>111800</v>
      </c>
      <c r="K59" s="13">
        <v>116100</v>
      </c>
    </row>
    <row r="60" spans="3:11" x14ac:dyDescent="0.2">
      <c r="C60" s="11" t="s">
        <v>68</v>
      </c>
      <c r="D60" s="13">
        <v>946500</v>
      </c>
      <c r="E60" s="13">
        <v>1023700</v>
      </c>
      <c r="F60" s="13">
        <v>1051000</v>
      </c>
      <c r="G60" s="13">
        <v>979800</v>
      </c>
      <c r="H60" s="13">
        <v>1068400</v>
      </c>
      <c r="I60" s="13">
        <v>843000</v>
      </c>
      <c r="J60" s="13">
        <v>583200</v>
      </c>
      <c r="K60" s="13">
        <v>507600</v>
      </c>
    </row>
    <row r="61" spans="3:11" x14ac:dyDescent="0.2">
      <c r="C61" s="11" t="s">
        <v>69</v>
      </c>
      <c r="D61" s="13">
        <v>58800</v>
      </c>
      <c r="E61" s="13">
        <v>69400</v>
      </c>
      <c r="F61" s="13">
        <v>50400</v>
      </c>
      <c r="G61" s="13">
        <v>58900</v>
      </c>
      <c r="H61" s="13">
        <v>67200</v>
      </c>
      <c r="I61" s="13">
        <v>60500</v>
      </c>
      <c r="J61" s="13">
        <v>31500</v>
      </c>
      <c r="K61" s="13">
        <v>0</v>
      </c>
    </row>
    <row r="62" spans="3:11" x14ac:dyDescent="0.2">
      <c r="C62" s="11" t="s">
        <v>70</v>
      </c>
      <c r="D62" s="13">
        <v>93900</v>
      </c>
      <c r="E62" s="13">
        <v>77400</v>
      </c>
      <c r="F62" s="13">
        <v>76300</v>
      </c>
      <c r="G62" s="13">
        <v>229200</v>
      </c>
      <c r="H62" s="13">
        <v>227000</v>
      </c>
      <c r="I62" s="13">
        <v>240100</v>
      </c>
      <c r="J62" s="13">
        <v>28700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1210400</v>
      </c>
      <c r="E66" s="13">
        <v>1293300</v>
      </c>
      <c r="F66" s="13">
        <v>1301700</v>
      </c>
      <c r="G66" s="13">
        <v>1393300</v>
      </c>
      <c r="H66" s="13">
        <v>1488900</v>
      </c>
      <c r="I66" s="13">
        <v>1284800</v>
      </c>
      <c r="J66" s="13">
        <v>647300</v>
      </c>
      <c r="K66" s="13">
        <v>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-1438100</v>
      </c>
      <c r="E72" s="13">
        <v>-1365800</v>
      </c>
      <c r="F72" s="13">
        <v>-1253100</v>
      </c>
      <c r="G72" s="13">
        <v>-1138900</v>
      </c>
      <c r="H72" s="13">
        <v>-1060300</v>
      </c>
      <c r="I72" s="13">
        <v>-992300</v>
      </c>
      <c r="J72" s="13">
        <v>-920100</v>
      </c>
      <c r="K72" s="13">
        <v>-888800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1251100</v>
      </c>
      <c r="E76" s="13">
        <v>1343000</v>
      </c>
      <c r="F76" s="13">
        <v>1399200</v>
      </c>
      <c r="G76" s="13">
        <v>1440600</v>
      </c>
      <c r="H76" s="13">
        <v>1507400</v>
      </c>
      <c r="I76" s="13">
        <v>1573200</v>
      </c>
      <c r="J76" s="13">
        <v>1105300</v>
      </c>
      <c r="K76" s="13">
        <v>1144300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-72300</v>
      </c>
      <c r="E81" s="13">
        <v>-112700</v>
      </c>
      <c r="F81" s="13">
        <v>-114100</v>
      </c>
      <c r="G81" s="13">
        <v>-78600</v>
      </c>
      <c r="H81" s="13">
        <v>-67900</v>
      </c>
      <c r="I81" s="13">
        <v>-72200</v>
      </c>
      <c r="J81" s="13">
        <v>-31300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14300</v>
      </c>
      <c r="F89" s="13">
        <v>48800</v>
      </c>
      <c r="G89" s="13">
        <v>-89000</v>
      </c>
      <c r="H89" s="13">
        <v>5400</v>
      </c>
      <c r="I89" s="13">
        <v>2000</v>
      </c>
      <c r="J89" s="13">
        <v>-37500</v>
      </c>
      <c r="K89" s="13">
        <v>-70700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128100</v>
      </c>
      <c r="E94" s="13">
        <v>46000</v>
      </c>
      <c r="F94" s="13">
        <v>-104200</v>
      </c>
      <c r="G94" s="13">
        <v>-74600</v>
      </c>
      <c r="H94" s="13">
        <v>-32200</v>
      </c>
      <c r="I94" s="13">
        <v>14100</v>
      </c>
      <c r="J94" s="13">
        <v>-8000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-18600</v>
      </c>
      <c r="F100" s="13">
        <v>-44400</v>
      </c>
      <c r="G100" s="13">
        <v>13900</v>
      </c>
      <c r="H100" s="13">
        <v>154200</v>
      </c>
      <c r="I100" s="13">
        <v>74800</v>
      </c>
      <c r="J100" s="13">
        <v>71400</v>
      </c>
      <c r="K100" s="13">
        <v>14100</v>
      </c>
    </row>
    <row r="101" spans="3:11" x14ac:dyDescent="0.2">
      <c r="C101" s="11" t="s">
        <v>19</v>
      </c>
      <c r="D101" s="13">
        <v>-19500</v>
      </c>
      <c r="E101" s="13">
        <v>19300</v>
      </c>
      <c r="F101" s="13">
        <v>13600</v>
      </c>
      <c r="G101" s="13">
        <v>-3000</v>
      </c>
      <c r="H101" s="13">
        <v>-4900</v>
      </c>
      <c r="I101" s="13">
        <v>100</v>
      </c>
      <c r="J101" s="13">
        <v>-3000</v>
      </c>
      <c r="K101" s="13">
        <v>700</v>
      </c>
    </row>
    <row r="102" spans="3:11" x14ac:dyDescent="0.2">
      <c r="C102" s="11" t="s">
        <v>20</v>
      </c>
      <c r="D102" s="13">
        <v>46500</v>
      </c>
      <c r="E102" s="13">
        <v>61100</v>
      </c>
      <c r="F102" s="13">
        <v>-86100</v>
      </c>
      <c r="G102" s="13">
        <v>-152700</v>
      </c>
      <c r="H102" s="13">
        <v>122500</v>
      </c>
      <c r="I102" s="13">
        <v>91000</v>
      </c>
      <c r="J102" s="13">
        <v>22900</v>
      </c>
      <c r="K102" s="13">
        <v>-89700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765400</v>
      </c>
      <c r="E8" s="13">
        <v>722600</v>
      </c>
      <c r="F8" s="13">
        <v>722700</v>
      </c>
      <c r="G8" s="13">
        <v>728400</v>
      </c>
      <c r="H8" s="13">
        <v>710300</v>
      </c>
      <c r="I8" s="13">
        <v>662000</v>
      </c>
      <c r="J8" s="13">
        <v>640800</v>
      </c>
      <c r="K8" s="13">
        <v>662200</v>
      </c>
    </row>
    <row r="9" spans="1:11" x14ac:dyDescent="0.2">
      <c r="C9" s="11" t="s">
        <v>22</v>
      </c>
      <c r="D9" s="13">
        <v>487300</v>
      </c>
      <c r="E9" s="13">
        <v>472100</v>
      </c>
      <c r="F9" s="13">
        <v>483000</v>
      </c>
      <c r="G9" s="13">
        <v>493700</v>
      </c>
      <c r="H9" s="13">
        <v>487900</v>
      </c>
      <c r="I9" s="13">
        <v>465400</v>
      </c>
      <c r="J9" s="13">
        <v>437500</v>
      </c>
      <c r="K9" s="13">
        <v>433800</v>
      </c>
    </row>
    <row r="10" spans="1:11" x14ac:dyDescent="0.2">
      <c r="C10" s="11" t="s">
        <v>23</v>
      </c>
      <c r="D10" s="13">
        <v>278100</v>
      </c>
      <c r="E10" s="13">
        <v>250500</v>
      </c>
      <c r="F10" s="13">
        <v>239800</v>
      </c>
      <c r="G10" s="13">
        <v>234800</v>
      </c>
      <c r="H10" s="13">
        <v>222500</v>
      </c>
      <c r="I10" s="13">
        <v>196600</v>
      </c>
      <c r="J10" s="13">
        <v>203300</v>
      </c>
      <c r="K10" s="13">
        <v>228400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608200</v>
      </c>
      <c r="E17" s="13">
        <v>580000</v>
      </c>
      <c r="F17" s="13">
        <v>595500</v>
      </c>
      <c r="G17" s="13">
        <v>606600</v>
      </c>
      <c r="H17" s="13">
        <v>597000</v>
      </c>
      <c r="I17" s="13">
        <v>569500</v>
      </c>
      <c r="J17" s="13">
        <v>542700</v>
      </c>
      <c r="K17" s="13">
        <v>536100</v>
      </c>
    </row>
    <row r="18" spans="3:11" x14ac:dyDescent="0.2">
      <c r="C18" s="11" t="s">
        <v>30</v>
      </c>
      <c r="D18" s="13">
        <v>157200</v>
      </c>
      <c r="E18" s="13">
        <v>142600</v>
      </c>
      <c r="F18" s="13">
        <v>127300</v>
      </c>
      <c r="G18" s="13">
        <v>121900</v>
      </c>
      <c r="H18" s="13">
        <v>113300</v>
      </c>
      <c r="I18" s="13">
        <v>92600</v>
      </c>
      <c r="J18" s="13">
        <v>98100</v>
      </c>
      <c r="K18" s="13">
        <v>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16400</v>
      </c>
      <c r="F20" s="13">
        <v>10500</v>
      </c>
      <c r="G20" s="13">
        <v>5400</v>
      </c>
      <c r="H20" s="13">
        <v>6200</v>
      </c>
      <c r="I20" s="13">
        <v>6700</v>
      </c>
      <c r="J20" s="13">
        <v>6400</v>
      </c>
      <c r="K20" s="13">
        <v>6400</v>
      </c>
    </row>
    <row r="21" spans="3:11" x14ac:dyDescent="0.2">
      <c r="C21" s="11" t="s">
        <v>33</v>
      </c>
      <c r="D21" s="13">
        <v>201400</v>
      </c>
      <c r="E21" s="13">
        <v>183400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40400</v>
      </c>
      <c r="E22" s="13">
        <v>39900</v>
      </c>
      <c r="F22" s="13">
        <v>34500</v>
      </c>
      <c r="G22" s="13">
        <v>29600</v>
      </c>
      <c r="H22" s="13">
        <v>29800</v>
      </c>
      <c r="I22" s="13">
        <v>30500</v>
      </c>
      <c r="J22" s="13">
        <v>31500</v>
      </c>
      <c r="K22" s="13">
        <v>32000</v>
      </c>
    </row>
    <row r="23" spans="3:11" x14ac:dyDescent="0.2">
      <c r="C23" s="11" t="s">
        <v>35</v>
      </c>
      <c r="D23" s="13">
        <v>133700</v>
      </c>
      <c r="E23" s="13">
        <v>119100</v>
      </c>
      <c r="F23" s="13">
        <v>103300</v>
      </c>
      <c r="G23" s="13">
        <v>97600</v>
      </c>
      <c r="H23" s="13">
        <v>89600</v>
      </c>
      <c r="I23" s="13">
        <v>68800</v>
      </c>
      <c r="J23" s="13">
        <v>73000</v>
      </c>
      <c r="K23" s="13">
        <v>100600</v>
      </c>
    </row>
    <row r="24" spans="3:11" x14ac:dyDescent="0.2">
      <c r="C24" s="11" t="s">
        <v>36</v>
      </c>
      <c r="D24" s="13">
        <v>42600</v>
      </c>
      <c r="E24" s="13">
        <v>38600</v>
      </c>
      <c r="F24" s="13">
        <v>33000</v>
      </c>
      <c r="G24" s="13">
        <v>31200</v>
      </c>
      <c r="H24" s="13">
        <v>28000</v>
      </c>
      <c r="I24" s="13">
        <v>24400</v>
      </c>
      <c r="J24" s="13">
        <v>23600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80400</v>
      </c>
      <c r="F26" s="13">
        <v>70300</v>
      </c>
      <c r="G26" s="13">
        <v>66400</v>
      </c>
      <c r="H26" s="13">
        <v>61700</v>
      </c>
      <c r="I26" s="13">
        <v>44400</v>
      </c>
      <c r="J26" s="13">
        <v>49400</v>
      </c>
      <c r="K26" s="13">
        <v>68700</v>
      </c>
    </row>
    <row r="27" spans="3:11" x14ac:dyDescent="0.2">
      <c r="C27" s="11" t="s">
        <v>38</v>
      </c>
      <c r="D27" s="13">
        <v>91100</v>
      </c>
      <c r="E27" s="13">
        <v>80400</v>
      </c>
      <c r="F27" s="13">
        <v>70300</v>
      </c>
      <c r="G27" s="13">
        <v>66500</v>
      </c>
      <c r="H27" s="13">
        <v>61700</v>
      </c>
      <c r="I27" s="13">
        <v>44700</v>
      </c>
      <c r="J27" s="13">
        <v>49700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-16400</v>
      </c>
      <c r="F32" s="13">
        <v>-10500</v>
      </c>
      <c r="G32" s="13">
        <v>-5400</v>
      </c>
      <c r="H32" s="13">
        <v>-6200</v>
      </c>
      <c r="I32" s="13">
        <v>-6700</v>
      </c>
      <c r="J32" s="13">
        <v>-6400</v>
      </c>
      <c r="K32" s="13">
        <v>-6400</v>
      </c>
    </row>
    <row r="33" spans="2:11" x14ac:dyDescent="0.2">
      <c r="C33" s="11" t="s">
        <v>44</v>
      </c>
      <c r="D33" s="13">
        <v>91100</v>
      </c>
      <c r="E33" s="13">
        <v>80400</v>
      </c>
      <c r="F33" s="13">
        <v>70300</v>
      </c>
      <c r="G33" s="13">
        <v>66500</v>
      </c>
      <c r="H33" s="13">
        <v>61700</v>
      </c>
      <c r="I33" s="13">
        <v>44700</v>
      </c>
      <c r="J33" s="13">
        <v>49700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80400</v>
      </c>
      <c r="F35" s="13">
        <v>70300</v>
      </c>
      <c r="G35" s="13">
        <v>66500</v>
      </c>
      <c r="H35" s="13">
        <v>61700</v>
      </c>
      <c r="I35" s="13">
        <v>44700</v>
      </c>
      <c r="J35" s="13">
        <v>49700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1012300</v>
      </c>
      <c r="E41" s="13">
        <v>955800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455600</v>
      </c>
      <c r="E43" s="13">
        <v>393900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260500</v>
      </c>
      <c r="E44" s="13">
        <v>259800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1736000</v>
      </c>
      <c r="E46" s="13">
        <v>1616000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126900</v>
      </c>
      <c r="E47" s="13">
        <v>166600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1065300</v>
      </c>
      <c r="E48" s="13">
        <v>1068200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150700</v>
      </c>
      <c r="E49" s="13">
        <v>152700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3110100</v>
      </c>
      <c r="E54" s="13">
        <v>3024500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453700</v>
      </c>
      <c r="E57" s="13">
        <v>447700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126400</v>
      </c>
      <c r="E58" s="13">
        <v>126600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574600</v>
      </c>
      <c r="E59" s="13">
        <v>254500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1154700</v>
      </c>
      <c r="E60" s="13">
        <v>828800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1720900</v>
      </c>
      <c r="E61" s="13">
        <v>1807700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155200</v>
      </c>
      <c r="E62" s="13">
        <v>104000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3030800</v>
      </c>
      <c r="E66" s="13">
        <v>2740500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</v>
      </c>
      <c r="E72" s="13">
        <v>281800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</v>
      </c>
      <c r="E76" s="13">
        <v>284000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91100</v>
      </c>
      <c r="E81" s="13">
        <v>80400</v>
      </c>
      <c r="F81" s="13">
        <v>70300</v>
      </c>
      <c r="G81" s="13">
        <v>66500</v>
      </c>
      <c r="H81" s="13">
        <v>61700</v>
      </c>
      <c r="I81" s="13">
        <v>44700</v>
      </c>
      <c r="J81" s="13">
        <v>49700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</v>
      </c>
      <c r="E89" s="13">
        <v>116100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-350300</v>
      </c>
      <c r="E91" s="13">
        <v>-497300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-27500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-148400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-18300</v>
      </c>
      <c r="E101" s="13">
        <v>-7700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56500</v>
      </c>
      <c r="E102" s="13">
        <v>-67500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400</v>
      </c>
      <c r="H17" s="13">
        <v>400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-400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2800</v>
      </c>
      <c r="G20" s="13">
        <v>13100</v>
      </c>
      <c r="H20" s="13">
        <v>12900</v>
      </c>
      <c r="I20" s="13">
        <v>-9000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2600</v>
      </c>
      <c r="G21" s="13">
        <v>12700</v>
      </c>
      <c r="H21" s="13">
        <v>12400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2600</v>
      </c>
      <c r="G23" s="13">
        <v>12700</v>
      </c>
      <c r="H23" s="13">
        <v>12400</v>
      </c>
      <c r="I23" s="13">
        <v>-9400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2600</v>
      </c>
      <c r="G26" s="13">
        <v>12700</v>
      </c>
      <c r="H26" s="13">
        <v>12400</v>
      </c>
      <c r="I26" s="13">
        <v>-9400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2600</v>
      </c>
      <c r="G27" s="13">
        <v>12700</v>
      </c>
      <c r="H27" s="13">
        <v>12400</v>
      </c>
      <c r="I27" s="13">
        <v>-9400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-2800</v>
      </c>
      <c r="G32" s="13">
        <v>-13100</v>
      </c>
      <c r="H32" s="13">
        <v>-12900</v>
      </c>
      <c r="I32" s="13">
        <v>9000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2600</v>
      </c>
      <c r="G33" s="13">
        <v>12700</v>
      </c>
      <c r="H33" s="13">
        <v>12400</v>
      </c>
      <c r="I33" s="13">
        <v>-9400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2600</v>
      </c>
      <c r="G35" s="13">
        <v>12700</v>
      </c>
      <c r="H35" s="13">
        <v>12400</v>
      </c>
      <c r="I35" s="13">
        <v>-9400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1500</v>
      </c>
      <c r="H41" s="13">
        <v>1900</v>
      </c>
      <c r="I41" s="13">
        <v>2000</v>
      </c>
      <c r="J41" s="13">
        <v>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>
        <v>1800</v>
      </c>
      <c r="H46" s="13">
        <v>2100</v>
      </c>
      <c r="I46" s="13">
        <v>2300</v>
      </c>
      <c r="J46" s="13">
        <v>2600</v>
      </c>
      <c r="K46" s="13">
        <v>0</v>
      </c>
    </row>
    <row r="47" spans="2:11" x14ac:dyDescent="0.2">
      <c r="C47" s="11" t="s">
        <v>55</v>
      </c>
      <c r="D47" s="13">
        <v>288500</v>
      </c>
      <c r="E47" s="13">
        <v>283000</v>
      </c>
      <c r="F47" s="13">
        <v>280600</v>
      </c>
      <c r="G47" s="13">
        <v>276600</v>
      </c>
      <c r="H47" s="13">
        <v>276200</v>
      </c>
      <c r="I47" s="13">
        <v>276100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289800</v>
      </c>
      <c r="E54" s="13">
        <v>284400</v>
      </c>
      <c r="F54" s="13">
        <v>282200</v>
      </c>
      <c r="G54" s="13">
        <v>278300</v>
      </c>
      <c r="H54" s="13">
        <v>278300</v>
      </c>
      <c r="I54" s="13">
        <v>278300</v>
      </c>
      <c r="J54" s="13">
        <v>278700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600</v>
      </c>
      <c r="G59" s="13">
        <v>600</v>
      </c>
      <c r="H59" s="13">
        <v>400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700</v>
      </c>
      <c r="F60" s="13">
        <v>600</v>
      </c>
      <c r="G60" s="13">
        <v>600</v>
      </c>
      <c r="H60" s="13">
        <v>500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15700</v>
      </c>
      <c r="F62" s="13">
        <v>15000</v>
      </c>
      <c r="G62" s="13">
        <v>16100</v>
      </c>
      <c r="H62" s="13">
        <v>28900</v>
      </c>
      <c r="I62" s="13">
        <v>41500</v>
      </c>
      <c r="J62" s="13">
        <v>32500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16600</v>
      </c>
      <c r="F66" s="13">
        <v>15800</v>
      </c>
      <c r="G66" s="13">
        <v>16800</v>
      </c>
      <c r="H66" s="13">
        <v>29600</v>
      </c>
      <c r="I66" s="13">
        <v>42000</v>
      </c>
      <c r="J66" s="13">
        <v>32900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-15100</v>
      </c>
      <c r="F72" s="13">
        <v>-11400</v>
      </c>
      <c r="G72" s="13">
        <v>-15000</v>
      </c>
      <c r="H72" s="13">
        <v>-27200</v>
      </c>
      <c r="I72" s="13">
        <v>-39600</v>
      </c>
      <c r="J72" s="13">
        <v>-30200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267900</v>
      </c>
      <c r="F76" s="13">
        <v>266300</v>
      </c>
      <c r="G76" s="13">
        <v>261500</v>
      </c>
      <c r="H76" s="13">
        <v>248800</v>
      </c>
      <c r="I76" s="13">
        <v>236400</v>
      </c>
      <c r="J76" s="13">
        <v>245800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2600</v>
      </c>
      <c r="G81" s="13">
        <v>12700</v>
      </c>
      <c r="H81" s="13">
        <v>12400</v>
      </c>
      <c r="I81" s="13">
        <v>-9400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-100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2800</v>
      </c>
      <c r="G100" s="13" t="s">
        <v>92</v>
      </c>
      <c r="H100" s="13" t="s">
        <v>92</v>
      </c>
      <c r="I100" s="13">
        <v>-100</v>
      </c>
      <c r="J100" s="13">
        <v>278700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-300</v>
      </c>
      <c r="H102" s="13">
        <v>-100</v>
      </c>
      <c r="I102" s="13">
        <v>-300</v>
      </c>
      <c r="J102" s="13">
        <v>2300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119200</v>
      </c>
      <c r="H8" s="13">
        <v>142900</v>
      </c>
      <c r="I8" s="13">
        <v>121300</v>
      </c>
      <c r="J8" s="13">
        <v>124800</v>
      </c>
      <c r="K8" s="13">
        <v>122300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9600</v>
      </c>
      <c r="H9" s="13">
        <v>7900</v>
      </c>
      <c r="I9" s="13">
        <v>9100</v>
      </c>
      <c r="J9" s="13">
        <v>8100</v>
      </c>
      <c r="K9" s="13">
        <v>8100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109600</v>
      </c>
      <c r="H10" s="13">
        <v>135000</v>
      </c>
      <c r="I10" s="13">
        <v>112200</v>
      </c>
      <c r="J10" s="13">
        <v>116700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128700</v>
      </c>
      <c r="H17" s="13">
        <v>127600</v>
      </c>
      <c r="I17" s="13">
        <v>128300</v>
      </c>
      <c r="J17" s="13">
        <v>119500</v>
      </c>
      <c r="K17" s="13">
        <v>123000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-9500</v>
      </c>
      <c r="H18" s="13">
        <v>15300</v>
      </c>
      <c r="I18" s="13">
        <v>-7000</v>
      </c>
      <c r="J18" s="13">
        <v>5300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-39100</v>
      </c>
      <c r="H21" s="13">
        <v>56500</v>
      </c>
      <c r="I21" s="13">
        <v>4000</v>
      </c>
      <c r="J21" s="13">
        <v>15400</v>
      </c>
      <c r="K21" s="13">
        <v>-41200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-9400</v>
      </c>
      <c r="H23" s="13">
        <v>15300</v>
      </c>
      <c r="I23" s="13">
        <v>-7000</v>
      </c>
      <c r="J23" s="13">
        <v>5300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-1800</v>
      </c>
      <c r="H24" s="13">
        <v>2200</v>
      </c>
      <c r="I24" s="13">
        <v>-1000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-7700</v>
      </c>
      <c r="H26" s="13">
        <v>13100</v>
      </c>
      <c r="I26" s="13">
        <v>-6000</v>
      </c>
      <c r="J26" s="13">
        <v>4300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-7700</v>
      </c>
      <c r="H27" s="13">
        <v>13100</v>
      </c>
      <c r="I27" s="13">
        <v>-6000</v>
      </c>
      <c r="J27" s="13">
        <v>4300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-7700</v>
      </c>
      <c r="H33" s="13">
        <v>13100</v>
      </c>
      <c r="I33" s="13">
        <v>-6000</v>
      </c>
      <c r="J33" s="13">
        <v>4300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-7700</v>
      </c>
      <c r="H35" s="13">
        <v>13100</v>
      </c>
      <c r="I35" s="13">
        <v>-6000</v>
      </c>
      <c r="J35" s="13">
        <v>4300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4500</v>
      </c>
      <c r="G41" s="13">
        <v>7700</v>
      </c>
      <c r="H41" s="13">
        <v>6500</v>
      </c>
      <c r="I41" s="13">
        <v>7200</v>
      </c>
      <c r="J41" s="13">
        <v>8000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3664300</v>
      </c>
      <c r="E47" s="13">
        <v>3857300</v>
      </c>
      <c r="F47" s="13">
        <v>3840900</v>
      </c>
      <c r="G47" s="13">
        <v>3851500</v>
      </c>
      <c r="H47" s="13">
        <v>3793000</v>
      </c>
      <c r="I47" s="13">
        <v>3941600</v>
      </c>
      <c r="J47" s="13">
        <v>3904800</v>
      </c>
      <c r="K47" s="13">
        <v>3875100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60700</v>
      </c>
      <c r="F49" s="13" t="s">
        <v>92</v>
      </c>
      <c r="G49" s="13" t="s">
        <v>92</v>
      </c>
      <c r="H49" s="13" t="s">
        <v>92</v>
      </c>
      <c r="I49" s="13">
        <v>61500</v>
      </c>
      <c r="J49" s="13">
        <v>61600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5217600</v>
      </c>
      <c r="E54" s="13">
        <v>5433400</v>
      </c>
      <c r="F54" s="13">
        <v>5390900</v>
      </c>
      <c r="G54" s="13">
        <v>5412600</v>
      </c>
      <c r="H54" s="13">
        <v>5337000</v>
      </c>
      <c r="I54" s="13">
        <v>5463000</v>
      </c>
      <c r="J54" s="13">
        <v>5376600</v>
      </c>
      <c r="K54" s="13">
        <v>5311600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2922900</v>
      </c>
      <c r="E59" s="13">
        <v>2938100</v>
      </c>
      <c r="F59" s="13">
        <v>2899800</v>
      </c>
      <c r="G59" s="13">
        <v>2898000</v>
      </c>
      <c r="H59" s="13">
        <v>2879900</v>
      </c>
      <c r="I59" s="13">
        <v>2869800</v>
      </c>
      <c r="J59" s="13">
        <v>2826100</v>
      </c>
      <c r="K59" s="13">
        <v>2796100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4528500</v>
      </c>
      <c r="E66" s="13">
        <v>4603000</v>
      </c>
      <c r="F66" s="13">
        <v>4555100</v>
      </c>
      <c r="G66" s="13">
        <v>4555600</v>
      </c>
      <c r="H66" s="13">
        <v>4512800</v>
      </c>
      <c r="I66" s="13">
        <v>4554300</v>
      </c>
      <c r="J66" s="13">
        <v>4476300</v>
      </c>
      <c r="K66" s="13">
        <v>4420200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923000</v>
      </c>
      <c r="E72" s="13">
        <v>933300</v>
      </c>
      <c r="F72" s="13">
        <v>922900</v>
      </c>
      <c r="G72" s="13">
        <v>931500</v>
      </c>
      <c r="H72" s="13">
        <v>929800</v>
      </c>
      <c r="I72" s="13">
        <v>933100</v>
      </c>
      <c r="J72" s="13">
        <v>936500</v>
      </c>
      <c r="K72" s="13">
        <v>940300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689100</v>
      </c>
      <c r="E76" s="13">
        <v>830400</v>
      </c>
      <c r="F76" s="13">
        <v>835800</v>
      </c>
      <c r="G76" s="13">
        <v>857000</v>
      </c>
      <c r="H76" s="13">
        <v>824300</v>
      </c>
      <c r="I76" s="13">
        <v>908700</v>
      </c>
      <c r="J76" s="13">
        <v>900300</v>
      </c>
      <c r="K76" s="13">
        <v>891500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-7700</v>
      </c>
      <c r="H81" s="13">
        <v>13100</v>
      </c>
      <c r="I81" s="13">
        <v>-6000</v>
      </c>
      <c r="J81" s="13">
        <v>4300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-29700</v>
      </c>
      <c r="H83" s="13">
        <v>41200</v>
      </c>
      <c r="I83" s="13">
        <v>11000</v>
      </c>
      <c r="J83" s="13">
        <v>10200</v>
      </c>
      <c r="K83" s="13">
        <v>-40600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30500</v>
      </c>
      <c r="H89" s="13">
        <v>-46300</v>
      </c>
      <c r="I89" s="13">
        <v>3700</v>
      </c>
      <c r="J89" s="13">
        <v>-4600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-13600</v>
      </c>
      <c r="H94" s="13">
        <v>-7900</v>
      </c>
      <c r="I94" s="13">
        <v>-19900</v>
      </c>
      <c r="J94" s="13">
        <v>1100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7800</v>
      </c>
      <c r="H96" s="13">
        <v>-10500</v>
      </c>
      <c r="I96" s="13">
        <v>-2600</v>
      </c>
      <c r="J96" s="13">
        <v>-2600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-16200</v>
      </c>
      <c r="H100" s="13">
        <v>52400</v>
      </c>
      <c r="I100" s="13">
        <v>12900</v>
      </c>
      <c r="J100" s="13">
        <v>4800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700</v>
      </c>
      <c r="H102" s="13">
        <v>-1800</v>
      </c>
      <c r="I102" s="13">
        <v>-3200</v>
      </c>
      <c r="J102" s="13">
        <v>1200</v>
      </c>
      <c r="K102" s="13">
        <v>6300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4303000</v>
      </c>
      <c r="E8" s="13">
        <v>4179000</v>
      </c>
      <c r="F8" s="13">
        <v>4288000</v>
      </c>
      <c r="G8" s="13">
        <v>4431000</v>
      </c>
      <c r="H8" s="13">
        <v>4555000</v>
      </c>
      <c r="I8" s="13">
        <v>4579000</v>
      </c>
      <c r="J8" s="13">
        <v>4751000</v>
      </c>
      <c r="K8" s="13">
        <v>4772000</v>
      </c>
    </row>
    <row r="9" spans="1:11" x14ac:dyDescent="0.2">
      <c r="C9" s="11" t="s">
        <v>22</v>
      </c>
      <c r="D9" s="13">
        <v>3596000</v>
      </c>
      <c r="E9" s="13">
        <v>3613000</v>
      </c>
      <c r="F9" s="13">
        <v>3677000</v>
      </c>
      <c r="G9" s="13">
        <v>3824000</v>
      </c>
      <c r="H9" s="13">
        <v>3843000</v>
      </c>
      <c r="I9" s="13">
        <v>4074000</v>
      </c>
      <c r="J9" s="13">
        <v>4225000</v>
      </c>
      <c r="K9" s="13">
        <v>4320000</v>
      </c>
    </row>
    <row r="10" spans="1:11" x14ac:dyDescent="0.2">
      <c r="C10" s="11" t="s">
        <v>23</v>
      </c>
      <c r="D10" s="13">
        <v>707000</v>
      </c>
      <c r="E10" s="13">
        <v>566000</v>
      </c>
      <c r="F10" s="13">
        <v>611000</v>
      </c>
      <c r="G10" s="13">
        <v>607000</v>
      </c>
      <c r="H10" s="13">
        <v>712000</v>
      </c>
      <c r="I10" s="13">
        <v>505000</v>
      </c>
      <c r="J10" s="13">
        <v>526000</v>
      </c>
      <c r="K10" s="13">
        <v>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13000</v>
      </c>
      <c r="J12" s="13">
        <v>15000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68000</v>
      </c>
      <c r="F14" s="13">
        <v>103000</v>
      </c>
      <c r="G14" s="13">
        <v>58000</v>
      </c>
      <c r="H14" s="13">
        <v>1096000</v>
      </c>
      <c r="I14" s="13">
        <v>271000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4441000</v>
      </c>
      <c r="E17" s="13">
        <v>4399000</v>
      </c>
      <c r="F17" s="13">
        <v>4493000</v>
      </c>
      <c r="G17" s="13">
        <v>4620000</v>
      </c>
      <c r="H17" s="13">
        <v>5288000</v>
      </c>
      <c r="I17" s="13">
        <v>5047000</v>
      </c>
      <c r="J17" s="13">
        <v>5070000</v>
      </c>
      <c r="K17" s="13">
        <v>5175000</v>
      </c>
    </row>
    <row r="18" spans="3:11" x14ac:dyDescent="0.2">
      <c r="C18" s="11" t="s">
        <v>30</v>
      </c>
      <c r="D18" s="13">
        <v>-138000</v>
      </c>
      <c r="E18" s="13">
        <v>-220000</v>
      </c>
      <c r="F18" s="13">
        <v>-205000</v>
      </c>
      <c r="G18" s="13">
        <v>-189000</v>
      </c>
      <c r="H18" s="13">
        <v>-733000</v>
      </c>
      <c r="I18" s="13">
        <v>-468000</v>
      </c>
      <c r="J18" s="13">
        <v>-319000</v>
      </c>
      <c r="K18" s="13">
        <v>-403000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2000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105000</v>
      </c>
      <c r="E21" s="13">
        <v>2000</v>
      </c>
      <c r="F21" s="13">
        <v>37000</v>
      </c>
      <c r="G21" s="13">
        <v>64000</v>
      </c>
      <c r="H21" s="13">
        <v>-425000</v>
      </c>
      <c r="I21" s="13">
        <v>-308000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-138000</v>
      </c>
      <c r="E23" s="13">
        <v>-219000</v>
      </c>
      <c r="F23" s="13">
        <v>-205000</v>
      </c>
      <c r="G23" s="13">
        <v>-189000</v>
      </c>
      <c r="H23" s="13">
        <v>-731000</v>
      </c>
      <c r="I23" s="13">
        <v>-469000</v>
      </c>
      <c r="J23" s="13">
        <v>-319000</v>
      </c>
      <c r="K23" s="13">
        <v>-403000</v>
      </c>
    </row>
    <row r="24" spans="3:11" x14ac:dyDescent="0.2">
      <c r="C24" s="11" t="s">
        <v>36</v>
      </c>
      <c r="D24" s="13">
        <v>-32000</v>
      </c>
      <c r="E24" s="13">
        <v>61000</v>
      </c>
      <c r="F24" s="13">
        <v>45000</v>
      </c>
      <c r="G24" s="13">
        <v>40000</v>
      </c>
      <c r="H24" s="13">
        <v>8000</v>
      </c>
      <c r="I24" s="13">
        <v>223000</v>
      </c>
      <c r="J24" s="13">
        <v>74000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-280000</v>
      </c>
      <c r="F26" s="13">
        <v>-250000</v>
      </c>
      <c r="G26" s="13">
        <v>-229000</v>
      </c>
      <c r="H26" s="13">
        <v>-739000</v>
      </c>
      <c r="I26" s="13">
        <v>-692000</v>
      </c>
      <c r="J26" s="13">
        <v>-393000</v>
      </c>
      <c r="K26" s="13">
        <v>-494000</v>
      </c>
    </row>
    <row r="27" spans="3:11" x14ac:dyDescent="0.2">
      <c r="C27" s="11" t="s">
        <v>38</v>
      </c>
      <c r="D27" s="13">
        <v>-106000</v>
      </c>
      <c r="E27" s="13">
        <v>-281000</v>
      </c>
      <c r="F27" s="13">
        <v>-250000</v>
      </c>
      <c r="G27" s="13">
        <v>-229000</v>
      </c>
      <c r="H27" s="13">
        <v>-740000</v>
      </c>
      <c r="I27" s="13">
        <v>-692000</v>
      </c>
      <c r="J27" s="13">
        <v>-393000</v>
      </c>
      <c r="K27" s="13">
        <v>-494000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-2000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-106000</v>
      </c>
      <c r="E33" s="13">
        <v>-281000</v>
      </c>
      <c r="F33" s="13">
        <v>-250000</v>
      </c>
      <c r="G33" s="13">
        <v>-229000</v>
      </c>
      <c r="H33" s="13">
        <v>-740000</v>
      </c>
      <c r="I33" s="13">
        <v>-692000</v>
      </c>
      <c r="J33" s="13">
        <v>-393000</v>
      </c>
      <c r="K33" s="13">
        <v>-494000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-281000</v>
      </c>
      <c r="F35" s="13">
        <v>-250000</v>
      </c>
      <c r="G35" s="13">
        <v>-229000</v>
      </c>
      <c r="H35" s="13">
        <v>-740000</v>
      </c>
      <c r="I35" s="13">
        <v>-692000</v>
      </c>
      <c r="J35" s="13">
        <v>-393000</v>
      </c>
      <c r="K35" s="13">
        <v>-494000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2002000</v>
      </c>
      <c r="E41" s="13">
        <v>1888000</v>
      </c>
      <c r="F41" s="13">
        <v>1871000</v>
      </c>
      <c r="G41" s="13">
        <v>2134000</v>
      </c>
      <c r="H41" s="13">
        <v>2223000</v>
      </c>
      <c r="I41" s="13">
        <v>735000</v>
      </c>
      <c r="J41" s="13">
        <v>29000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1569000</v>
      </c>
      <c r="E43" s="13">
        <v>1607000</v>
      </c>
      <c r="F43" s="13">
        <v>1933000</v>
      </c>
      <c r="G43" s="13">
        <v>2312000</v>
      </c>
      <c r="H43" s="13">
        <v>2341000</v>
      </c>
      <c r="I43" s="13">
        <v>1826000</v>
      </c>
      <c r="J43" s="13">
        <v>1689000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1396000</v>
      </c>
      <c r="E45" s="13">
        <v>1469000</v>
      </c>
      <c r="F45" s="13">
        <v>1600000</v>
      </c>
      <c r="G45" s="13">
        <v>1646000</v>
      </c>
      <c r="H45" s="13">
        <v>1213000</v>
      </c>
      <c r="I45" s="13">
        <v>1295000</v>
      </c>
      <c r="J45" s="13">
        <v>1397000</v>
      </c>
      <c r="K45" s="13" t="s">
        <v>92</v>
      </c>
    </row>
    <row r="46" spans="2:11" x14ac:dyDescent="0.2">
      <c r="C46" s="11" t="s">
        <v>54</v>
      </c>
      <c r="D46" s="13">
        <v>4967000</v>
      </c>
      <c r="E46" s="13">
        <v>4964000</v>
      </c>
      <c r="F46" s="13">
        <v>5404000</v>
      </c>
      <c r="G46" s="13">
        <v>6092000</v>
      </c>
      <c r="H46" s="13">
        <v>5777000</v>
      </c>
      <c r="I46" s="13">
        <v>3856000</v>
      </c>
      <c r="J46" s="13">
        <v>3115000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3877000</v>
      </c>
      <c r="E48" s="13">
        <v>3685000</v>
      </c>
      <c r="F48" s="13">
        <v>3824000</v>
      </c>
      <c r="G48" s="13">
        <v>4146000</v>
      </c>
      <c r="H48" s="13">
        <v>4284000</v>
      </c>
      <c r="I48" s="13">
        <v>4646000</v>
      </c>
      <c r="J48" s="13">
        <v>4757000</v>
      </c>
      <c r="K48" s="13" t="s">
        <v>92</v>
      </c>
    </row>
    <row r="49" spans="3:11" x14ac:dyDescent="0.2">
      <c r="C49" s="11" t="s">
        <v>57</v>
      </c>
      <c r="D49" s="13">
        <v>970000</v>
      </c>
      <c r="E49" s="13">
        <v>950000</v>
      </c>
      <c r="F49" s="13">
        <v>969000</v>
      </c>
      <c r="G49" s="13">
        <v>968000</v>
      </c>
      <c r="H49" s="13">
        <v>768000</v>
      </c>
      <c r="I49" s="13">
        <v>1248000</v>
      </c>
      <c r="J49" s="13">
        <v>1262000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2037000</v>
      </c>
      <c r="E52" s="13">
        <v>2030000</v>
      </c>
      <c r="F52" s="13">
        <v>2107000</v>
      </c>
      <c r="G52" s="13">
        <v>2236000</v>
      </c>
      <c r="H52" s="13">
        <v>2384000</v>
      </c>
      <c r="I52" s="13">
        <v>2313000</v>
      </c>
      <c r="J52" s="13">
        <v>1932000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11851000</v>
      </c>
      <c r="E54" s="13">
        <v>11629000</v>
      </c>
      <c r="F54" s="13">
        <v>12304000</v>
      </c>
      <c r="G54" s="13">
        <v>13442000</v>
      </c>
      <c r="H54" s="13">
        <v>13213000</v>
      </c>
      <c r="I54" s="13">
        <v>12063000</v>
      </c>
      <c r="J54" s="13">
        <v>11066000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1719000</v>
      </c>
      <c r="E57" s="13">
        <v>1594000</v>
      </c>
      <c r="F57" s="13">
        <v>1486000</v>
      </c>
      <c r="G57" s="13">
        <v>1555000</v>
      </c>
      <c r="H57" s="13">
        <v>1140000</v>
      </c>
      <c r="I57" s="13">
        <v>798000</v>
      </c>
      <c r="J57" s="13">
        <v>803000</v>
      </c>
      <c r="K57" s="13" t="s">
        <v>92</v>
      </c>
    </row>
    <row r="58" spans="3:11" x14ac:dyDescent="0.2">
      <c r="C58" s="11" t="s">
        <v>66</v>
      </c>
      <c r="D58" s="13">
        <v>103000</v>
      </c>
      <c r="E58" s="13">
        <v>97000</v>
      </c>
      <c r="F58" s="13">
        <v>93000</v>
      </c>
      <c r="G58" s="13">
        <v>96000</v>
      </c>
      <c r="H58" s="13">
        <v>105000</v>
      </c>
      <c r="I58" s="13">
        <v>112000</v>
      </c>
      <c r="J58" s="13">
        <v>109000</v>
      </c>
      <c r="K58" s="13" t="s">
        <v>92</v>
      </c>
    </row>
    <row r="59" spans="3:11" x14ac:dyDescent="0.2">
      <c r="C59" s="11" t="s">
        <v>67</v>
      </c>
      <c r="D59" s="13">
        <v>2785000</v>
      </c>
      <c r="E59" s="13">
        <v>2888000</v>
      </c>
      <c r="F59" s="13">
        <v>3030000</v>
      </c>
      <c r="G59" s="13">
        <v>3407000</v>
      </c>
      <c r="H59" s="13">
        <v>3299000</v>
      </c>
      <c r="I59" s="13">
        <v>2799000</v>
      </c>
      <c r="J59" s="13">
        <v>2840000</v>
      </c>
      <c r="K59" s="13" t="s">
        <v>92</v>
      </c>
    </row>
    <row r="60" spans="3:11" x14ac:dyDescent="0.2">
      <c r="C60" s="11" t="s">
        <v>68</v>
      </c>
      <c r="D60" s="13">
        <v>4607000</v>
      </c>
      <c r="E60" s="13">
        <v>4579000</v>
      </c>
      <c r="F60" s="13">
        <v>4609000</v>
      </c>
      <c r="G60" s="13">
        <v>5058000</v>
      </c>
      <c r="H60" s="13">
        <v>4544000</v>
      </c>
      <c r="I60" s="13">
        <v>3709000</v>
      </c>
      <c r="J60" s="13">
        <v>3752000</v>
      </c>
      <c r="K60" s="13" t="s">
        <v>92</v>
      </c>
    </row>
    <row r="61" spans="3:11" x14ac:dyDescent="0.2">
      <c r="C61" s="11" t="s">
        <v>69</v>
      </c>
      <c r="D61" s="13">
        <v>3097000</v>
      </c>
      <c r="E61" s="13">
        <v>3101000</v>
      </c>
      <c r="F61" s="13">
        <v>3107000</v>
      </c>
      <c r="G61" s="13">
        <v>3127000</v>
      </c>
      <c r="H61" s="13">
        <v>3128000</v>
      </c>
      <c r="I61" s="13">
        <v>280000</v>
      </c>
      <c r="J61" s="13">
        <v>285000</v>
      </c>
      <c r="K61" s="13">
        <v>0</v>
      </c>
    </row>
    <row r="62" spans="3:11" x14ac:dyDescent="0.2">
      <c r="C62" s="11" t="s">
        <v>70</v>
      </c>
      <c r="D62" s="13">
        <v>2217000</v>
      </c>
      <c r="E62" s="13">
        <v>2203000</v>
      </c>
      <c r="F62" s="13">
        <v>2377000</v>
      </c>
      <c r="G62" s="13">
        <v>2546000</v>
      </c>
      <c r="H62" s="13">
        <v>2839000</v>
      </c>
      <c r="I62" s="13">
        <v>2593000</v>
      </c>
      <c r="J62" s="13">
        <v>2154000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10020000</v>
      </c>
      <c r="E66" s="13">
        <v>9979000</v>
      </c>
      <c r="F66" s="13">
        <v>10188000</v>
      </c>
      <c r="G66" s="13">
        <v>10825000</v>
      </c>
      <c r="H66" s="13">
        <v>10514000</v>
      </c>
      <c r="I66" s="13">
        <v>6633000</v>
      </c>
      <c r="J66" s="13">
        <v>6244000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-1241000</v>
      </c>
      <c r="E72" s="13">
        <v>-1136000</v>
      </c>
      <c r="F72" s="13">
        <v>-855000</v>
      </c>
      <c r="G72" s="13">
        <v>-605000</v>
      </c>
      <c r="H72" s="13">
        <v>-375000</v>
      </c>
      <c r="I72" s="13">
        <v>7045000</v>
      </c>
      <c r="J72" s="13">
        <v>5985000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1831000</v>
      </c>
      <c r="E76" s="13">
        <v>1650000</v>
      </c>
      <c r="F76" s="13">
        <v>2116000</v>
      </c>
      <c r="G76" s="13">
        <v>2617000</v>
      </c>
      <c r="H76" s="13">
        <v>2699000</v>
      </c>
      <c r="I76" s="13">
        <v>5430000</v>
      </c>
      <c r="J76" s="13">
        <v>4822000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-106000</v>
      </c>
      <c r="E81" s="13">
        <v>-281000</v>
      </c>
      <c r="F81" s="13">
        <v>-250000</v>
      </c>
      <c r="G81" s="13">
        <v>-229000</v>
      </c>
      <c r="H81" s="13">
        <v>-740000</v>
      </c>
      <c r="I81" s="13">
        <v>-692000</v>
      </c>
      <c r="J81" s="13">
        <v>-393000</v>
      </c>
      <c r="K81" s="13">
        <v>-494000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221000</v>
      </c>
      <c r="F83" s="13">
        <v>242000</v>
      </c>
      <c r="G83" s="13">
        <v>253000</v>
      </c>
      <c r="H83" s="13">
        <v>306000</v>
      </c>
      <c r="I83" s="13">
        <v>161000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303000</v>
      </c>
      <c r="F89" s="13">
        <v>104000</v>
      </c>
      <c r="G89" s="13">
        <v>189000</v>
      </c>
      <c r="H89" s="13">
        <v>608000</v>
      </c>
      <c r="I89" s="13">
        <v>-237000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-73000</v>
      </c>
      <c r="F91" s="13">
        <v>-213000</v>
      </c>
      <c r="G91" s="13">
        <v>-180000</v>
      </c>
      <c r="H91" s="13">
        <v>-152000</v>
      </c>
      <c r="I91" s="13">
        <v>-193000</v>
      </c>
      <c r="J91" s="13">
        <v>-407000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-291000</v>
      </c>
      <c r="F94" s="13">
        <v>-218000</v>
      </c>
      <c r="G94" s="13">
        <v>-225000</v>
      </c>
      <c r="H94" s="13">
        <v>-147000</v>
      </c>
      <c r="I94" s="13">
        <v>-114000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-26000</v>
      </c>
      <c r="F100" s="13">
        <v>-41000</v>
      </c>
      <c r="G100" s="13">
        <v>-43000</v>
      </c>
      <c r="H100" s="13">
        <v>1039000</v>
      </c>
      <c r="I100" s="13">
        <v>1069000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51000</v>
      </c>
      <c r="E101" s="13">
        <v>-153000</v>
      </c>
      <c r="F101" s="13">
        <v>-111000</v>
      </c>
      <c r="G101" s="13">
        <v>-7000</v>
      </c>
      <c r="H101" s="13">
        <v>-10000</v>
      </c>
      <c r="I101" s="13">
        <v>-10000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115000</v>
      </c>
      <c r="E102" s="13">
        <v>-167000</v>
      </c>
      <c r="F102" s="13">
        <v>-266000</v>
      </c>
      <c r="G102" s="13">
        <v>-86000</v>
      </c>
      <c r="H102" s="13">
        <v>1490000</v>
      </c>
      <c r="I102" s="13">
        <v>708000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3900</v>
      </c>
      <c r="F8" s="13">
        <v>1000</v>
      </c>
      <c r="G8" s="13">
        <v>2100</v>
      </c>
      <c r="H8" s="13">
        <v>7800</v>
      </c>
      <c r="I8" s="13">
        <v>2100</v>
      </c>
      <c r="J8" s="13">
        <v>2000</v>
      </c>
      <c r="K8" s="13">
        <v>3300</v>
      </c>
    </row>
    <row r="9" spans="1:11" x14ac:dyDescent="0.2">
      <c r="C9" s="11" t="s">
        <v>22</v>
      </c>
      <c r="D9" s="13">
        <v>100</v>
      </c>
      <c r="E9" s="13">
        <v>1400</v>
      </c>
      <c r="F9" s="13">
        <v>400</v>
      </c>
      <c r="G9" s="13">
        <v>1000</v>
      </c>
      <c r="H9" s="13">
        <v>7100</v>
      </c>
      <c r="I9" s="13">
        <v>-100</v>
      </c>
      <c r="J9" s="13">
        <v>1100</v>
      </c>
      <c r="K9" s="13">
        <v>3800</v>
      </c>
    </row>
    <row r="10" spans="1:11" x14ac:dyDescent="0.2">
      <c r="C10" s="11" t="s">
        <v>23</v>
      </c>
      <c r="D10" s="13">
        <v>300</v>
      </c>
      <c r="E10" s="13">
        <v>2500</v>
      </c>
      <c r="F10" s="13">
        <v>600</v>
      </c>
      <c r="G10" s="13">
        <v>1100</v>
      </c>
      <c r="H10" s="13">
        <v>700</v>
      </c>
      <c r="I10" s="13">
        <v>2200</v>
      </c>
      <c r="J10" s="13">
        <v>900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>
        <v>500</v>
      </c>
      <c r="G17" s="13">
        <v>1100</v>
      </c>
      <c r="H17" s="13">
        <v>7200</v>
      </c>
      <c r="I17" s="13">
        <v>700</v>
      </c>
      <c r="J17" s="13">
        <v>1200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500</v>
      </c>
      <c r="G18" s="13">
        <v>1000</v>
      </c>
      <c r="H18" s="13">
        <v>600</v>
      </c>
      <c r="I18" s="13">
        <v>1400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500</v>
      </c>
      <c r="G21" s="13">
        <v>1000</v>
      </c>
      <c r="H21" s="13">
        <v>600</v>
      </c>
      <c r="I21" s="13">
        <v>1300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500</v>
      </c>
      <c r="G23" s="13">
        <v>1000</v>
      </c>
      <c r="H23" s="13">
        <v>600</v>
      </c>
      <c r="I23" s="13">
        <v>1300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500</v>
      </c>
      <c r="G26" s="13">
        <v>1000</v>
      </c>
      <c r="H26" s="13">
        <v>600</v>
      </c>
      <c r="I26" s="13">
        <v>1300</v>
      </c>
      <c r="J26" s="13">
        <v>100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500</v>
      </c>
      <c r="G27" s="13">
        <v>1000</v>
      </c>
      <c r="H27" s="13">
        <v>600</v>
      </c>
      <c r="I27" s="13">
        <v>1300</v>
      </c>
      <c r="J27" s="13">
        <v>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800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500</v>
      </c>
      <c r="G33" s="13">
        <v>1000</v>
      </c>
      <c r="H33" s="13">
        <v>600</v>
      </c>
      <c r="I33" s="13">
        <v>1300</v>
      </c>
      <c r="J33" s="13">
        <v>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500</v>
      </c>
      <c r="G35" s="13">
        <v>1000</v>
      </c>
      <c r="H35" s="13">
        <v>600</v>
      </c>
      <c r="I35" s="13">
        <v>1300</v>
      </c>
      <c r="J35" s="13">
        <v>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600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400</v>
      </c>
      <c r="H42" s="13">
        <v>400</v>
      </c>
      <c r="I42" s="13">
        <v>400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500</v>
      </c>
      <c r="H46" s="13">
        <v>500</v>
      </c>
      <c r="I46" s="13">
        <v>1000</v>
      </c>
      <c r="J46" s="13">
        <v>300</v>
      </c>
      <c r="K46" s="13">
        <v>2300</v>
      </c>
    </row>
    <row r="47" spans="2:11" x14ac:dyDescent="0.2">
      <c r="C47" s="11" t="s">
        <v>55</v>
      </c>
      <c r="D47" s="13">
        <v>3500</v>
      </c>
      <c r="E47" s="13">
        <v>3100</v>
      </c>
      <c r="F47" s="13">
        <v>10400</v>
      </c>
      <c r="G47" s="13">
        <v>9200</v>
      </c>
      <c r="H47" s="13">
        <v>7600</v>
      </c>
      <c r="I47" s="13">
        <v>6400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3000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3400</v>
      </c>
      <c r="F54" s="13">
        <v>10800</v>
      </c>
      <c r="G54" s="13">
        <v>9800</v>
      </c>
      <c r="H54" s="13">
        <v>8300</v>
      </c>
      <c r="I54" s="13">
        <v>7600</v>
      </c>
      <c r="J54" s="13">
        <v>3300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6500</v>
      </c>
      <c r="G61" s="13">
        <v>6000</v>
      </c>
      <c r="H61" s="13">
        <v>5400</v>
      </c>
      <c r="I61" s="13">
        <v>5300</v>
      </c>
      <c r="J61" s="13">
        <v>2300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7000</v>
      </c>
      <c r="G66" s="13">
        <v>6500</v>
      </c>
      <c r="H66" s="13">
        <v>5800</v>
      </c>
      <c r="I66" s="13">
        <v>5600</v>
      </c>
      <c r="J66" s="13">
        <v>2400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-4600</v>
      </c>
      <c r="F72" s="13">
        <v>-3300</v>
      </c>
      <c r="G72" s="13">
        <v>-3800</v>
      </c>
      <c r="H72" s="13">
        <v>-4800</v>
      </c>
      <c r="I72" s="13">
        <v>-5400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3000</v>
      </c>
      <c r="F76" s="13">
        <v>3800</v>
      </c>
      <c r="G76" s="13">
        <v>3300</v>
      </c>
      <c r="H76" s="13">
        <v>2500</v>
      </c>
      <c r="I76" s="13">
        <v>2000</v>
      </c>
      <c r="J76" s="13">
        <v>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500</v>
      </c>
      <c r="G81" s="13">
        <v>1000</v>
      </c>
      <c r="H81" s="13">
        <v>600</v>
      </c>
      <c r="I81" s="13">
        <v>1300</v>
      </c>
      <c r="J81" s="13">
        <v>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1000</v>
      </c>
      <c r="F89" s="13">
        <v>700</v>
      </c>
      <c r="G89" s="13">
        <v>1000</v>
      </c>
      <c r="H89" s="13">
        <v>600</v>
      </c>
      <c r="I89" s="13">
        <v>900</v>
      </c>
      <c r="J89" s="13">
        <v>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1200</v>
      </c>
      <c r="F94" s="13">
        <v>-4300</v>
      </c>
      <c r="G94" s="13">
        <v>400</v>
      </c>
      <c r="H94" s="13">
        <v>-100</v>
      </c>
      <c r="I94" s="13">
        <v>400</v>
      </c>
      <c r="J94" s="13">
        <v>-2700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-2800</v>
      </c>
      <c r="F100" s="13">
        <v>3600</v>
      </c>
      <c r="G100" s="13">
        <v>-1400</v>
      </c>
      <c r="H100" s="13">
        <v>-1000</v>
      </c>
      <c r="I100" s="13">
        <v>-900</v>
      </c>
      <c r="J100" s="13">
        <v>1800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0</v>
      </c>
      <c r="G102" s="13">
        <v>0</v>
      </c>
      <c r="H102" s="13">
        <v>-500</v>
      </c>
      <c r="I102" s="13">
        <v>400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1800</v>
      </c>
      <c r="E8" s="13">
        <v>500</v>
      </c>
      <c r="F8" s="13">
        <v>2500</v>
      </c>
      <c r="G8" s="13">
        <v>400</v>
      </c>
      <c r="H8" s="13">
        <v>2700</v>
      </c>
      <c r="I8" s="13">
        <v>51200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43000</v>
      </c>
      <c r="F12" s="13">
        <v>42000</v>
      </c>
      <c r="G12" s="13">
        <v>30000</v>
      </c>
      <c r="H12" s="13">
        <v>26300</v>
      </c>
      <c r="I12" s="13">
        <v>24900</v>
      </c>
      <c r="J12" s="13">
        <v>23600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60400</v>
      </c>
      <c r="F17" s="13">
        <v>60200</v>
      </c>
      <c r="G17" s="13">
        <v>37100</v>
      </c>
      <c r="H17" s="13">
        <v>33500</v>
      </c>
      <c r="I17" s="13">
        <v>38800</v>
      </c>
      <c r="J17" s="13">
        <v>31000</v>
      </c>
      <c r="K17" s="13">
        <v>43300</v>
      </c>
    </row>
    <row r="18" spans="3:11" x14ac:dyDescent="0.2">
      <c r="C18" s="11" t="s">
        <v>30</v>
      </c>
      <c r="D18" s="13">
        <v>-61400</v>
      </c>
      <c r="E18" s="13">
        <v>-59900</v>
      </c>
      <c r="F18" s="13">
        <v>-57700</v>
      </c>
      <c r="G18" s="13">
        <v>-36700</v>
      </c>
      <c r="H18" s="13">
        <v>-30800</v>
      </c>
      <c r="I18" s="13">
        <v>12400</v>
      </c>
      <c r="J18" s="13">
        <v>-31000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1700</v>
      </c>
      <c r="G20" s="13">
        <v>-900</v>
      </c>
      <c r="H20" s="13">
        <v>-900</v>
      </c>
      <c r="I20" s="13">
        <v>-1500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-58900</v>
      </c>
      <c r="E21" s="13">
        <v>-56900</v>
      </c>
      <c r="F21" s="13">
        <v>-54700</v>
      </c>
      <c r="G21" s="13">
        <v>-36400</v>
      </c>
      <c r="H21" s="13">
        <v>-30400</v>
      </c>
      <c r="I21" s="13">
        <v>12100</v>
      </c>
      <c r="J21" s="13">
        <v>-30000</v>
      </c>
      <c r="K21" s="13">
        <v>-42100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-60200</v>
      </c>
      <c r="E23" s="13">
        <v>-58200</v>
      </c>
      <c r="F23" s="13">
        <v>-56000</v>
      </c>
      <c r="G23" s="13">
        <v>-37600</v>
      </c>
      <c r="H23" s="13">
        <v>-31700</v>
      </c>
      <c r="I23" s="13">
        <v>10800</v>
      </c>
      <c r="J23" s="13">
        <v>-31200</v>
      </c>
      <c r="K23" s="13">
        <v>-43300</v>
      </c>
    </row>
    <row r="24" spans="3:11" x14ac:dyDescent="0.2">
      <c r="C24" s="11" t="s">
        <v>36</v>
      </c>
      <c r="D24" s="13" t="s">
        <v>92</v>
      </c>
      <c r="E24" s="13">
        <v>4300</v>
      </c>
      <c r="F24" s="13">
        <v>0</v>
      </c>
      <c r="G24" s="13">
        <v>0</v>
      </c>
      <c r="H24" s="13" t="s">
        <v>92</v>
      </c>
      <c r="I24" s="13">
        <v>3300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-62600</v>
      </c>
      <c r="F26" s="13">
        <v>-56000</v>
      </c>
      <c r="G26" s="13">
        <v>-37600</v>
      </c>
      <c r="H26" s="13">
        <v>-31700</v>
      </c>
      <c r="I26" s="13">
        <v>7500</v>
      </c>
      <c r="J26" s="13">
        <v>-30700</v>
      </c>
      <c r="K26" s="13">
        <v>-42600</v>
      </c>
    </row>
    <row r="27" spans="3:11" x14ac:dyDescent="0.2">
      <c r="C27" s="11" t="s">
        <v>38</v>
      </c>
      <c r="D27" s="13">
        <v>-60200</v>
      </c>
      <c r="E27" s="13">
        <v>-62600</v>
      </c>
      <c r="F27" s="13">
        <v>-56000</v>
      </c>
      <c r="G27" s="13">
        <v>-37600</v>
      </c>
      <c r="H27" s="13">
        <v>-31700</v>
      </c>
      <c r="I27" s="13">
        <v>7500</v>
      </c>
      <c r="J27" s="13">
        <v>-30700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-1700</v>
      </c>
      <c r="G32" s="13">
        <v>900</v>
      </c>
      <c r="H32" s="13">
        <v>900</v>
      </c>
      <c r="I32" s="13">
        <v>1500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-60200</v>
      </c>
      <c r="E33" s="13">
        <v>-62600</v>
      </c>
      <c r="F33" s="13">
        <v>-56000</v>
      </c>
      <c r="G33" s="13">
        <v>-37600</v>
      </c>
      <c r="H33" s="13">
        <v>-31700</v>
      </c>
      <c r="I33" s="13">
        <v>7500</v>
      </c>
      <c r="J33" s="13">
        <v>-30700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-62600</v>
      </c>
      <c r="F35" s="13">
        <v>-56000</v>
      </c>
      <c r="G35" s="13">
        <v>-37600</v>
      </c>
      <c r="H35" s="13">
        <v>-31700</v>
      </c>
      <c r="I35" s="13">
        <v>7500</v>
      </c>
      <c r="J35" s="13">
        <v>-30700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115400</v>
      </c>
      <c r="F41" s="13">
        <v>126100</v>
      </c>
      <c r="G41" s="13">
        <v>145900</v>
      </c>
      <c r="H41" s="13">
        <v>103500</v>
      </c>
      <c r="I41" s="13">
        <v>181700</v>
      </c>
      <c r="J41" s="13">
        <v>108500</v>
      </c>
      <c r="K41" s="13">
        <v>135500</v>
      </c>
    </row>
    <row r="42" spans="2:11" x14ac:dyDescent="0.2">
      <c r="C42" s="11" t="s">
        <v>50</v>
      </c>
      <c r="D42" s="13">
        <v>231900</v>
      </c>
      <c r="E42" s="13">
        <v>262900</v>
      </c>
      <c r="F42" s="13">
        <v>247200</v>
      </c>
      <c r="G42" s="13">
        <v>216700</v>
      </c>
      <c r="H42" s="13">
        <v>172600</v>
      </c>
      <c r="I42" s="13">
        <v>105100</v>
      </c>
      <c r="J42" s="13">
        <v>75500</v>
      </c>
      <c r="K42" s="13">
        <v>61700</v>
      </c>
    </row>
    <row r="43" spans="2:11" x14ac:dyDescent="0.2">
      <c r="C43" s="11" t="s">
        <v>51</v>
      </c>
      <c r="D43" s="13">
        <v>2400</v>
      </c>
      <c r="E43" s="13">
        <v>1100</v>
      </c>
      <c r="F43" s="13">
        <v>2900</v>
      </c>
      <c r="G43" s="13">
        <v>3100</v>
      </c>
      <c r="H43" s="13">
        <v>2900</v>
      </c>
      <c r="I43" s="13">
        <v>10100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5500</v>
      </c>
      <c r="G45" s="13">
        <v>5700</v>
      </c>
      <c r="H45" s="13">
        <v>6700</v>
      </c>
      <c r="I45" s="13">
        <v>3700</v>
      </c>
      <c r="J45" s="13">
        <v>2500</v>
      </c>
      <c r="K45" s="13">
        <v>5700</v>
      </c>
    </row>
    <row r="46" spans="2:11" x14ac:dyDescent="0.2">
      <c r="C46" s="11" t="s">
        <v>54</v>
      </c>
      <c r="D46" s="13">
        <v>358600</v>
      </c>
      <c r="E46" s="13">
        <v>385600</v>
      </c>
      <c r="F46" s="13">
        <v>381700</v>
      </c>
      <c r="G46" s="13">
        <v>371400</v>
      </c>
      <c r="H46" s="13">
        <v>285800</v>
      </c>
      <c r="I46" s="13">
        <v>300600</v>
      </c>
      <c r="J46" s="13">
        <v>186500</v>
      </c>
      <c r="K46" s="13">
        <v>203300</v>
      </c>
    </row>
    <row r="47" spans="2:11" x14ac:dyDescent="0.2">
      <c r="C47" s="11" t="s">
        <v>55</v>
      </c>
      <c r="D47" s="13">
        <v>50900</v>
      </c>
      <c r="E47" s="13">
        <v>52300</v>
      </c>
      <c r="F47" s="13">
        <v>70700</v>
      </c>
      <c r="G47" s="13">
        <v>89100</v>
      </c>
      <c r="H47" s="13">
        <v>102300</v>
      </c>
      <c r="I47" s="13">
        <v>117600</v>
      </c>
      <c r="J47" s="13">
        <v>30600</v>
      </c>
      <c r="K47" s="13">
        <v>42700</v>
      </c>
    </row>
    <row r="48" spans="2:11" x14ac:dyDescent="0.2">
      <c r="C48" s="11" t="s">
        <v>56</v>
      </c>
      <c r="D48" s="13">
        <v>64300</v>
      </c>
      <c r="E48" s="13">
        <v>65900</v>
      </c>
      <c r="F48" s="13">
        <v>67400</v>
      </c>
      <c r="G48" s="13">
        <v>69800</v>
      </c>
      <c r="H48" s="13">
        <v>72200</v>
      </c>
      <c r="I48" s="13">
        <v>74300</v>
      </c>
      <c r="J48" s="13">
        <v>76300</v>
      </c>
      <c r="K48" s="13">
        <v>72500</v>
      </c>
    </row>
    <row r="49" spans="3:11" x14ac:dyDescent="0.2">
      <c r="C49" s="11" t="s">
        <v>57</v>
      </c>
      <c r="D49" s="13">
        <v>60500</v>
      </c>
      <c r="E49" s="13">
        <v>61000</v>
      </c>
      <c r="F49" s="13">
        <v>61400</v>
      </c>
      <c r="G49" s="13">
        <v>61800</v>
      </c>
      <c r="H49" s="13">
        <v>62200</v>
      </c>
      <c r="I49" s="13">
        <v>62700</v>
      </c>
      <c r="J49" s="13">
        <v>81500</v>
      </c>
      <c r="K49" s="13">
        <v>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9400</v>
      </c>
      <c r="F52" s="13">
        <v>9200</v>
      </c>
      <c r="G52" s="13">
        <v>9100</v>
      </c>
      <c r="H52" s="13">
        <v>8700</v>
      </c>
      <c r="I52" s="13">
        <v>8500</v>
      </c>
      <c r="J52" s="13">
        <v>8300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543900</v>
      </c>
      <c r="E54" s="13">
        <v>574100</v>
      </c>
      <c r="F54" s="13">
        <v>590300</v>
      </c>
      <c r="G54" s="13">
        <v>601200</v>
      </c>
      <c r="H54" s="13">
        <v>531300</v>
      </c>
      <c r="I54" s="13">
        <v>563800</v>
      </c>
      <c r="J54" s="13">
        <v>383300</v>
      </c>
      <c r="K54" s="13">
        <v>407900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9800</v>
      </c>
      <c r="F57" s="13">
        <v>11800</v>
      </c>
      <c r="G57" s="13">
        <v>4900</v>
      </c>
      <c r="H57" s="13">
        <v>9000</v>
      </c>
      <c r="I57" s="13">
        <v>8600</v>
      </c>
      <c r="J57" s="13">
        <v>5500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41100</v>
      </c>
      <c r="F59" s="13">
        <v>32900</v>
      </c>
      <c r="G59" s="13">
        <v>24600</v>
      </c>
      <c r="H59" s="13">
        <v>27500</v>
      </c>
      <c r="I59" s="13">
        <v>31500</v>
      </c>
      <c r="J59" s="13">
        <v>18100</v>
      </c>
      <c r="K59" s="13">
        <v>14500</v>
      </c>
    </row>
    <row r="60" spans="3:11" x14ac:dyDescent="0.2">
      <c r="C60" s="11" t="s">
        <v>68</v>
      </c>
      <c r="D60" s="13">
        <v>51000</v>
      </c>
      <c r="E60" s="13">
        <v>50800</v>
      </c>
      <c r="F60" s="13">
        <v>44700</v>
      </c>
      <c r="G60" s="13">
        <v>29500</v>
      </c>
      <c r="H60" s="13">
        <v>36600</v>
      </c>
      <c r="I60" s="13">
        <v>40100</v>
      </c>
      <c r="J60" s="13">
        <v>23600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80500</v>
      </c>
      <c r="E62" s="13">
        <v>81300</v>
      </c>
      <c r="F62" s="13">
        <v>71000</v>
      </c>
      <c r="G62" s="13">
        <v>64600</v>
      </c>
      <c r="H62" s="13">
        <v>67900</v>
      </c>
      <c r="I62" s="13">
        <v>70100</v>
      </c>
      <c r="J62" s="13">
        <v>89900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131500</v>
      </c>
      <c r="E66" s="13">
        <v>132100</v>
      </c>
      <c r="F66" s="13">
        <v>115700</v>
      </c>
      <c r="G66" s="13">
        <v>94100</v>
      </c>
      <c r="H66" s="13">
        <v>104500</v>
      </c>
      <c r="I66" s="13">
        <v>110200</v>
      </c>
      <c r="J66" s="13">
        <v>113500</v>
      </c>
      <c r="K66" s="13">
        <v>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-479800</v>
      </c>
      <c r="E72" s="13">
        <v>-419600</v>
      </c>
      <c r="F72" s="13">
        <v>-357100</v>
      </c>
      <c r="G72" s="13">
        <v>-301100</v>
      </c>
      <c r="H72" s="13">
        <v>-263500</v>
      </c>
      <c r="I72" s="13">
        <v>-231800</v>
      </c>
      <c r="J72" s="13">
        <v>-239300</v>
      </c>
      <c r="K72" s="13">
        <v>-208600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412400</v>
      </c>
      <c r="E76" s="13">
        <v>441900</v>
      </c>
      <c r="F76" s="13">
        <v>474600</v>
      </c>
      <c r="G76" s="13">
        <v>507100</v>
      </c>
      <c r="H76" s="13">
        <v>426800</v>
      </c>
      <c r="I76" s="13">
        <v>453600</v>
      </c>
      <c r="J76" s="13">
        <v>269800</v>
      </c>
      <c r="K76" s="13">
        <v>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-60200</v>
      </c>
      <c r="E81" s="13">
        <v>-62600</v>
      </c>
      <c r="F81" s="13">
        <v>-56000</v>
      </c>
      <c r="G81" s="13">
        <v>-37600</v>
      </c>
      <c r="H81" s="13">
        <v>-31700</v>
      </c>
      <c r="I81" s="13">
        <v>7500</v>
      </c>
      <c r="J81" s="13">
        <v>-30700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-36800</v>
      </c>
      <c r="F89" s="13">
        <v>-25300</v>
      </c>
      <c r="G89" s="13">
        <v>-30600</v>
      </c>
      <c r="H89" s="13">
        <v>-24700</v>
      </c>
      <c r="I89" s="13">
        <v>-22500</v>
      </c>
      <c r="J89" s="13">
        <v>-24700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-400</v>
      </c>
      <c r="G91" s="13">
        <v>-200</v>
      </c>
      <c r="H91" s="13">
        <v>-400</v>
      </c>
      <c r="I91" s="13">
        <v>-400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2500</v>
      </c>
      <c r="F94" s="13">
        <v>-13100</v>
      </c>
      <c r="G94" s="13">
        <v>-33800</v>
      </c>
      <c r="H94" s="13">
        <v>-55600</v>
      </c>
      <c r="I94" s="13">
        <v>-77700</v>
      </c>
      <c r="J94" s="13">
        <v>-2700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23700</v>
      </c>
      <c r="F100" s="13">
        <v>18800</v>
      </c>
      <c r="G100" s="13">
        <v>107100</v>
      </c>
      <c r="H100" s="13">
        <v>1800</v>
      </c>
      <c r="I100" s="13">
        <v>173600</v>
      </c>
      <c r="J100" s="13">
        <v>300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-300</v>
      </c>
      <c r="H101" s="13">
        <v>300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-10600</v>
      </c>
      <c r="F102" s="13">
        <v>-19900</v>
      </c>
      <c r="G102" s="13">
        <v>42400</v>
      </c>
      <c r="H102" s="13">
        <v>-78200</v>
      </c>
      <c r="I102" s="13">
        <v>73200</v>
      </c>
      <c r="J102" s="13">
        <v>-26900</v>
      </c>
      <c r="K102" s="13">
        <v>-32300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3353000</v>
      </c>
      <c r="E8" s="13">
        <v>3803000</v>
      </c>
      <c r="F8" s="13">
        <v>3622000</v>
      </c>
      <c r="G8" s="13">
        <v>3554000</v>
      </c>
      <c r="H8" s="13">
        <v>3078000</v>
      </c>
      <c r="I8" s="13">
        <v>3391000</v>
      </c>
      <c r="J8" s="13">
        <v>3250000</v>
      </c>
      <c r="K8" s="13">
        <v>3140000</v>
      </c>
    </row>
    <row r="9" spans="1:11" x14ac:dyDescent="0.2">
      <c r="C9" s="11" t="s">
        <v>22</v>
      </c>
      <c r="D9" s="13">
        <v>1609000</v>
      </c>
      <c r="E9" s="13">
        <v>1808000</v>
      </c>
      <c r="F9" s="13">
        <v>1718000</v>
      </c>
      <c r="G9" s="13">
        <v>1775000</v>
      </c>
      <c r="H9" s="13">
        <v>1424000</v>
      </c>
      <c r="I9" s="13">
        <v>1615000</v>
      </c>
      <c r="J9" s="13">
        <v>1412000</v>
      </c>
      <c r="K9" s="13">
        <v>1363000</v>
      </c>
    </row>
    <row r="10" spans="1:11" x14ac:dyDescent="0.2">
      <c r="C10" s="11" t="s">
        <v>23</v>
      </c>
      <c r="D10" s="13">
        <v>1744000</v>
      </c>
      <c r="E10" s="13">
        <v>1995000</v>
      </c>
      <c r="F10" s="13">
        <v>1904000</v>
      </c>
      <c r="G10" s="13">
        <v>1779000</v>
      </c>
      <c r="H10" s="13">
        <v>1654000</v>
      </c>
      <c r="I10" s="13">
        <v>1776000</v>
      </c>
      <c r="J10" s="13">
        <v>1838000</v>
      </c>
      <c r="K10" s="13">
        <v>1777000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251000</v>
      </c>
      <c r="F14" s="13">
        <v>349000</v>
      </c>
      <c r="G14" s="13">
        <v>201000</v>
      </c>
      <c r="H14" s="13">
        <v>-204000</v>
      </c>
      <c r="I14" s="13">
        <v>88000</v>
      </c>
      <c r="J14" s="13">
        <v>64000</v>
      </c>
      <c r="K14" s="13">
        <v>53000</v>
      </c>
    </row>
    <row r="15" spans="1:11" x14ac:dyDescent="0.2">
      <c r="C15" s="11" t="s">
        <v>28</v>
      </c>
      <c r="D15" s="13">
        <v>34000</v>
      </c>
      <c r="E15" s="13">
        <v>38000</v>
      </c>
      <c r="F15" s="13">
        <v>33000</v>
      </c>
      <c r="G15" s="13">
        <v>33000</v>
      </c>
      <c r="H15" s="13">
        <v>34000</v>
      </c>
      <c r="I15" s="13">
        <v>33000</v>
      </c>
      <c r="J15" s="13">
        <v>34000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2769000</v>
      </c>
      <c r="E17" s="13">
        <v>3130000</v>
      </c>
      <c r="F17" s="13">
        <v>3228000</v>
      </c>
      <c r="G17" s="13">
        <v>3157000</v>
      </c>
      <c r="H17" s="13">
        <v>2166000</v>
      </c>
      <c r="I17" s="13">
        <v>2683000</v>
      </c>
      <c r="J17" s="13">
        <v>2455000</v>
      </c>
      <c r="K17" s="13">
        <v>2406000</v>
      </c>
    </row>
    <row r="18" spans="3:11" x14ac:dyDescent="0.2">
      <c r="C18" s="11" t="s">
        <v>30</v>
      </c>
      <c r="D18" s="13">
        <v>584000</v>
      </c>
      <c r="E18" s="13">
        <v>673000</v>
      </c>
      <c r="F18" s="13">
        <v>394000</v>
      </c>
      <c r="G18" s="13">
        <v>397000</v>
      </c>
      <c r="H18" s="13">
        <v>912000</v>
      </c>
      <c r="I18" s="13">
        <v>708000</v>
      </c>
      <c r="J18" s="13">
        <v>795000</v>
      </c>
      <c r="K18" s="13">
        <v>734000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8000</v>
      </c>
      <c r="F20" s="13">
        <v>-4000</v>
      </c>
      <c r="G20" s="13">
        <v>-9000</v>
      </c>
      <c r="H20" s="13">
        <v>41000</v>
      </c>
      <c r="I20" s="13">
        <v>520000</v>
      </c>
      <c r="J20" s="13">
        <v>-1000</v>
      </c>
      <c r="K20" s="13">
        <v>4000</v>
      </c>
    </row>
    <row r="21" spans="3:11" x14ac:dyDescent="0.2">
      <c r="C21" s="11" t="s">
        <v>33</v>
      </c>
      <c r="D21" s="13">
        <v>745000</v>
      </c>
      <c r="E21" s="13">
        <v>817000</v>
      </c>
      <c r="F21" s="13">
        <v>519000</v>
      </c>
      <c r="G21" s="13">
        <v>520000</v>
      </c>
      <c r="H21" s="13">
        <v>1093000</v>
      </c>
      <c r="I21" s="13">
        <v>1367000</v>
      </c>
      <c r="J21" s="13">
        <v>926000</v>
      </c>
      <c r="K21" s="13">
        <v>876000</v>
      </c>
    </row>
    <row r="22" spans="3:11" x14ac:dyDescent="0.2">
      <c r="C22" s="11" t="s">
        <v>34</v>
      </c>
      <c r="D22" s="13">
        <v>23000</v>
      </c>
      <c r="E22" s="13">
        <v>123000</v>
      </c>
      <c r="F22" s="13">
        <v>207000</v>
      </c>
      <c r="G22" s="13">
        <v>175000</v>
      </c>
      <c r="H22" s="13">
        <v>188000</v>
      </c>
      <c r="I22" s="13">
        <v>119000</v>
      </c>
      <c r="J22" s="13">
        <v>116000</v>
      </c>
      <c r="K22" s="13">
        <v>125000</v>
      </c>
    </row>
    <row r="23" spans="3:11" x14ac:dyDescent="0.2">
      <c r="C23" s="11" t="s">
        <v>35</v>
      </c>
      <c r="D23" s="13">
        <v>581000</v>
      </c>
      <c r="E23" s="13">
        <v>558000</v>
      </c>
      <c r="F23" s="13">
        <v>183000</v>
      </c>
      <c r="G23" s="13">
        <v>213000</v>
      </c>
      <c r="H23" s="13">
        <v>765000</v>
      </c>
      <c r="I23" s="13">
        <v>1109000</v>
      </c>
      <c r="J23" s="13">
        <v>678000</v>
      </c>
      <c r="K23" s="13">
        <v>613000</v>
      </c>
    </row>
    <row r="24" spans="3:11" x14ac:dyDescent="0.2">
      <c r="C24" s="11" t="s">
        <v>36</v>
      </c>
      <c r="D24" s="13">
        <v>114000</v>
      </c>
      <c r="E24" s="13">
        <v>104000</v>
      </c>
      <c r="F24" s="13">
        <v>3000</v>
      </c>
      <c r="G24" s="13">
        <v>-6000</v>
      </c>
      <c r="H24" s="13">
        <v>179000</v>
      </c>
      <c r="I24" s="13">
        <v>265000</v>
      </c>
      <c r="J24" s="13">
        <v>148000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467000</v>
      </c>
      <c r="E26" s="13">
        <v>454000</v>
      </c>
      <c r="F26" s="13">
        <v>180000</v>
      </c>
      <c r="G26" s="13">
        <v>219000</v>
      </c>
      <c r="H26" s="13">
        <v>586000</v>
      </c>
      <c r="I26" s="13">
        <v>844000</v>
      </c>
      <c r="J26" s="13">
        <v>530000</v>
      </c>
      <c r="K26" s="13">
        <v>451000</v>
      </c>
    </row>
    <row r="27" spans="3:11" x14ac:dyDescent="0.2">
      <c r="C27" s="11" t="s">
        <v>38</v>
      </c>
      <c r="D27" s="13">
        <v>467000</v>
      </c>
      <c r="E27" s="13">
        <v>454000</v>
      </c>
      <c r="F27" s="13">
        <v>181000</v>
      </c>
      <c r="G27" s="13">
        <v>219000</v>
      </c>
      <c r="H27" s="13">
        <v>586000</v>
      </c>
      <c r="I27" s="13">
        <v>844000</v>
      </c>
      <c r="J27" s="13">
        <v>531000</v>
      </c>
      <c r="K27" s="13">
        <v>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-1000</v>
      </c>
      <c r="G29" s="13">
        <v>-1000</v>
      </c>
      <c r="H29" s="13">
        <v>-1000</v>
      </c>
      <c r="I29" s="13">
        <v>-1000</v>
      </c>
      <c r="J29" s="13">
        <v>-1000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-8000</v>
      </c>
      <c r="F32" s="13">
        <v>4000</v>
      </c>
      <c r="G32" s="13">
        <v>9000</v>
      </c>
      <c r="H32" s="13">
        <v>-41000</v>
      </c>
      <c r="I32" s="13">
        <v>-520000</v>
      </c>
      <c r="J32" s="13">
        <v>1000</v>
      </c>
      <c r="K32" s="13">
        <v>-4000</v>
      </c>
    </row>
    <row r="33" spans="2:11" x14ac:dyDescent="0.2">
      <c r="C33" s="11" t="s">
        <v>44</v>
      </c>
      <c r="D33" s="13">
        <v>467000</v>
      </c>
      <c r="E33" s="13">
        <v>453000</v>
      </c>
      <c r="F33" s="13">
        <v>180000</v>
      </c>
      <c r="G33" s="13">
        <v>218000</v>
      </c>
      <c r="H33" s="13">
        <v>585000</v>
      </c>
      <c r="I33" s="13">
        <v>843000</v>
      </c>
      <c r="J33" s="13">
        <v>530000</v>
      </c>
      <c r="K33" s="13">
        <v>448000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467000</v>
      </c>
      <c r="E35" s="13">
        <v>453000</v>
      </c>
      <c r="F35" s="13">
        <v>180000</v>
      </c>
      <c r="G35" s="13">
        <v>218000</v>
      </c>
      <c r="H35" s="13">
        <v>585000</v>
      </c>
      <c r="I35" s="13">
        <v>843000</v>
      </c>
      <c r="J35" s="13">
        <v>530000</v>
      </c>
      <c r="K35" s="13">
        <v>448000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535000</v>
      </c>
      <c r="F41" s="13">
        <v>925000</v>
      </c>
      <c r="G41" s="13">
        <v>552000</v>
      </c>
      <c r="H41" s="13">
        <v>592000</v>
      </c>
      <c r="I41" s="13">
        <v>567000</v>
      </c>
      <c r="J41" s="13">
        <v>200000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1606000</v>
      </c>
      <c r="E43" s="13">
        <v>1668000</v>
      </c>
      <c r="F43" s="13">
        <v>1631000</v>
      </c>
      <c r="G43" s="13">
        <v>1471000</v>
      </c>
      <c r="H43" s="13">
        <v>1358000</v>
      </c>
      <c r="I43" s="13">
        <v>1274000</v>
      </c>
      <c r="J43" s="13">
        <v>1261000</v>
      </c>
      <c r="K43" s="13">
        <v>1162000</v>
      </c>
    </row>
    <row r="44" spans="2:11" x14ac:dyDescent="0.2">
      <c r="C44" s="11" t="s">
        <v>52</v>
      </c>
      <c r="D44" s="13">
        <v>1391000</v>
      </c>
      <c r="E44" s="13">
        <v>1314000</v>
      </c>
      <c r="F44" s="13">
        <v>1438000</v>
      </c>
      <c r="G44" s="13">
        <v>1239000</v>
      </c>
      <c r="H44" s="13">
        <v>1045000</v>
      </c>
      <c r="I44" s="13">
        <v>894000</v>
      </c>
      <c r="J44" s="13">
        <v>972000</v>
      </c>
      <c r="K44" s="13">
        <v>897000</v>
      </c>
    </row>
    <row r="45" spans="2:11" x14ac:dyDescent="0.2">
      <c r="C45" s="11" t="s">
        <v>53</v>
      </c>
      <c r="D45" s="13">
        <v>385000</v>
      </c>
      <c r="E45" s="13">
        <v>287000</v>
      </c>
      <c r="F45" s="13">
        <v>331000</v>
      </c>
      <c r="G45" s="13">
        <v>509000</v>
      </c>
      <c r="H45" s="13">
        <v>495000</v>
      </c>
      <c r="I45" s="13">
        <v>322000</v>
      </c>
      <c r="J45" s="13">
        <v>370000</v>
      </c>
      <c r="K45" s="13">
        <v>390000</v>
      </c>
    </row>
    <row r="46" spans="2:11" x14ac:dyDescent="0.2">
      <c r="C46" s="11" t="s">
        <v>54</v>
      </c>
      <c r="D46" s="13">
        <v>3586000</v>
      </c>
      <c r="E46" s="13">
        <v>3804000</v>
      </c>
      <c r="F46" s="13">
        <v>4325000</v>
      </c>
      <c r="G46" s="13">
        <v>3771000</v>
      </c>
      <c r="H46" s="13">
        <v>3490000</v>
      </c>
      <c r="I46" s="13">
        <v>3057000</v>
      </c>
      <c r="J46" s="13">
        <v>2803000</v>
      </c>
      <c r="K46" s="13">
        <v>2616000</v>
      </c>
    </row>
    <row r="47" spans="2:11" x14ac:dyDescent="0.2">
      <c r="C47" s="11" t="s">
        <v>55</v>
      </c>
      <c r="D47" s="13">
        <v>1069000</v>
      </c>
      <c r="E47" s="13">
        <v>1049000</v>
      </c>
      <c r="F47" s="13">
        <v>122000</v>
      </c>
      <c r="G47" s="13">
        <v>125000</v>
      </c>
      <c r="H47" s="13">
        <v>80000</v>
      </c>
      <c r="I47" s="13">
        <v>89000</v>
      </c>
      <c r="J47" s="13">
        <v>127000</v>
      </c>
      <c r="K47" s="13">
        <v>131000</v>
      </c>
    </row>
    <row r="48" spans="2:11" x14ac:dyDescent="0.2">
      <c r="C48" s="11" t="s">
        <v>56</v>
      </c>
      <c r="D48" s="13">
        <v>3372000</v>
      </c>
      <c r="E48" s="13">
        <v>3372000</v>
      </c>
      <c r="F48" s="13">
        <v>3315000</v>
      </c>
      <c r="G48" s="13">
        <v>3275000</v>
      </c>
      <c r="H48" s="13">
        <v>3245000</v>
      </c>
      <c r="I48" s="13">
        <v>3167000</v>
      </c>
      <c r="J48" s="13">
        <v>3052000</v>
      </c>
      <c r="K48" s="13">
        <v>3068000</v>
      </c>
    </row>
    <row r="49" spans="3:11" x14ac:dyDescent="0.2">
      <c r="C49" s="11" t="s">
        <v>57</v>
      </c>
      <c r="D49" s="13">
        <v>43390000</v>
      </c>
      <c r="E49" s="13">
        <v>43255000</v>
      </c>
      <c r="F49" s="13">
        <v>43323000</v>
      </c>
      <c r="G49" s="13">
        <v>43937000</v>
      </c>
      <c r="H49" s="13">
        <v>44132000</v>
      </c>
      <c r="I49" s="13">
        <v>44038000</v>
      </c>
      <c r="J49" s="13">
        <v>44076000</v>
      </c>
      <c r="K49" s="13">
        <v>44255000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243000</v>
      </c>
      <c r="E52" s="13">
        <v>357000</v>
      </c>
      <c r="F52" s="13">
        <v>355000</v>
      </c>
      <c r="G52" s="13">
        <v>320000</v>
      </c>
      <c r="H52" s="13">
        <v>297000</v>
      </c>
      <c r="I52" s="13">
        <v>247000</v>
      </c>
      <c r="J52" s="13">
        <v>272000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51660000</v>
      </c>
      <c r="E54" s="13">
        <v>51837000</v>
      </c>
      <c r="F54" s="13">
        <v>51440000</v>
      </c>
      <c r="G54" s="13">
        <v>51428000</v>
      </c>
      <c r="H54" s="13">
        <v>51244000</v>
      </c>
      <c r="I54" s="13">
        <v>50598000</v>
      </c>
      <c r="J54" s="13">
        <v>50330000</v>
      </c>
      <c r="K54" s="13">
        <v>50344000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4947000</v>
      </c>
      <c r="E57" s="13">
        <v>5206000</v>
      </c>
      <c r="F57" s="13">
        <v>5284000</v>
      </c>
      <c r="G57" s="13">
        <v>4950000</v>
      </c>
      <c r="H57" s="13">
        <v>4510000</v>
      </c>
      <c r="I57" s="13">
        <v>4316000</v>
      </c>
      <c r="J57" s="13">
        <v>4072000</v>
      </c>
      <c r="K57" s="13">
        <v>3976000</v>
      </c>
    </row>
    <row r="58" spans="3:11" x14ac:dyDescent="0.2">
      <c r="C58" s="11" t="s">
        <v>66</v>
      </c>
      <c r="D58" s="13">
        <v>2542000</v>
      </c>
      <c r="E58" s="13">
        <v>1127000</v>
      </c>
      <c r="F58" s="13">
        <v>240000</v>
      </c>
      <c r="G58" s="13">
        <v>237000</v>
      </c>
      <c r="H58" s="13">
        <v>230000</v>
      </c>
      <c r="I58" s="13">
        <v>525000</v>
      </c>
      <c r="J58" s="13">
        <v>1196000</v>
      </c>
      <c r="K58" s="13">
        <v>1519000</v>
      </c>
    </row>
    <row r="59" spans="3:11" x14ac:dyDescent="0.2">
      <c r="C59" s="11" t="s">
        <v>67</v>
      </c>
      <c r="D59" s="13">
        <v>1638000</v>
      </c>
      <c r="E59" s="13">
        <v>1743000</v>
      </c>
      <c r="F59" s="13">
        <v>1709000</v>
      </c>
      <c r="G59" s="13">
        <v>1574000</v>
      </c>
      <c r="H59" s="13">
        <v>1708000</v>
      </c>
      <c r="I59" s="13">
        <v>1644000</v>
      </c>
      <c r="J59" s="13">
        <v>1527000</v>
      </c>
      <c r="K59" s="13">
        <v>1422000</v>
      </c>
    </row>
    <row r="60" spans="3:11" x14ac:dyDescent="0.2">
      <c r="C60" s="11" t="s">
        <v>68</v>
      </c>
      <c r="D60" s="13">
        <v>9127000</v>
      </c>
      <c r="E60" s="13">
        <v>8076000</v>
      </c>
      <c r="F60" s="13">
        <v>7233000</v>
      </c>
      <c r="G60" s="13">
        <v>6761000</v>
      </c>
      <c r="H60" s="13">
        <v>6448000</v>
      </c>
      <c r="I60" s="13">
        <v>6485000</v>
      </c>
      <c r="J60" s="13">
        <v>6795000</v>
      </c>
      <c r="K60" s="13">
        <v>6917000</v>
      </c>
    </row>
    <row r="61" spans="3:11" x14ac:dyDescent="0.2">
      <c r="C61" s="11" t="s">
        <v>69</v>
      </c>
      <c r="D61" s="13">
        <v>10540000</v>
      </c>
      <c r="E61" s="13">
        <v>11690000</v>
      </c>
      <c r="F61" s="13">
        <v>12185000</v>
      </c>
      <c r="G61" s="13">
        <v>12187000</v>
      </c>
      <c r="H61" s="13">
        <v>12199000</v>
      </c>
      <c r="I61" s="13">
        <v>12199000</v>
      </c>
      <c r="J61" s="13">
        <v>12282000</v>
      </c>
      <c r="K61" s="13">
        <v>12273000</v>
      </c>
    </row>
    <row r="62" spans="3:11" x14ac:dyDescent="0.2">
      <c r="C62" s="11" t="s">
        <v>70</v>
      </c>
      <c r="D62" s="13">
        <v>6891000</v>
      </c>
      <c r="E62" s="13">
        <v>6946000</v>
      </c>
      <c r="F62" s="13">
        <v>6921000</v>
      </c>
      <c r="G62" s="13">
        <v>7089000</v>
      </c>
      <c r="H62" s="13">
        <v>7086000</v>
      </c>
      <c r="I62" s="13">
        <v>6942000</v>
      </c>
      <c r="J62" s="13">
        <v>6848000</v>
      </c>
      <c r="K62" s="13">
        <v>6911000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26557000</v>
      </c>
      <c r="E66" s="13">
        <v>26711000</v>
      </c>
      <c r="F66" s="13">
        <v>26338000</v>
      </c>
      <c r="G66" s="13">
        <v>26037000</v>
      </c>
      <c r="H66" s="13">
        <v>25733000</v>
      </c>
      <c r="I66" s="13">
        <v>25626000</v>
      </c>
      <c r="J66" s="13">
        <v>25925000</v>
      </c>
      <c r="K66" s="13">
        <v>26102000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3724000</v>
      </c>
      <c r="E72" s="13">
        <v>3539000</v>
      </c>
      <c r="F72" s="13">
        <v>3367000</v>
      </c>
      <c r="G72" s="13">
        <v>3471000</v>
      </c>
      <c r="H72" s="13">
        <v>3518000</v>
      </c>
      <c r="I72" s="13">
        <v>3199000</v>
      </c>
      <c r="J72" s="13">
        <v>2621000</v>
      </c>
      <c r="K72" s="13">
        <v>2357000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25103000</v>
      </c>
      <c r="E76" s="13">
        <v>25126000</v>
      </c>
      <c r="F76" s="13">
        <v>25102000</v>
      </c>
      <c r="G76" s="13">
        <v>25391000</v>
      </c>
      <c r="H76" s="13">
        <v>25511000</v>
      </c>
      <c r="I76" s="13">
        <v>24972000</v>
      </c>
      <c r="J76" s="13">
        <v>24405000</v>
      </c>
      <c r="K76" s="13">
        <v>24242000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467000</v>
      </c>
      <c r="E81" s="13">
        <v>453000</v>
      </c>
      <c r="F81" s="13">
        <v>180000</v>
      </c>
      <c r="G81" s="13">
        <v>218000</v>
      </c>
      <c r="H81" s="13">
        <v>585000</v>
      </c>
      <c r="I81" s="13">
        <v>843000</v>
      </c>
      <c r="J81" s="13">
        <v>530000</v>
      </c>
      <c r="K81" s="13">
        <v>448000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136000</v>
      </c>
      <c r="F83" s="13">
        <v>129000</v>
      </c>
      <c r="G83" s="13">
        <v>132000</v>
      </c>
      <c r="H83" s="13">
        <v>140000</v>
      </c>
      <c r="I83" s="13">
        <v>139000</v>
      </c>
      <c r="J83" s="13">
        <v>132000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739000</v>
      </c>
      <c r="F89" s="13">
        <v>759000</v>
      </c>
      <c r="G89" s="13">
        <v>676000</v>
      </c>
      <c r="H89" s="13">
        <v>663000</v>
      </c>
      <c r="I89" s="13">
        <v>941000</v>
      </c>
      <c r="J89" s="13">
        <v>794000</v>
      </c>
      <c r="K89" s="13">
        <v>593000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-100000</v>
      </c>
      <c r="F91" s="13">
        <v>-83000</v>
      </c>
      <c r="G91" s="13">
        <v>-77000</v>
      </c>
      <c r="H91" s="13">
        <v>-119000</v>
      </c>
      <c r="I91" s="13">
        <v>-99000</v>
      </c>
      <c r="J91" s="13">
        <v>-140000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-922000</v>
      </c>
      <c r="F94" s="13">
        <v>-82000</v>
      </c>
      <c r="G94" s="13">
        <v>-134000</v>
      </c>
      <c r="H94" s="13">
        <v>3000</v>
      </c>
      <c r="I94" s="13">
        <v>560000</v>
      </c>
      <c r="J94" s="13">
        <v>-150000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-281000</v>
      </c>
      <c r="E96" s="13">
        <v>-284000</v>
      </c>
      <c r="F96" s="13">
        <v>-265000</v>
      </c>
      <c r="G96" s="13">
        <v>-266000</v>
      </c>
      <c r="H96" s="13">
        <v>-265000</v>
      </c>
      <c r="I96" s="13">
        <v>-268000</v>
      </c>
      <c r="J96" s="13">
        <v>-263000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-303000</v>
      </c>
      <c r="E100" s="13">
        <v>-213000</v>
      </c>
      <c r="F100" s="13">
        <v>-294000</v>
      </c>
      <c r="G100" s="13">
        <v>-577000</v>
      </c>
      <c r="H100" s="13">
        <v>-644000</v>
      </c>
      <c r="I100" s="13">
        <v>-1132000</v>
      </c>
      <c r="J100" s="13">
        <v>-602000</v>
      </c>
      <c r="K100" s="13">
        <v>-673000</v>
      </c>
    </row>
    <row r="101" spans="3:11" x14ac:dyDescent="0.2">
      <c r="C101" s="11" t="s">
        <v>19</v>
      </c>
      <c r="D101" s="13">
        <v>6000</v>
      </c>
      <c r="E101" s="13">
        <v>3000</v>
      </c>
      <c r="F101" s="13">
        <v>-9000</v>
      </c>
      <c r="G101" s="13">
        <v>-5000</v>
      </c>
      <c r="H101" s="13">
        <v>4000</v>
      </c>
      <c r="I101" s="13">
        <v>-4000</v>
      </c>
      <c r="J101" s="13">
        <v>-9000</v>
      </c>
      <c r="K101" s="13">
        <v>2000</v>
      </c>
    </row>
    <row r="102" spans="3:11" x14ac:dyDescent="0.2">
      <c r="C102" s="11" t="s">
        <v>20</v>
      </c>
      <c r="D102" s="13">
        <v>-331000</v>
      </c>
      <c r="E102" s="13">
        <v>-393000</v>
      </c>
      <c r="F102" s="13">
        <v>374000</v>
      </c>
      <c r="G102" s="13">
        <v>-40000</v>
      </c>
      <c r="H102" s="13">
        <v>26000</v>
      </c>
      <c r="I102" s="13">
        <v>365000</v>
      </c>
      <c r="J102" s="13">
        <v>33000</v>
      </c>
      <c r="K102" s="13">
        <v>-179000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484700</v>
      </c>
      <c r="E8" s="13">
        <v>436700</v>
      </c>
      <c r="F8" s="13">
        <v>405900</v>
      </c>
      <c r="G8" s="13">
        <v>373500</v>
      </c>
      <c r="H8" s="13">
        <v>368100</v>
      </c>
      <c r="I8" s="13">
        <v>315300</v>
      </c>
      <c r="J8" s="13">
        <v>292700</v>
      </c>
      <c r="K8" s="13">
        <v>329100</v>
      </c>
    </row>
    <row r="9" spans="1:11" x14ac:dyDescent="0.2">
      <c r="C9" s="11" t="s">
        <v>22</v>
      </c>
      <c r="D9" s="13">
        <v>441700</v>
      </c>
      <c r="E9" s="13">
        <v>402500</v>
      </c>
      <c r="F9" s="13">
        <v>376600</v>
      </c>
      <c r="G9" s="13">
        <v>339300</v>
      </c>
      <c r="H9" s="13">
        <v>334100</v>
      </c>
      <c r="I9" s="13">
        <v>294400</v>
      </c>
      <c r="J9" s="13">
        <v>277100</v>
      </c>
      <c r="K9" s="13">
        <v>297300</v>
      </c>
    </row>
    <row r="10" spans="1:11" x14ac:dyDescent="0.2">
      <c r="C10" s="11" t="s">
        <v>23</v>
      </c>
      <c r="D10" s="13">
        <v>43000</v>
      </c>
      <c r="E10" s="13">
        <v>34200</v>
      </c>
      <c r="F10" s="13">
        <v>29300</v>
      </c>
      <c r="G10" s="13">
        <v>34200</v>
      </c>
      <c r="H10" s="13">
        <v>34000</v>
      </c>
      <c r="I10" s="13">
        <v>20900</v>
      </c>
      <c r="J10" s="13">
        <v>15600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419200</v>
      </c>
      <c r="F17" s="13">
        <v>392300</v>
      </c>
      <c r="G17" s="13">
        <v>352900</v>
      </c>
      <c r="H17" s="13">
        <v>347800</v>
      </c>
      <c r="I17" s="13">
        <v>308400</v>
      </c>
      <c r="J17" s="13">
        <v>287900</v>
      </c>
      <c r="K17" s="13">
        <v>312000</v>
      </c>
    </row>
    <row r="18" spans="3:11" x14ac:dyDescent="0.2">
      <c r="C18" s="11" t="s">
        <v>30</v>
      </c>
      <c r="D18" s="13">
        <v>25200</v>
      </c>
      <c r="E18" s="13">
        <v>17500</v>
      </c>
      <c r="F18" s="13">
        <v>13600</v>
      </c>
      <c r="G18" s="13">
        <v>20600</v>
      </c>
      <c r="H18" s="13">
        <v>20300</v>
      </c>
      <c r="I18" s="13">
        <v>6900</v>
      </c>
      <c r="J18" s="13">
        <v>4800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500</v>
      </c>
      <c r="G20" s="13">
        <v>-4100</v>
      </c>
      <c r="H20" s="13">
        <v>-1500</v>
      </c>
      <c r="I20" s="13">
        <v>200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34900</v>
      </c>
      <c r="E21" s="13">
        <v>26200</v>
      </c>
      <c r="F21" s="13">
        <v>21700</v>
      </c>
      <c r="G21" s="13">
        <v>23400</v>
      </c>
      <c r="H21" s="13">
        <v>25300</v>
      </c>
      <c r="I21" s="13">
        <v>14200</v>
      </c>
      <c r="J21" s="13">
        <v>12800</v>
      </c>
      <c r="K21" s="13">
        <v>26700</v>
      </c>
    </row>
    <row r="22" spans="3:11" x14ac:dyDescent="0.2">
      <c r="C22" s="11" t="s">
        <v>34</v>
      </c>
      <c r="D22" s="13">
        <v>4800</v>
      </c>
      <c r="E22" s="13">
        <v>4000</v>
      </c>
      <c r="F22" s="13">
        <v>1900</v>
      </c>
      <c r="G22" s="13">
        <v>1100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21900</v>
      </c>
      <c r="E23" s="13">
        <v>14200</v>
      </c>
      <c r="F23" s="13">
        <v>12200</v>
      </c>
      <c r="G23" s="13">
        <v>15300</v>
      </c>
      <c r="H23" s="13">
        <v>18200</v>
      </c>
      <c r="I23" s="13">
        <v>6700</v>
      </c>
      <c r="J23" s="13">
        <v>3500</v>
      </c>
      <c r="K23" s="13">
        <v>17500</v>
      </c>
    </row>
    <row r="24" spans="3:11" x14ac:dyDescent="0.2">
      <c r="C24" s="11" t="s">
        <v>36</v>
      </c>
      <c r="D24" s="13">
        <v>5500</v>
      </c>
      <c r="E24" s="13">
        <v>3500</v>
      </c>
      <c r="F24" s="13">
        <v>-5100</v>
      </c>
      <c r="G24" s="13">
        <v>-3500</v>
      </c>
      <c r="H24" s="13">
        <v>4500</v>
      </c>
      <c r="I24" s="13">
        <v>1600</v>
      </c>
      <c r="J24" s="13">
        <v>1000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10700</v>
      </c>
      <c r="F26" s="13">
        <v>17300</v>
      </c>
      <c r="G26" s="13">
        <v>18800</v>
      </c>
      <c r="H26" s="13">
        <v>13600</v>
      </c>
      <c r="I26" s="13">
        <v>5100</v>
      </c>
      <c r="J26" s="13">
        <v>2600</v>
      </c>
      <c r="K26" s="13">
        <v>24200</v>
      </c>
    </row>
    <row r="27" spans="3:11" x14ac:dyDescent="0.2">
      <c r="C27" s="11" t="s">
        <v>38</v>
      </c>
      <c r="D27" s="13">
        <v>16400</v>
      </c>
      <c r="E27" s="13">
        <v>10700</v>
      </c>
      <c r="F27" s="13">
        <v>17300</v>
      </c>
      <c r="G27" s="13">
        <v>18800</v>
      </c>
      <c r="H27" s="13">
        <v>13600</v>
      </c>
      <c r="I27" s="13">
        <v>5100</v>
      </c>
      <c r="J27" s="13">
        <v>2600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-7800</v>
      </c>
      <c r="G29" s="13">
        <v>-8900</v>
      </c>
      <c r="H29" s="13" t="s">
        <v>92</v>
      </c>
      <c r="I29" s="13" t="s">
        <v>92</v>
      </c>
      <c r="J29" s="13" t="s">
        <v>92</v>
      </c>
      <c r="K29" s="13">
        <v>-9800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-500</v>
      </c>
      <c r="G32" s="13">
        <v>4100</v>
      </c>
      <c r="H32" s="13">
        <v>1500</v>
      </c>
      <c r="I32" s="13">
        <v>-200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16400</v>
      </c>
      <c r="E33" s="13">
        <v>10700</v>
      </c>
      <c r="F33" s="13">
        <v>9500</v>
      </c>
      <c r="G33" s="13">
        <v>9900</v>
      </c>
      <c r="H33" s="13">
        <v>13600</v>
      </c>
      <c r="I33" s="13">
        <v>5100</v>
      </c>
      <c r="J33" s="13">
        <v>2600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10700</v>
      </c>
      <c r="F35" s="13">
        <v>9500</v>
      </c>
      <c r="G35" s="13">
        <v>9900</v>
      </c>
      <c r="H35" s="13">
        <v>13600</v>
      </c>
      <c r="I35" s="13">
        <v>5100</v>
      </c>
      <c r="J35" s="13">
        <v>2600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26300</v>
      </c>
      <c r="F41" s="13">
        <v>19700</v>
      </c>
      <c r="G41" s="13">
        <v>49900</v>
      </c>
      <c r="H41" s="13">
        <v>35600</v>
      </c>
      <c r="I41" s="13">
        <v>56700</v>
      </c>
      <c r="J41" s="13">
        <v>89300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375000</v>
      </c>
      <c r="E43" s="13">
        <v>340000</v>
      </c>
      <c r="F43" s="13">
        <v>322100</v>
      </c>
      <c r="G43" s="13">
        <v>286900</v>
      </c>
      <c r="H43" s="13">
        <v>288000</v>
      </c>
      <c r="I43" s="13">
        <v>243400</v>
      </c>
      <c r="J43" s="13">
        <v>223000</v>
      </c>
      <c r="K43" s="13">
        <v>249200</v>
      </c>
    </row>
    <row r="44" spans="2:11" x14ac:dyDescent="0.2">
      <c r="C44" s="11" t="s">
        <v>52</v>
      </c>
      <c r="D44" s="13">
        <v>488200</v>
      </c>
      <c r="E44" s="13">
        <v>487500</v>
      </c>
      <c r="F44" s="13">
        <v>449500</v>
      </c>
      <c r="G44" s="13">
        <v>395600</v>
      </c>
      <c r="H44" s="13">
        <v>338400</v>
      </c>
      <c r="I44" s="13">
        <v>304200</v>
      </c>
      <c r="J44" s="13">
        <v>262100</v>
      </c>
      <c r="K44" s="13">
        <v>200400</v>
      </c>
    </row>
    <row r="45" spans="2:11" x14ac:dyDescent="0.2">
      <c r="C45" s="11" t="s">
        <v>53</v>
      </c>
      <c r="D45" s="13">
        <v>54100</v>
      </c>
      <c r="E45" s="13">
        <v>34500</v>
      </c>
      <c r="F45" s="13">
        <v>28600</v>
      </c>
      <c r="G45" s="13">
        <v>28700</v>
      </c>
      <c r="H45" s="13">
        <v>31300</v>
      </c>
      <c r="I45" s="13">
        <v>28500</v>
      </c>
      <c r="J45" s="13">
        <v>27800</v>
      </c>
      <c r="K45" s="13">
        <v>27300</v>
      </c>
    </row>
    <row r="46" spans="2:11" x14ac:dyDescent="0.2">
      <c r="C46" s="11" t="s">
        <v>54</v>
      </c>
      <c r="D46" s="13">
        <v>947700</v>
      </c>
      <c r="E46" s="13">
        <v>888300</v>
      </c>
      <c r="F46" s="13">
        <v>820000</v>
      </c>
      <c r="G46" s="13">
        <v>761100</v>
      </c>
      <c r="H46" s="13">
        <v>693300</v>
      </c>
      <c r="I46" s="13">
        <v>632800</v>
      </c>
      <c r="J46" s="13">
        <v>602200</v>
      </c>
      <c r="K46" s="13">
        <v>583400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260900</v>
      </c>
      <c r="E48" s="13">
        <v>241500</v>
      </c>
      <c r="F48" s="13">
        <v>218500</v>
      </c>
      <c r="G48" s="13">
        <v>209900</v>
      </c>
      <c r="H48" s="13">
        <v>194800</v>
      </c>
      <c r="I48" s="13">
        <v>182600</v>
      </c>
      <c r="J48" s="13">
        <v>169500</v>
      </c>
      <c r="K48" s="13">
        <v>164900</v>
      </c>
    </row>
    <row r="49" spans="3:11" x14ac:dyDescent="0.2">
      <c r="C49" s="11" t="s">
        <v>57</v>
      </c>
      <c r="D49" s="13">
        <v>25200</v>
      </c>
      <c r="E49" s="13">
        <v>25900</v>
      </c>
      <c r="F49" s="13">
        <v>25800</v>
      </c>
      <c r="G49" s="13">
        <v>26700</v>
      </c>
      <c r="H49" s="13">
        <v>27100</v>
      </c>
      <c r="I49" s="13">
        <v>27900</v>
      </c>
      <c r="J49" s="13">
        <v>28600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39700</v>
      </c>
      <c r="F52" s="13">
        <v>37500</v>
      </c>
      <c r="G52" s="13">
        <v>38000</v>
      </c>
      <c r="H52" s="13">
        <v>38300</v>
      </c>
      <c r="I52" s="13">
        <v>39900</v>
      </c>
      <c r="J52" s="13">
        <v>38000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1268900</v>
      </c>
      <c r="E54" s="13">
        <v>1195300</v>
      </c>
      <c r="F54" s="13">
        <v>1101800</v>
      </c>
      <c r="G54" s="13">
        <v>1035800</v>
      </c>
      <c r="H54" s="13">
        <v>953400</v>
      </c>
      <c r="I54" s="13">
        <v>883200</v>
      </c>
      <c r="J54" s="13">
        <v>838300</v>
      </c>
      <c r="K54" s="13">
        <v>814100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361500</v>
      </c>
      <c r="E57" s="13">
        <v>337700</v>
      </c>
      <c r="F57" s="13">
        <v>322200</v>
      </c>
      <c r="G57" s="13">
        <v>308600</v>
      </c>
      <c r="H57" s="13">
        <v>275800</v>
      </c>
      <c r="I57" s="13">
        <v>255000</v>
      </c>
      <c r="J57" s="13">
        <v>247200</v>
      </c>
      <c r="K57" s="13">
        <v>216500</v>
      </c>
    </row>
    <row r="58" spans="3:11" x14ac:dyDescent="0.2">
      <c r="C58" s="11" t="s">
        <v>66</v>
      </c>
      <c r="D58" s="13">
        <v>54400</v>
      </c>
      <c r="E58" s="13">
        <v>38500</v>
      </c>
      <c r="F58" s="13">
        <v>52500</v>
      </c>
      <c r="G58" s="13">
        <v>35600</v>
      </c>
      <c r="H58" s="13">
        <v>42100</v>
      </c>
      <c r="I58" s="13">
        <v>63000</v>
      </c>
      <c r="J58" s="13">
        <v>32600</v>
      </c>
      <c r="K58" s="13">
        <v>26200</v>
      </c>
    </row>
    <row r="59" spans="3:11" x14ac:dyDescent="0.2">
      <c r="C59" s="11" t="s">
        <v>67</v>
      </c>
      <c r="D59" s="13">
        <v>90000</v>
      </c>
      <c r="E59" s="13">
        <v>76500</v>
      </c>
      <c r="F59" s="13">
        <v>65300</v>
      </c>
      <c r="G59" s="13">
        <v>64500</v>
      </c>
      <c r="H59" s="13">
        <v>58700</v>
      </c>
      <c r="I59" s="13">
        <v>49400</v>
      </c>
      <c r="J59" s="13">
        <v>46800</v>
      </c>
      <c r="K59" s="13">
        <v>58000</v>
      </c>
    </row>
    <row r="60" spans="3:11" x14ac:dyDescent="0.2">
      <c r="C60" s="11" t="s">
        <v>68</v>
      </c>
      <c r="D60" s="13">
        <v>505900</v>
      </c>
      <c r="E60" s="13">
        <v>452800</v>
      </c>
      <c r="F60" s="13">
        <v>440000</v>
      </c>
      <c r="G60" s="13">
        <v>408700</v>
      </c>
      <c r="H60" s="13">
        <v>376600</v>
      </c>
      <c r="I60" s="13">
        <v>367500</v>
      </c>
      <c r="J60" s="13">
        <v>326600</v>
      </c>
      <c r="K60" s="13">
        <v>300800</v>
      </c>
    </row>
    <row r="61" spans="3:11" x14ac:dyDescent="0.2">
      <c r="C61" s="11" t="s">
        <v>69</v>
      </c>
      <c r="D61" s="13">
        <v>235000</v>
      </c>
      <c r="E61" s="13">
        <v>235000</v>
      </c>
      <c r="F61" s="13">
        <v>180000</v>
      </c>
      <c r="G61" s="13">
        <v>145000</v>
      </c>
      <c r="H61" s="13">
        <v>95000</v>
      </c>
      <c r="I61" s="13">
        <v>40000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24800</v>
      </c>
      <c r="E62" s="13">
        <v>26400</v>
      </c>
      <c r="F62" s="13">
        <v>25600</v>
      </c>
      <c r="G62" s="13">
        <v>28100</v>
      </c>
      <c r="H62" s="13">
        <v>28100</v>
      </c>
      <c r="I62" s="13">
        <v>30600</v>
      </c>
      <c r="J62" s="13">
        <v>31900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765800</v>
      </c>
      <c r="E66" s="13">
        <v>714200</v>
      </c>
      <c r="F66" s="13">
        <v>645500</v>
      </c>
      <c r="G66" s="13">
        <v>581800</v>
      </c>
      <c r="H66" s="13">
        <v>499700</v>
      </c>
      <c r="I66" s="13">
        <v>438100</v>
      </c>
      <c r="J66" s="13">
        <v>398500</v>
      </c>
      <c r="K66" s="13">
        <v>372100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276900</v>
      </c>
      <c r="E72" s="13">
        <v>260500</v>
      </c>
      <c r="F72" s="13">
        <v>249700</v>
      </c>
      <c r="G72" s="13">
        <v>240200</v>
      </c>
      <c r="H72" s="13">
        <v>230300</v>
      </c>
      <c r="I72" s="13">
        <v>216600</v>
      </c>
      <c r="J72" s="13">
        <v>211500</v>
      </c>
      <c r="K72" s="13">
        <v>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503200</v>
      </c>
      <c r="E76" s="13">
        <v>481100</v>
      </c>
      <c r="F76" s="13">
        <v>456200</v>
      </c>
      <c r="G76" s="13">
        <v>454000</v>
      </c>
      <c r="H76" s="13">
        <v>453700</v>
      </c>
      <c r="I76" s="13">
        <v>445200</v>
      </c>
      <c r="J76" s="13">
        <v>439800</v>
      </c>
      <c r="K76" s="13">
        <v>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16400</v>
      </c>
      <c r="E81" s="13">
        <v>10700</v>
      </c>
      <c r="F81" s="13">
        <v>9500</v>
      </c>
      <c r="G81" s="13">
        <v>9900</v>
      </c>
      <c r="H81" s="13">
        <v>13600</v>
      </c>
      <c r="I81" s="13">
        <v>5100</v>
      </c>
      <c r="J81" s="13">
        <v>2600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7600</v>
      </c>
      <c r="G83" s="13">
        <v>7000</v>
      </c>
      <c r="H83" s="13">
        <v>6500</v>
      </c>
      <c r="I83" s="13">
        <v>7000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-11700</v>
      </c>
      <c r="F89" s="13">
        <v>-60200</v>
      </c>
      <c r="G89" s="13">
        <v>1500</v>
      </c>
      <c r="H89" s="13">
        <v>-28200</v>
      </c>
      <c r="I89" s="13">
        <v>-48300</v>
      </c>
      <c r="J89" s="13">
        <v>-8200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-22700</v>
      </c>
      <c r="F91" s="13">
        <v>-19500</v>
      </c>
      <c r="G91" s="13">
        <v>-24600</v>
      </c>
      <c r="H91" s="13">
        <v>-22300</v>
      </c>
      <c r="I91" s="13">
        <v>-15100</v>
      </c>
      <c r="J91" s="13">
        <v>-12700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-22600</v>
      </c>
      <c r="F94" s="13">
        <v>-19300</v>
      </c>
      <c r="G94" s="13">
        <v>-24800</v>
      </c>
      <c r="H94" s="13">
        <v>-22200</v>
      </c>
      <c r="I94" s="13">
        <v>-14900</v>
      </c>
      <c r="J94" s="13">
        <v>-12900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40700</v>
      </c>
      <c r="F100" s="13">
        <v>50800</v>
      </c>
      <c r="G100" s="13">
        <v>38900</v>
      </c>
      <c r="H100" s="13">
        <v>29400</v>
      </c>
      <c r="I100" s="13">
        <v>30500</v>
      </c>
      <c r="J100" s="13">
        <v>5000</v>
      </c>
      <c r="K100" s="13">
        <v>5700</v>
      </c>
    </row>
    <row r="101" spans="3:11" x14ac:dyDescent="0.2">
      <c r="C101" s="11" t="s">
        <v>19</v>
      </c>
      <c r="D101" s="13">
        <v>300</v>
      </c>
      <c r="E101" s="13">
        <v>800</v>
      </c>
      <c r="F101" s="13">
        <v>-1400</v>
      </c>
      <c r="G101" s="13">
        <v>-1300</v>
      </c>
      <c r="H101" s="13">
        <v>-100</v>
      </c>
      <c r="I101" s="13">
        <v>100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5400</v>
      </c>
      <c r="E102" s="13">
        <v>7200</v>
      </c>
      <c r="F102" s="13">
        <v>-30100</v>
      </c>
      <c r="G102" s="13">
        <v>14200</v>
      </c>
      <c r="H102" s="13">
        <v>-21100</v>
      </c>
      <c r="I102" s="13">
        <v>-32600</v>
      </c>
      <c r="J102" s="13">
        <v>-17100</v>
      </c>
      <c r="K102" s="13">
        <v>16800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1268300</v>
      </c>
      <c r="E8" s="13">
        <v>1233800</v>
      </c>
      <c r="F8" s="13">
        <v>1167900</v>
      </c>
      <c r="G8" s="13">
        <v>1267300</v>
      </c>
      <c r="H8" s="13">
        <v>1296400</v>
      </c>
      <c r="I8" s="13">
        <v>1250300</v>
      </c>
      <c r="J8" s="13">
        <v>1195400</v>
      </c>
      <c r="K8" s="13">
        <v>1258100</v>
      </c>
    </row>
    <row r="9" spans="1:11" x14ac:dyDescent="0.2">
      <c r="C9" s="11" t="s">
        <v>22</v>
      </c>
      <c r="D9" s="13">
        <v>1014200</v>
      </c>
      <c r="E9" s="13">
        <v>983600</v>
      </c>
      <c r="F9" s="13">
        <v>927300</v>
      </c>
      <c r="G9" s="13">
        <v>1004900</v>
      </c>
      <c r="H9" s="13">
        <v>1037800</v>
      </c>
      <c r="I9" s="13">
        <v>1004300</v>
      </c>
      <c r="J9" s="13">
        <v>966500</v>
      </c>
      <c r="K9" s="13">
        <v>1027100</v>
      </c>
    </row>
    <row r="10" spans="1:11" x14ac:dyDescent="0.2">
      <c r="C10" s="11" t="s">
        <v>23</v>
      </c>
      <c r="D10" s="13">
        <v>254100</v>
      </c>
      <c r="E10" s="13">
        <v>250200</v>
      </c>
      <c r="F10" s="13">
        <v>240600</v>
      </c>
      <c r="G10" s="13">
        <v>262400</v>
      </c>
      <c r="H10" s="13">
        <v>258600</v>
      </c>
      <c r="I10" s="13">
        <v>246000</v>
      </c>
      <c r="J10" s="13">
        <v>228900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10300</v>
      </c>
      <c r="F14" s="13">
        <v>30900</v>
      </c>
      <c r="G14" s="13">
        <v>18500</v>
      </c>
      <c r="H14" s="13">
        <v>1700</v>
      </c>
      <c r="I14" s="13">
        <v>-14900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6900</v>
      </c>
      <c r="E15" s="13" t="s">
        <v>92</v>
      </c>
      <c r="F15" s="13">
        <v>6900</v>
      </c>
      <c r="G15" s="13">
        <v>12700</v>
      </c>
      <c r="H15" s="13">
        <v>5700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1257600</v>
      </c>
      <c r="E17" s="13">
        <v>1229200</v>
      </c>
      <c r="F17" s="13">
        <v>1189300</v>
      </c>
      <c r="G17" s="13">
        <v>1259100</v>
      </c>
      <c r="H17" s="13">
        <v>1273000</v>
      </c>
      <c r="I17" s="13">
        <v>1216000</v>
      </c>
      <c r="J17" s="13">
        <v>1186400</v>
      </c>
      <c r="K17" s="13">
        <v>1244400</v>
      </c>
    </row>
    <row r="18" spans="3:11" x14ac:dyDescent="0.2">
      <c r="C18" s="11" t="s">
        <v>30</v>
      </c>
      <c r="D18" s="13">
        <v>10700</v>
      </c>
      <c r="E18" s="13">
        <v>4600</v>
      </c>
      <c r="F18" s="13">
        <v>-21400</v>
      </c>
      <c r="G18" s="13">
        <v>8200</v>
      </c>
      <c r="H18" s="13">
        <v>23400</v>
      </c>
      <c r="I18" s="13">
        <v>34300</v>
      </c>
      <c r="J18" s="13">
        <v>9000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</v>
      </c>
      <c r="F20" s="13">
        <v>700</v>
      </c>
      <c r="G20" s="13">
        <v>-600</v>
      </c>
      <c r="H20" s="13">
        <v>-84200</v>
      </c>
      <c r="I20" s="13">
        <v>51000</v>
      </c>
      <c r="J20" s="13">
        <v>35900</v>
      </c>
      <c r="K20" s="13">
        <v>6600</v>
      </c>
    </row>
    <row r="21" spans="3:11" x14ac:dyDescent="0.2">
      <c r="C21" s="11" t="s">
        <v>33</v>
      </c>
      <c r="D21" s="13">
        <v>21900</v>
      </c>
      <c r="E21" s="13">
        <v>13500</v>
      </c>
      <c r="F21" s="13">
        <v>-12100</v>
      </c>
      <c r="G21" s="13">
        <v>16200</v>
      </c>
      <c r="H21" s="13">
        <v>-53300</v>
      </c>
      <c r="I21" s="13">
        <v>93100</v>
      </c>
      <c r="J21" s="13">
        <v>52800</v>
      </c>
      <c r="K21" s="13">
        <v>28500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12700</v>
      </c>
      <c r="E23" s="13">
        <v>4300</v>
      </c>
      <c r="F23" s="13">
        <v>-21200</v>
      </c>
      <c r="G23" s="13">
        <v>7100</v>
      </c>
      <c r="H23" s="13">
        <v>-61400</v>
      </c>
      <c r="I23" s="13">
        <v>84700</v>
      </c>
      <c r="J23" s="13">
        <v>44200</v>
      </c>
      <c r="K23" s="13">
        <v>19700</v>
      </c>
    </row>
    <row r="24" spans="3:11" x14ac:dyDescent="0.2">
      <c r="C24" s="11" t="s">
        <v>36</v>
      </c>
      <c r="D24" s="13">
        <v>1800</v>
      </c>
      <c r="E24" s="13">
        <v>5200</v>
      </c>
      <c r="F24" s="13">
        <v>-5000</v>
      </c>
      <c r="G24" s="13">
        <v>4900</v>
      </c>
      <c r="H24" s="13">
        <v>-13000</v>
      </c>
      <c r="I24" s="13">
        <v>16100</v>
      </c>
      <c r="J24" s="13">
        <v>11100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-900</v>
      </c>
      <c r="F26" s="13">
        <v>-16200</v>
      </c>
      <c r="G26" s="13">
        <v>2200</v>
      </c>
      <c r="H26" s="13">
        <v>-48400</v>
      </c>
      <c r="I26" s="13">
        <v>68600</v>
      </c>
      <c r="J26" s="13">
        <v>33100</v>
      </c>
      <c r="K26" s="13">
        <v>22300</v>
      </c>
    </row>
    <row r="27" spans="3:11" x14ac:dyDescent="0.2">
      <c r="C27" s="11" t="s">
        <v>38</v>
      </c>
      <c r="D27" s="13">
        <v>10900</v>
      </c>
      <c r="E27" s="13">
        <v>-900</v>
      </c>
      <c r="F27" s="13">
        <v>-16200</v>
      </c>
      <c r="G27" s="13">
        <v>2200</v>
      </c>
      <c r="H27" s="13">
        <v>-47600</v>
      </c>
      <c r="I27" s="13">
        <v>71100</v>
      </c>
      <c r="J27" s="13">
        <v>34400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</v>
      </c>
      <c r="F32" s="13">
        <v>-700</v>
      </c>
      <c r="G32" s="13">
        <v>600</v>
      </c>
      <c r="H32" s="13">
        <v>84200</v>
      </c>
      <c r="I32" s="13">
        <v>-51000</v>
      </c>
      <c r="J32" s="13">
        <v>-35900</v>
      </c>
      <c r="K32" s="13">
        <v>-6600</v>
      </c>
    </row>
    <row r="33" spans="2:11" x14ac:dyDescent="0.2">
      <c r="C33" s="11" t="s">
        <v>44</v>
      </c>
      <c r="D33" s="13">
        <v>10900</v>
      </c>
      <c r="E33" s="13">
        <v>-900</v>
      </c>
      <c r="F33" s="13">
        <v>-16200</v>
      </c>
      <c r="G33" s="13">
        <v>2200</v>
      </c>
      <c r="H33" s="13">
        <v>-47600</v>
      </c>
      <c r="I33" s="13">
        <v>71100</v>
      </c>
      <c r="J33" s="13">
        <v>34400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-900</v>
      </c>
      <c r="F35" s="13">
        <v>-16200</v>
      </c>
      <c r="G35" s="13">
        <v>2200</v>
      </c>
      <c r="H35" s="13">
        <v>-47600</v>
      </c>
      <c r="I35" s="13">
        <v>71100</v>
      </c>
      <c r="J35" s="13">
        <v>34400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153700</v>
      </c>
      <c r="F41" s="13">
        <v>122400</v>
      </c>
      <c r="G41" s="13">
        <v>133900</v>
      </c>
      <c r="H41" s="13">
        <v>230300</v>
      </c>
      <c r="I41" s="13">
        <v>112700</v>
      </c>
      <c r="J41" s="13">
        <v>43500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1438500</v>
      </c>
      <c r="E43" s="13">
        <v>1491600</v>
      </c>
      <c r="F43" s="13">
        <v>1519900</v>
      </c>
      <c r="G43" s="13">
        <v>1497900</v>
      </c>
      <c r="H43" s="13">
        <v>1523800</v>
      </c>
      <c r="I43" s="13">
        <v>1423200</v>
      </c>
      <c r="J43" s="13">
        <v>1423900</v>
      </c>
      <c r="K43" s="13">
        <v>1362500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82300</v>
      </c>
      <c r="E45" s="13">
        <v>69900</v>
      </c>
      <c r="F45" s="13">
        <v>87800</v>
      </c>
      <c r="G45" s="13">
        <v>105200</v>
      </c>
      <c r="H45" s="13">
        <v>72200</v>
      </c>
      <c r="I45" s="13">
        <v>52800</v>
      </c>
      <c r="J45" s="13">
        <v>71000</v>
      </c>
      <c r="K45" s="13">
        <v>82400</v>
      </c>
    </row>
    <row r="46" spans="2:11" x14ac:dyDescent="0.2">
      <c r="C46" s="11" t="s">
        <v>54</v>
      </c>
      <c r="D46" s="13">
        <v>1632500</v>
      </c>
      <c r="E46" s="13">
        <v>1715200</v>
      </c>
      <c r="F46" s="13">
        <v>1730100</v>
      </c>
      <c r="G46" s="13">
        <v>1737000</v>
      </c>
      <c r="H46" s="13">
        <v>1826300</v>
      </c>
      <c r="I46" s="13">
        <v>1588700</v>
      </c>
      <c r="J46" s="13">
        <v>1538400</v>
      </c>
      <c r="K46" s="13">
        <v>1509300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387700</v>
      </c>
      <c r="J47" s="13">
        <v>344600</v>
      </c>
      <c r="K47" s="13">
        <v>307700</v>
      </c>
    </row>
    <row r="48" spans="2:11" x14ac:dyDescent="0.2">
      <c r="C48" s="11" t="s">
        <v>56</v>
      </c>
      <c r="D48" s="13">
        <v>93600</v>
      </c>
      <c r="E48" s="13">
        <v>94600</v>
      </c>
      <c r="F48" s="13">
        <v>92200</v>
      </c>
      <c r="G48" s="13">
        <v>95500</v>
      </c>
      <c r="H48" s="13">
        <v>103800</v>
      </c>
      <c r="I48" s="13">
        <v>111100</v>
      </c>
      <c r="J48" s="13">
        <v>115400</v>
      </c>
      <c r="K48" s="13">
        <v>120900</v>
      </c>
    </row>
    <row r="49" spans="3:11" x14ac:dyDescent="0.2">
      <c r="C49" s="11" t="s">
        <v>57</v>
      </c>
      <c r="D49" s="13">
        <v>151100</v>
      </c>
      <c r="E49" s="13">
        <v>151100</v>
      </c>
      <c r="F49" s="13">
        <v>161400</v>
      </c>
      <c r="G49" s="13">
        <v>192100</v>
      </c>
      <c r="H49" s="13">
        <v>155800</v>
      </c>
      <c r="I49" s="13">
        <v>114800</v>
      </c>
      <c r="J49" s="13">
        <v>114800</v>
      </c>
      <c r="K49" s="13">
        <v>114800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711400</v>
      </c>
      <c r="E52" s="13">
        <v>702900</v>
      </c>
      <c r="F52" s="13">
        <v>698200</v>
      </c>
      <c r="G52" s="13">
        <v>710600</v>
      </c>
      <c r="H52" s="13">
        <v>699700</v>
      </c>
      <c r="I52" s="13">
        <v>691900</v>
      </c>
      <c r="J52" s="13">
        <v>690300</v>
      </c>
      <c r="K52" s="13">
        <v>694200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2588600</v>
      </c>
      <c r="E54" s="13">
        <v>2663800</v>
      </c>
      <c r="F54" s="13">
        <v>2681900</v>
      </c>
      <c r="G54" s="13">
        <v>2735200</v>
      </c>
      <c r="H54" s="13">
        <v>2785600</v>
      </c>
      <c r="I54" s="13">
        <v>2894200</v>
      </c>
      <c r="J54" s="13">
        <v>2803500</v>
      </c>
      <c r="K54" s="13">
        <v>2746900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684700</v>
      </c>
      <c r="E57" s="13">
        <v>722100</v>
      </c>
      <c r="F57" s="13">
        <v>735200</v>
      </c>
      <c r="G57" s="13">
        <v>734700</v>
      </c>
      <c r="H57" s="13">
        <v>711600</v>
      </c>
      <c r="I57" s="13">
        <v>687200</v>
      </c>
      <c r="J57" s="13">
        <v>645200</v>
      </c>
      <c r="K57" s="13">
        <v>612600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100</v>
      </c>
      <c r="G58" s="13">
        <v>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366200</v>
      </c>
      <c r="E59" s="13">
        <v>404800</v>
      </c>
      <c r="F59" s="13">
        <v>407700</v>
      </c>
      <c r="G59" s="13">
        <v>426300</v>
      </c>
      <c r="H59" s="13">
        <v>484500</v>
      </c>
      <c r="I59" s="13">
        <v>408000</v>
      </c>
      <c r="J59" s="13">
        <v>432800</v>
      </c>
      <c r="K59" s="13">
        <v>441200</v>
      </c>
    </row>
    <row r="60" spans="3:11" x14ac:dyDescent="0.2">
      <c r="C60" s="11" t="s">
        <v>68</v>
      </c>
      <c r="D60" s="13">
        <v>1050900</v>
      </c>
      <c r="E60" s="13">
        <v>1128800</v>
      </c>
      <c r="F60" s="13">
        <v>1143000</v>
      </c>
      <c r="G60" s="13">
        <v>1161000</v>
      </c>
      <c r="H60" s="13">
        <v>1196300</v>
      </c>
      <c r="I60" s="13">
        <v>1095200</v>
      </c>
      <c r="J60" s="13">
        <v>1078000</v>
      </c>
      <c r="K60" s="13">
        <v>1053900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289900</v>
      </c>
      <c r="E62" s="13">
        <v>280800</v>
      </c>
      <c r="F62" s="13">
        <v>286200</v>
      </c>
      <c r="G62" s="13">
        <v>297300</v>
      </c>
      <c r="H62" s="13">
        <v>315800</v>
      </c>
      <c r="I62" s="13">
        <v>462800</v>
      </c>
      <c r="J62" s="13">
        <v>451400</v>
      </c>
      <c r="K62" s="13">
        <v>449200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1340800</v>
      </c>
      <c r="E66" s="13">
        <v>1409600</v>
      </c>
      <c r="F66" s="13">
        <v>1429200</v>
      </c>
      <c r="G66" s="13">
        <v>1458300</v>
      </c>
      <c r="H66" s="13">
        <v>1512100</v>
      </c>
      <c r="I66" s="13">
        <v>1558000</v>
      </c>
      <c r="J66" s="13">
        <v>1529400</v>
      </c>
      <c r="K66" s="13">
        <v>1503100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1224400</v>
      </c>
      <c r="E72" s="13">
        <v>1216300</v>
      </c>
      <c r="F72" s="13">
        <v>1220100</v>
      </c>
      <c r="G72" s="13">
        <v>1239200</v>
      </c>
      <c r="H72" s="13">
        <v>1239900</v>
      </c>
      <c r="I72" s="13">
        <v>1315000</v>
      </c>
      <c r="J72" s="13">
        <v>1245300</v>
      </c>
      <c r="K72" s="13">
        <v>1212500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1247800</v>
      </c>
      <c r="E76" s="13">
        <v>1254200</v>
      </c>
      <c r="F76" s="13">
        <v>1252700</v>
      </c>
      <c r="G76" s="13">
        <v>1276900</v>
      </c>
      <c r="H76" s="13">
        <v>1273500</v>
      </c>
      <c r="I76" s="13">
        <v>1336200</v>
      </c>
      <c r="J76" s="13">
        <v>1274100</v>
      </c>
      <c r="K76" s="13">
        <v>1243800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10900</v>
      </c>
      <c r="E81" s="13">
        <v>-900</v>
      </c>
      <c r="F81" s="13">
        <v>-16200</v>
      </c>
      <c r="G81" s="13">
        <v>2200</v>
      </c>
      <c r="H81" s="13">
        <v>-47600</v>
      </c>
      <c r="I81" s="13">
        <v>71100</v>
      </c>
      <c r="J81" s="13">
        <v>34400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8600</v>
      </c>
      <c r="G83" s="13">
        <v>8600</v>
      </c>
      <c r="H83" s="13">
        <v>7500</v>
      </c>
      <c r="I83" s="13">
        <v>7800</v>
      </c>
      <c r="J83" s="13">
        <v>7900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35400</v>
      </c>
      <c r="F89" s="13">
        <v>-4400</v>
      </c>
      <c r="G89" s="13">
        <v>-1200</v>
      </c>
      <c r="H89" s="13">
        <v>-106100</v>
      </c>
      <c r="I89" s="13">
        <v>54000</v>
      </c>
      <c r="J89" s="13">
        <v>-16600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-6400</v>
      </c>
      <c r="F91" s="13">
        <v>-2100</v>
      </c>
      <c r="G91" s="13">
        <v>-1800</v>
      </c>
      <c r="H91" s="13">
        <v>-1700</v>
      </c>
      <c r="I91" s="13">
        <v>-3700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</v>
      </c>
      <c r="F94" s="13">
        <v>-7900</v>
      </c>
      <c r="G94" s="13">
        <v>-81500</v>
      </c>
      <c r="H94" s="13">
        <v>257100</v>
      </c>
      <c r="I94" s="13">
        <v>17700</v>
      </c>
      <c r="J94" s="13">
        <v>3300</v>
      </c>
      <c r="K94" s="13">
        <v>-209600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-2900</v>
      </c>
      <c r="F96" s="13">
        <v>-2900</v>
      </c>
      <c r="G96" s="13">
        <v>-2900</v>
      </c>
      <c r="H96" s="13">
        <v>-1900</v>
      </c>
      <c r="I96" s="13">
        <v>-2000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-13200</v>
      </c>
      <c r="F100" s="13">
        <v>-3500</v>
      </c>
      <c r="G100" s="13">
        <v>-3200</v>
      </c>
      <c r="H100" s="13">
        <v>-30700</v>
      </c>
      <c r="I100" s="13">
        <v>-2400</v>
      </c>
      <c r="J100" s="13">
        <v>-4700</v>
      </c>
      <c r="K100" s="13">
        <v>-1100</v>
      </c>
    </row>
    <row r="101" spans="3:11" x14ac:dyDescent="0.2">
      <c r="C101" s="11" t="s">
        <v>19</v>
      </c>
      <c r="D101" s="13">
        <v>-800</v>
      </c>
      <c r="E101" s="13">
        <v>9700</v>
      </c>
      <c r="F101" s="13">
        <v>-7500</v>
      </c>
      <c r="G101" s="13">
        <v>1800</v>
      </c>
      <c r="H101" s="13">
        <v>-1700</v>
      </c>
      <c r="I101" s="13">
        <v>-900</v>
      </c>
      <c r="J101" s="13">
        <v>-1600</v>
      </c>
      <c r="K101" s="13">
        <v>-900</v>
      </c>
    </row>
    <row r="102" spans="3:11" x14ac:dyDescent="0.2">
      <c r="C102" s="11" t="s">
        <v>20</v>
      </c>
      <c r="D102" s="13">
        <v>-41300</v>
      </c>
      <c r="E102" s="13">
        <v>31700</v>
      </c>
      <c r="F102" s="13">
        <v>-23300</v>
      </c>
      <c r="G102" s="13">
        <v>-84100</v>
      </c>
      <c r="H102" s="13">
        <v>118600</v>
      </c>
      <c r="I102" s="13">
        <v>68400</v>
      </c>
      <c r="J102" s="13">
        <v>-19600</v>
      </c>
      <c r="K102" s="13">
        <v>-174500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145000</v>
      </c>
      <c r="E8" s="13">
        <v>163000</v>
      </c>
      <c r="F8" s="13">
        <v>121000</v>
      </c>
      <c r="G8" s="13">
        <v>146000</v>
      </c>
      <c r="H8" s="13">
        <v>134800</v>
      </c>
      <c r="I8" s="13">
        <v>353000</v>
      </c>
      <c r="J8" s="13">
        <v>105000</v>
      </c>
      <c r="K8" s="13">
        <v>115000</v>
      </c>
    </row>
    <row r="9" spans="1:11" x14ac:dyDescent="0.2">
      <c r="C9" s="11" t="s">
        <v>22</v>
      </c>
      <c r="D9" s="13">
        <v>122100</v>
      </c>
      <c r="E9" s="13">
        <v>130000</v>
      </c>
      <c r="F9" s="13">
        <v>113000</v>
      </c>
      <c r="G9" s="13">
        <v>110000</v>
      </c>
      <c r="H9" s="13">
        <v>110400</v>
      </c>
      <c r="I9" s="13">
        <v>279000</v>
      </c>
      <c r="J9" s="13">
        <v>93000</v>
      </c>
      <c r="K9" s="13">
        <v>92000</v>
      </c>
    </row>
    <row r="10" spans="1:11" x14ac:dyDescent="0.2">
      <c r="C10" s="11" t="s">
        <v>23</v>
      </c>
      <c r="D10" s="13">
        <v>22900</v>
      </c>
      <c r="E10" s="13">
        <v>33000</v>
      </c>
      <c r="F10" s="13">
        <v>8000</v>
      </c>
      <c r="G10" s="13">
        <v>36000</v>
      </c>
      <c r="H10" s="13">
        <v>24400</v>
      </c>
      <c r="I10" s="13">
        <v>74000</v>
      </c>
      <c r="J10" s="13">
        <v>12000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149000</v>
      </c>
      <c r="F17" s="13">
        <v>136000</v>
      </c>
      <c r="G17" s="13">
        <v>132000</v>
      </c>
      <c r="H17" s="13">
        <v>121200</v>
      </c>
      <c r="I17" s="13">
        <v>332000</v>
      </c>
      <c r="J17" s="13">
        <v>120000</v>
      </c>
      <c r="K17" s="13">
        <v>102000</v>
      </c>
    </row>
    <row r="18" spans="3:11" x14ac:dyDescent="0.2">
      <c r="C18" s="11" t="s">
        <v>30</v>
      </c>
      <c r="D18" s="13">
        <v>-11100</v>
      </c>
      <c r="E18" s="13">
        <v>14000</v>
      </c>
      <c r="F18" s="13">
        <v>-15000</v>
      </c>
      <c r="G18" s="13">
        <v>14000</v>
      </c>
      <c r="H18" s="13">
        <v>13600</v>
      </c>
      <c r="I18" s="13">
        <v>21000</v>
      </c>
      <c r="J18" s="13">
        <v>-15000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-820200</v>
      </c>
      <c r="E20" s="13">
        <v>273000</v>
      </c>
      <c r="F20" s="13">
        <v>274000</v>
      </c>
      <c r="G20" s="13">
        <v>659000</v>
      </c>
      <c r="H20" s="13">
        <v>383100</v>
      </c>
      <c r="I20" s="13">
        <v>462000</v>
      </c>
      <c r="J20" s="13">
        <v>160000</v>
      </c>
      <c r="K20" s="13">
        <v>163000</v>
      </c>
    </row>
    <row r="21" spans="3:11" x14ac:dyDescent="0.2">
      <c r="C21" s="11" t="s">
        <v>33</v>
      </c>
      <c r="D21" s="13">
        <v>-812500</v>
      </c>
      <c r="E21" s="13">
        <v>302000</v>
      </c>
      <c r="F21" s="13">
        <v>274000</v>
      </c>
      <c r="G21" s="13">
        <v>687000</v>
      </c>
      <c r="H21" s="13">
        <v>411300</v>
      </c>
      <c r="I21" s="13">
        <v>526000</v>
      </c>
      <c r="J21" s="13">
        <v>161000</v>
      </c>
      <c r="K21" s="13">
        <v>189000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-831400</v>
      </c>
      <c r="E23" s="13">
        <v>287000</v>
      </c>
      <c r="F23" s="13">
        <v>259000</v>
      </c>
      <c r="G23" s="13">
        <v>673000</v>
      </c>
      <c r="H23" s="13">
        <v>396600</v>
      </c>
      <c r="I23" s="13">
        <v>483000</v>
      </c>
      <c r="J23" s="13">
        <v>145000</v>
      </c>
      <c r="K23" s="13">
        <v>176000</v>
      </c>
    </row>
    <row r="24" spans="3:11" x14ac:dyDescent="0.2">
      <c r="C24" s="11" t="s">
        <v>36</v>
      </c>
      <c r="D24" s="13">
        <v>4000</v>
      </c>
      <c r="E24" s="13">
        <v>16000</v>
      </c>
      <c r="F24" s="13">
        <v>2000</v>
      </c>
      <c r="G24" s="13">
        <v>16000</v>
      </c>
      <c r="H24" s="13">
        <v>22300</v>
      </c>
      <c r="I24" s="13">
        <v>-18000</v>
      </c>
      <c r="J24" s="13">
        <v>-9000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-835300</v>
      </c>
      <c r="E26" s="13">
        <v>271000</v>
      </c>
      <c r="F26" s="13">
        <v>257000</v>
      </c>
      <c r="G26" s="13">
        <v>657000</v>
      </c>
      <c r="H26" s="13">
        <v>374300</v>
      </c>
      <c r="I26" s="13">
        <v>501000</v>
      </c>
      <c r="J26" s="13">
        <v>154000</v>
      </c>
      <c r="K26" s="13">
        <v>178000</v>
      </c>
    </row>
    <row r="27" spans="3:11" x14ac:dyDescent="0.2">
      <c r="C27" s="11" t="s">
        <v>38</v>
      </c>
      <c r="D27" s="13">
        <v>-842300</v>
      </c>
      <c r="E27" s="13">
        <v>251000</v>
      </c>
      <c r="F27" s="13">
        <v>265000</v>
      </c>
      <c r="G27" s="13">
        <v>639000</v>
      </c>
      <c r="H27" s="13">
        <v>392300</v>
      </c>
      <c r="I27" s="13">
        <v>538000</v>
      </c>
      <c r="J27" s="13">
        <v>172000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820200</v>
      </c>
      <c r="E32" s="13">
        <v>-273000</v>
      </c>
      <c r="F32" s="13">
        <v>-274000</v>
      </c>
      <c r="G32" s="13">
        <v>-659000</v>
      </c>
      <c r="H32" s="13">
        <v>-383100</v>
      </c>
      <c r="I32" s="13">
        <v>-462000</v>
      </c>
      <c r="J32" s="13">
        <v>-160000</v>
      </c>
      <c r="K32" s="13">
        <v>-163000</v>
      </c>
    </row>
    <row r="33" spans="2:11" x14ac:dyDescent="0.2">
      <c r="C33" s="11" t="s">
        <v>44</v>
      </c>
      <c r="D33" s="13">
        <v>-842300</v>
      </c>
      <c r="E33" s="13">
        <v>251000</v>
      </c>
      <c r="F33" s="13">
        <v>265000</v>
      </c>
      <c r="G33" s="13">
        <v>639000</v>
      </c>
      <c r="H33" s="13">
        <v>392300</v>
      </c>
      <c r="I33" s="13">
        <v>538000</v>
      </c>
      <c r="J33" s="13">
        <v>172000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-842300</v>
      </c>
      <c r="E35" s="13">
        <v>251000</v>
      </c>
      <c r="F35" s="13">
        <v>265000</v>
      </c>
      <c r="G35" s="13">
        <v>639000</v>
      </c>
      <c r="H35" s="13">
        <v>392300</v>
      </c>
      <c r="I35" s="13">
        <v>538000</v>
      </c>
      <c r="J35" s="13">
        <v>172000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535200</v>
      </c>
      <c r="E41" s="13">
        <v>550000</v>
      </c>
      <c r="F41" s="13">
        <v>837000</v>
      </c>
      <c r="G41" s="13">
        <v>714000</v>
      </c>
      <c r="H41" s="13">
        <v>475000</v>
      </c>
      <c r="I41" s="13">
        <v>723000</v>
      </c>
      <c r="J41" s="13">
        <v>310000</v>
      </c>
      <c r="K41" s="13">
        <v>455000</v>
      </c>
    </row>
    <row r="42" spans="2:11" x14ac:dyDescent="0.2">
      <c r="C42" s="11" t="s">
        <v>50</v>
      </c>
      <c r="D42" s="13">
        <v>46000</v>
      </c>
      <c r="E42" s="13">
        <v>10000</v>
      </c>
      <c r="F42" s="13">
        <v>11000</v>
      </c>
      <c r="G42" s="13">
        <v>4000</v>
      </c>
      <c r="H42" s="13">
        <v>0</v>
      </c>
      <c r="I42" s="13">
        <v>39000</v>
      </c>
      <c r="J42" s="13">
        <v>15000</v>
      </c>
      <c r="K42" s="13">
        <v>22000</v>
      </c>
    </row>
    <row r="43" spans="2:11" x14ac:dyDescent="0.2">
      <c r="C43" s="11" t="s">
        <v>51</v>
      </c>
      <c r="D43" s="13">
        <v>73900</v>
      </c>
      <c r="E43" s="13">
        <v>52000</v>
      </c>
      <c r="F43" s="13">
        <v>48000</v>
      </c>
      <c r="G43" s="13">
        <v>530000</v>
      </c>
      <c r="H43" s="13">
        <v>63000</v>
      </c>
      <c r="I43" s="13">
        <v>55000</v>
      </c>
      <c r="J43" s="13">
        <v>99000</v>
      </c>
      <c r="K43" s="13">
        <v>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406700</v>
      </c>
      <c r="E45" s="13">
        <v>422000</v>
      </c>
      <c r="F45" s="13">
        <v>403000</v>
      </c>
      <c r="G45" s="13">
        <v>43000</v>
      </c>
      <c r="H45" s="13">
        <v>44000</v>
      </c>
      <c r="I45" s="13">
        <v>48000</v>
      </c>
      <c r="J45" s="13">
        <v>220000</v>
      </c>
      <c r="K45" s="13">
        <v>29000</v>
      </c>
    </row>
    <row r="46" spans="2:11" x14ac:dyDescent="0.2">
      <c r="C46" s="11" t="s">
        <v>54</v>
      </c>
      <c r="D46" s="13">
        <v>1061700</v>
      </c>
      <c r="E46" s="13">
        <v>1034000</v>
      </c>
      <c r="F46" s="13">
        <v>1299000</v>
      </c>
      <c r="G46" s="13">
        <v>1291000</v>
      </c>
      <c r="H46" s="13">
        <v>582000</v>
      </c>
      <c r="I46" s="13">
        <v>865000</v>
      </c>
      <c r="J46" s="13">
        <v>644000</v>
      </c>
      <c r="K46" s="13">
        <v>550000</v>
      </c>
    </row>
    <row r="47" spans="2:11" x14ac:dyDescent="0.2">
      <c r="C47" s="11" t="s">
        <v>55</v>
      </c>
      <c r="D47" s="13">
        <v>1079400</v>
      </c>
      <c r="E47" s="13">
        <v>1966000</v>
      </c>
      <c r="F47" s="13">
        <v>1807000</v>
      </c>
      <c r="G47" s="13">
        <v>1611000</v>
      </c>
      <c r="H47" s="13">
        <v>1899000</v>
      </c>
      <c r="I47" s="13">
        <v>1571000</v>
      </c>
      <c r="J47" s="13">
        <v>1209000</v>
      </c>
      <c r="K47" s="13">
        <v>1261000</v>
      </c>
    </row>
    <row r="48" spans="2:11" x14ac:dyDescent="0.2">
      <c r="C48" s="11" t="s">
        <v>56</v>
      </c>
      <c r="D48" s="13">
        <v>1321700</v>
      </c>
      <c r="E48" s="13">
        <v>1243000</v>
      </c>
      <c r="F48" s="13">
        <v>1215000</v>
      </c>
      <c r="G48" s="13">
        <v>1257000</v>
      </c>
      <c r="H48" s="13">
        <v>1224000</v>
      </c>
      <c r="I48" s="13">
        <v>1099000</v>
      </c>
      <c r="J48" s="13">
        <v>1044000</v>
      </c>
      <c r="K48" s="13">
        <v>1018000</v>
      </c>
    </row>
    <row r="49" spans="3:11" x14ac:dyDescent="0.2">
      <c r="C49" s="11" t="s">
        <v>57</v>
      </c>
      <c r="D49" s="13">
        <v>220800</v>
      </c>
      <c r="E49" s="13">
        <v>222000</v>
      </c>
      <c r="F49" s="13">
        <v>219000</v>
      </c>
      <c r="G49" s="13">
        <v>223000</v>
      </c>
      <c r="H49" s="13">
        <v>225000</v>
      </c>
      <c r="I49" s="13">
        <v>208000</v>
      </c>
      <c r="J49" s="13">
        <v>214000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96000</v>
      </c>
      <c r="F52" s="13">
        <v>126000</v>
      </c>
      <c r="G52" s="13">
        <v>138000</v>
      </c>
      <c r="H52" s="13">
        <v>109000</v>
      </c>
      <c r="I52" s="13">
        <v>124000</v>
      </c>
      <c r="J52" s="13">
        <v>137000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3772100</v>
      </c>
      <c r="E54" s="13">
        <v>4561000</v>
      </c>
      <c r="F54" s="13">
        <v>4666000</v>
      </c>
      <c r="G54" s="13">
        <v>4520000</v>
      </c>
      <c r="H54" s="13">
        <v>4039000</v>
      </c>
      <c r="I54" s="13">
        <v>3867000</v>
      </c>
      <c r="J54" s="13">
        <v>3248000</v>
      </c>
      <c r="K54" s="13">
        <v>3160000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122000</v>
      </c>
      <c r="F57" s="13">
        <v>108000</v>
      </c>
      <c r="G57" s="13">
        <v>126000</v>
      </c>
      <c r="H57" s="13">
        <v>342500</v>
      </c>
      <c r="I57" s="13">
        <v>138000</v>
      </c>
      <c r="J57" s="13">
        <v>136000</v>
      </c>
      <c r="K57" s="13">
        <v>154000</v>
      </c>
    </row>
    <row r="58" spans="3:11" x14ac:dyDescent="0.2">
      <c r="C58" s="11" t="s">
        <v>66</v>
      </c>
      <c r="D58" s="13">
        <v>39300</v>
      </c>
      <c r="E58" s="13">
        <v>54000</v>
      </c>
      <c r="F58" s="13">
        <v>51000</v>
      </c>
      <c r="G58" s="13">
        <v>41000</v>
      </c>
      <c r="H58" s="13">
        <v>38000</v>
      </c>
      <c r="I58" s="13">
        <v>429000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20300</v>
      </c>
      <c r="E59" s="13">
        <v>23000</v>
      </c>
      <c r="F59" s="13">
        <v>574000</v>
      </c>
      <c r="G59" s="13">
        <v>26000</v>
      </c>
      <c r="H59" s="13">
        <v>426600</v>
      </c>
      <c r="I59" s="13">
        <v>45000</v>
      </c>
      <c r="J59" s="13">
        <v>34000</v>
      </c>
      <c r="K59" s="13">
        <v>28000</v>
      </c>
    </row>
    <row r="60" spans="3:11" x14ac:dyDescent="0.2">
      <c r="C60" s="11" t="s">
        <v>68</v>
      </c>
      <c r="D60" s="13">
        <v>193000</v>
      </c>
      <c r="E60" s="13">
        <v>199000</v>
      </c>
      <c r="F60" s="13">
        <v>733000</v>
      </c>
      <c r="G60" s="13">
        <v>193000</v>
      </c>
      <c r="H60" s="13">
        <v>447000</v>
      </c>
      <c r="I60" s="13">
        <v>612000</v>
      </c>
      <c r="J60" s="13">
        <v>220000</v>
      </c>
      <c r="K60" s="13">
        <v>232000</v>
      </c>
    </row>
    <row r="61" spans="3:11" x14ac:dyDescent="0.2">
      <c r="C61" s="11" t="s">
        <v>69</v>
      </c>
      <c r="D61" s="13">
        <v>1123800</v>
      </c>
      <c r="E61" s="13">
        <v>1101000</v>
      </c>
      <c r="F61" s="13">
        <v>1117000</v>
      </c>
      <c r="G61" s="13">
        <v>1192000</v>
      </c>
      <c r="H61" s="13">
        <v>1172000</v>
      </c>
      <c r="I61" s="13">
        <v>1094000</v>
      </c>
      <c r="J61" s="13">
        <v>1042000</v>
      </c>
      <c r="K61" s="13">
        <v>1001000</v>
      </c>
    </row>
    <row r="62" spans="3:11" x14ac:dyDescent="0.2">
      <c r="C62" s="11" t="s">
        <v>70</v>
      </c>
      <c r="D62" s="13">
        <v>159400</v>
      </c>
      <c r="E62" s="13">
        <v>151000</v>
      </c>
      <c r="F62" s="13">
        <v>177000</v>
      </c>
      <c r="G62" s="13">
        <v>174000</v>
      </c>
      <c r="H62" s="13">
        <v>168000</v>
      </c>
      <c r="I62" s="13">
        <v>151000</v>
      </c>
      <c r="J62" s="13">
        <v>156000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2173600</v>
      </c>
      <c r="E66" s="13">
        <v>2128000</v>
      </c>
      <c r="F66" s="13">
        <v>2534000</v>
      </c>
      <c r="G66" s="13">
        <v>2084000</v>
      </c>
      <c r="H66" s="13">
        <v>2245000</v>
      </c>
      <c r="I66" s="13">
        <v>2286000</v>
      </c>
      <c r="J66" s="13">
        <v>1858000</v>
      </c>
      <c r="K66" s="13">
        <v>1846000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1547100</v>
      </c>
      <c r="E72" s="13">
        <v>2384000</v>
      </c>
      <c r="F72" s="13">
        <v>2079000</v>
      </c>
      <c r="G72" s="13">
        <v>1814000</v>
      </c>
      <c r="H72" s="13">
        <v>1166000</v>
      </c>
      <c r="I72" s="13">
        <v>960000</v>
      </c>
      <c r="J72" s="13">
        <v>770000</v>
      </c>
      <c r="K72" s="13">
        <v>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1598500</v>
      </c>
      <c r="E76" s="13">
        <v>2433000</v>
      </c>
      <c r="F76" s="13">
        <v>2132000</v>
      </c>
      <c r="G76" s="13">
        <v>2436000</v>
      </c>
      <c r="H76" s="13">
        <v>1794000</v>
      </c>
      <c r="I76" s="13">
        <v>1581000</v>
      </c>
      <c r="J76" s="13">
        <v>1390000</v>
      </c>
      <c r="K76" s="13">
        <v>1314000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-842300</v>
      </c>
      <c r="E81" s="13">
        <v>251000</v>
      </c>
      <c r="F81" s="13">
        <v>265000</v>
      </c>
      <c r="G81" s="13">
        <v>639000</v>
      </c>
      <c r="H81" s="13">
        <v>392300</v>
      </c>
      <c r="I81" s="13">
        <v>538000</v>
      </c>
      <c r="J81" s="13">
        <v>172000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15000</v>
      </c>
      <c r="F83" s="13">
        <v>15000</v>
      </c>
      <c r="G83" s="13">
        <v>14000</v>
      </c>
      <c r="H83" s="13">
        <v>14600</v>
      </c>
      <c r="I83" s="13">
        <v>43000</v>
      </c>
      <c r="J83" s="13">
        <v>16000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163000</v>
      </c>
      <c r="F89" s="13">
        <v>542000</v>
      </c>
      <c r="G89" s="13">
        <v>18000</v>
      </c>
      <c r="H89" s="13">
        <v>107500</v>
      </c>
      <c r="I89" s="13">
        <v>133000</v>
      </c>
      <c r="J89" s="13">
        <v>28000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-60000</v>
      </c>
      <c r="F91" s="13">
        <v>-78000</v>
      </c>
      <c r="G91" s="13">
        <v>-87000</v>
      </c>
      <c r="H91" s="13">
        <v>-80700</v>
      </c>
      <c r="I91" s="13">
        <v>-61000</v>
      </c>
      <c r="J91" s="13">
        <v>-46000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-80000</v>
      </c>
      <c r="F94" s="13">
        <v>-430000</v>
      </c>
      <c r="G94" s="13">
        <v>377000</v>
      </c>
      <c r="H94" s="13">
        <v>-61500</v>
      </c>
      <c r="I94" s="13">
        <v>-144000</v>
      </c>
      <c r="J94" s="13">
        <v>-52000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-552000</v>
      </c>
      <c r="F96" s="13">
        <v>0</v>
      </c>
      <c r="G96" s="13">
        <v>-189000</v>
      </c>
      <c r="H96" s="13">
        <v>-200</v>
      </c>
      <c r="I96" s="13">
        <v>-100000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-369000</v>
      </c>
      <c r="F100" s="13">
        <v>21000</v>
      </c>
      <c r="G100" s="13">
        <v>-150000</v>
      </c>
      <c r="H100" s="13">
        <v>-304400</v>
      </c>
      <c r="I100" s="13">
        <v>451000</v>
      </c>
      <c r="J100" s="13">
        <v>-129000</v>
      </c>
      <c r="K100" s="13">
        <v>254000</v>
      </c>
    </row>
    <row r="101" spans="3:11" x14ac:dyDescent="0.2">
      <c r="C101" s="11" t="s">
        <v>19</v>
      </c>
      <c r="D101" s="13">
        <v>3400</v>
      </c>
      <c r="E101" s="13">
        <v>-1000</v>
      </c>
      <c r="F101" s="13">
        <v>-10000</v>
      </c>
      <c r="G101" s="13">
        <v>-6000</v>
      </c>
      <c r="H101" s="13">
        <v>9700</v>
      </c>
      <c r="I101" s="13">
        <v>-3000</v>
      </c>
      <c r="J101" s="13">
        <v>8000</v>
      </c>
      <c r="K101" s="13">
        <v>-9000</v>
      </c>
    </row>
    <row r="102" spans="3:11" x14ac:dyDescent="0.2">
      <c r="C102" s="11" t="s">
        <v>20</v>
      </c>
      <c r="D102" s="13">
        <v>-14400</v>
      </c>
      <c r="E102" s="13">
        <v>-287000</v>
      </c>
      <c r="F102" s="13">
        <v>123000</v>
      </c>
      <c r="G102" s="13">
        <v>239000</v>
      </c>
      <c r="H102" s="13">
        <v>-248600</v>
      </c>
      <c r="I102" s="13">
        <v>437000</v>
      </c>
      <c r="J102" s="13">
        <v>-145000</v>
      </c>
      <c r="K102" s="13">
        <v>169000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300500</v>
      </c>
      <c r="E49" s="13">
        <v>300500</v>
      </c>
      <c r="F49" s="13">
        <v>300500</v>
      </c>
      <c r="G49" s="13">
        <v>300500</v>
      </c>
      <c r="H49" s="13">
        <v>300500</v>
      </c>
      <c r="I49" s="13">
        <v>300000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300500</v>
      </c>
      <c r="F54" s="13">
        <v>300500</v>
      </c>
      <c r="G54" s="13">
        <v>300500</v>
      </c>
      <c r="H54" s="13">
        <v>300500</v>
      </c>
      <c r="I54" s="13">
        <v>300500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>
        <v>300000</v>
      </c>
      <c r="H58" s="13">
        <v>300000</v>
      </c>
      <c r="I58" s="13">
        <v>300000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300100</v>
      </c>
      <c r="E60" s="13">
        <v>300000</v>
      </c>
      <c r="F60" s="13">
        <v>300000</v>
      </c>
      <c r="G60" s="13">
        <v>300000</v>
      </c>
      <c r="H60" s="13">
        <v>300000</v>
      </c>
      <c r="I60" s="13">
        <v>300000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300100</v>
      </c>
      <c r="E66" s="13">
        <v>300000</v>
      </c>
      <c r="F66" s="13">
        <v>300000</v>
      </c>
      <c r="G66" s="13">
        <v>300000</v>
      </c>
      <c r="H66" s="13">
        <v>300000</v>
      </c>
      <c r="I66" s="13">
        <v>300100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-39300</v>
      </c>
      <c r="H72" s="13">
        <v>-39300</v>
      </c>
      <c r="I72" s="13">
        <v>-39300</v>
      </c>
      <c r="J72" s="13">
        <v>-39300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200</v>
      </c>
      <c r="G76" s="13">
        <v>200</v>
      </c>
      <c r="H76" s="13">
        <v>200</v>
      </c>
      <c r="I76" s="13">
        <v>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16195500</v>
      </c>
      <c r="E8" s="13">
        <v>14619600</v>
      </c>
      <c r="F8" s="13">
        <v>14829700</v>
      </c>
      <c r="G8" s="13">
        <v>11646000</v>
      </c>
      <c r="H8" s="13">
        <v>12348100</v>
      </c>
      <c r="I8" s="13">
        <v>11644900</v>
      </c>
      <c r="J8" s="13">
        <v>33860300</v>
      </c>
      <c r="K8" s="13">
        <v>10195300</v>
      </c>
    </row>
    <row r="9" spans="1:11" x14ac:dyDescent="0.2">
      <c r="C9" s="11" t="s">
        <v>22</v>
      </c>
      <c r="D9" s="13">
        <v>20336000</v>
      </c>
      <c r="E9" s="13">
        <v>22111700</v>
      </c>
      <c r="F9" s="13">
        <v>19984500</v>
      </c>
      <c r="G9" s="13">
        <v>15994200</v>
      </c>
      <c r="H9" s="13">
        <v>17724000</v>
      </c>
      <c r="I9" s="13">
        <v>14613600</v>
      </c>
      <c r="J9" s="13">
        <v>33228500</v>
      </c>
      <c r="K9" s="13">
        <v>10264000</v>
      </c>
    </row>
    <row r="10" spans="1:11" x14ac:dyDescent="0.2">
      <c r="C10" s="11" t="s">
        <v>23</v>
      </c>
      <c r="D10" s="13">
        <v>-4140500</v>
      </c>
      <c r="E10" s="13">
        <v>-7492100</v>
      </c>
      <c r="F10" s="13">
        <v>-5154700</v>
      </c>
      <c r="G10" s="13">
        <v>-4348100</v>
      </c>
      <c r="H10" s="13">
        <v>-5375900</v>
      </c>
      <c r="I10" s="13">
        <v>-2968700</v>
      </c>
      <c r="J10" s="13">
        <v>631700</v>
      </c>
      <c r="K10" s="13">
        <v>-68700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52800</v>
      </c>
      <c r="F12" s="13">
        <v>42000</v>
      </c>
      <c r="G12" s="13">
        <v>33900</v>
      </c>
      <c r="H12" s="13">
        <v>31700</v>
      </c>
      <c r="I12" s="13">
        <v>53100</v>
      </c>
      <c r="J12" s="13">
        <v>107300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-19700</v>
      </c>
      <c r="E14" s="13">
        <v>-98900</v>
      </c>
      <c r="F14" s="13">
        <v>-17700</v>
      </c>
      <c r="G14" s="13">
        <v>11600</v>
      </c>
      <c r="H14" s="13">
        <v>-15000</v>
      </c>
      <c r="I14" s="13">
        <v>30400</v>
      </c>
      <c r="J14" s="13">
        <v>-48800</v>
      </c>
      <c r="K14" s="13">
        <v>-11900</v>
      </c>
    </row>
    <row r="15" spans="1:11" x14ac:dyDescent="0.2">
      <c r="C15" s="11" t="s">
        <v>28</v>
      </c>
      <c r="D15" s="13">
        <v>63900</v>
      </c>
      <c r="E15" s="13">
        <v>74500</v>
      </c>
      <c r="F15" s="13">
        <v>60600</v>
      </c>
      <c r="G15" s="13">
        <v>60600</v>
      </c>
      <c r="H15" s="13">
        <v>54800</v>
      </c>
      <c r="I15" s="13">
        <v>60500</v>
      </c>
      <c r="J15" s="13">
        <v>175400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20809700</v>
      </c>
      <c r="E17" s="13">
        <v>22637100</v>
      </c>
      <c r="F17" s="13">
        <v>20460900</v>
      </c>
      <c r="G17" s="13">
        <v>16545500</v>
      </c>
      <c r="H17" s="13">
        <v>18173900</v>
      </c>
      <c r="I17" s="13">
        <v>15218600</v>
      </c>
      <c r="J17" s="13">
        <v>34656600</v>
      </c>
      <c r="K17" s="13">
        <v>10747900</v>
      </c>
    </row>
    <row r="18" spans="3:11" x14ac:dyDescent="0.2">
      <c r="C18" s="11" t="s">
        <v>30</v>
      </c>
      <c r="D18" s="13">
        <v>-4614200</v>
      </c>
      <c r="E18" s="13">
        <v>-8017500</v>
      </c>
      <c r="F18" s="13">
        <v>-5631200</v>
      </c>
      <c r="G18" s="13">
        <v>-4899500</v>
      </c>
      <c r="H18" s="13">
        <v>-5825800</v>
      </c>
      <c r="I18" s="13">
        <v>-3573700</v>
      </c>
      <c r="J18" s="13">
        <v>-796300</v>
      </c>
      <c r="K18" s="13">
        <v>-552600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259100</v>
      </c>
      <c r="E20" s="13">
        <v>584700</v>
      </c>
      <c r="F20" s="13">
        <v>80400</v>
      </c>
      <c r="G20" s="13">
        <v>270300</v>
      </c>
      <c r="H20" s="13">
        <v>169800</v>
      </c>
      <c r="I20" s="13">
        <v>138500</v>
      </c>
      <c r="J20" s="13">
        <v>363600</v>
      </c>
      <c r="K20" s="13">
        <v>157100</v>
      </c>
    </row>
    <row r="21" spans="3:11" x14ac:dyDescent="0.2">
      <c r="C21" s="11" t="s">
        <v>33</v>
      </c>
      <c r="D21" s="13">
        <v>-1918000</v>
      </c>
      <c r="E21" s="13">
        <v>-5142800</v>
      </c>
      <c r="F21" s="13">
        <v>-3178900</v>
      </c>
      <c r="G21" s="13">
        <v>-2287300</v>
      </c>
      <c r="H21" s="13">
        <v>-3313800</v>
      </c>
      <c r="I21" s="13">
        <v>-1191400</v>
      </c>
      <c r="J21" s="13">
        <v>6277300</v>
      </c>
      <c r="K21" s="13">
        <v>1840800</v>
      </c>
    </row>
    <row r="22" spans="3:11" x14ac:dyDescent="0.2">
      <c r="C22" s="11" t="s">
        <v>34</v>
      </c>
      <c r="D22" s="13">
        <v>786100</v>
      </c>
      <c r="E22" s="13">
        <v>669400</v>
      </c>
      <c r="F22" s="13">
        <v>541700</v>
      </c>
      <c r="G22" s="13">
        <v>479800</v>
      </c>
      <c r="H22" s="13">
        <v>422900</v>
      </c>
      <c r="I22" s="13">
        <v>378000</v>
      </c>
      <c r="J22" s="13">
        <v>1057900</v>
      </c>
      <c r="K22" s="13">
        <v>342400</v>
      </c>
    </row>
    <row r="23" spans="3:11" x14ac:dyDescent="0.2">
      <c r="C23" s="11" t="s">
        <v>35</v>
      </c>
      <c r="D23" s="13">
        <v>-5141100</v>
      </c>
      <c r="E23" s="13">
        <v>-8102200</v>
      </c>
      <c r="F23" s="13">
        <v>-6092500</v>
      </c>
      <c r="G23" s="13">
        <v>-5109000</v>
      </c>
      <c r="H23" s="13">
        <v>-6079000</v>
      </c>
      <c r="I23" s="13">
        <v>-3813200</v>
      </c>
      <c r="J23" s="13">
        <v>-1490500</v>
      </c>
      <c r="K23" s="13">
        <v>-737900</v>
      </c>
    </row>
    <row r="24" spans="3:11" x14ac:dyDescent="0.2">
      <c r="C24" s="11" t="s">
        <v>36</v>
      </c>
      <c r="D24" s="13">
        <v>-1457700</v>
      </c>
      <c r="E24" s="13">
        <v>-2264900</v>
      </c>
      <c r="F24" s="13">
        <v>-1679400</v>
      </c>
      <c r="G24" s="13">
        <v>-1482100</v>
      </c>
      <c r="H24" s="13">
        <v>-1634500</v>
      </c>
      <c r="I24" s="13">
        <v>-1083100</v>
      </c>
      <c r="J24" s="13">
        <v>-308900</v>
      </c>
      <c r="K24" s="13">
        <v>-241500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-3683400</v>
      </c>
      <c r="E26" s="13">
        <v>-5837400</v>
      </c>
      <c r="F26" s="13">
        <v>-4413200</v>
      </c>
      <c r="G26" s="13">
        <v>-3626900</v>
      </c>
      <c r="H26" s="13">
        <v>-4444400</v>
      </c>
      <c r="I26" s="13">
        <v>-2730100</v>
      </c>
      <c r="J26" s="13">
        <v>-1181600</v>
      </c>
      <c r="K26" s="13">
        <v>-496500</v>
      </c>
    </row>
    <row r="27" spans="3:11" x14ac:dyDescent="0.2">
      <c r="C27" s="11" t="s">
        <v>38</v>
      </c>
      <c r="D27" s="13">
        <v>-3709900</v>
      </c>
      <c r="E27" s="13">
        <v>-5828600</v>
      </c>
      <c r="F27" s="13">
        <v>-4429000</v>
      </c>
      <c r="G27" s="13">
        <v>-3627900</v>
      </c>
      <c r="H27" s="13">
        <v>-4464600</v>
      </c>
      <c r="I27" s="13">
        <v>-2741300</v>
      </c>
      <c r="J27" s="13">
        <v>-1237100</v>
      </c>
      <c r="K27" s="13">
        <v>-513000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-259100</v>
      </c>
      <c r="E32" s="13">
        <v>-584700</v>
      </c>
      <c r="F32" s="13">
        <v>-80400</v>
      </c>
      <c r="G32" s="13">
        <v>-270300</v>
      </c>
      <c r="H32" s="13">
        <v>-169800</v>
      </c>
      <c r="I32" s="13">
        <v>-138500</v>
      </c>
      <c r="J32" s="13">
        <v>-363600</v>
      </c>
      <c r="K32" s="13">
        <v>-157100</v>
      </c>
    </row>
    <row r="33" spans="2:11" x14ac:dyDescent="0.2">
      <c r="C33" s="11" t="s">
        <v>44</v>
      </c>
      <c r="D33" s="13">
        <v>-3709900</v>
      </c>
      <c r="E33" s="13">
        <v>-5828600</v>
      </c>
      <c r="F33" s="13">
        <v>-4429000</v>
      </c>
      <c r="G33" s="13">
        <v>-3627900</v>
      </c>
      <c r="H33" s="13">
        <v>-4464600</v>
      </c>
      <c r="I33" s="13">
        <v>-2741300</v>
      </c>
      <c r="J33" s="13">
        <v>-1237100</v>
      </c>
      <c r="K33" s="13">
        <v>-513000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-3709900</v>
      </c>
      <c r="E35" s="13">
        <v>-5828600</v>
      </c>
      <c r="F35" s="13">
        <v>-4429000</v>
      </c>
      <c r="G35" s="13">
        <v>-3627900</v>
      </c>
      <c r="H35" s="13">
        <v>-4464600</v>
      </c>
      <c r="I35" s="13">
        <v>-2741300</v>
      </c>
      <c r="J35" s="13">
        <v>-1237100</v>
      </c>
      <c r="K35" s="13">
        <v>-513000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2009800</v>
      </c>
      <c r="E41" s="13">
        <v>2243000</v>
      </c>
      <c r="F41" s="13">
        <v>2460500</v>
      </c>
      <c r="G41" s="13">
        <v>2117300</v>
      </c>
      <c r="H41" s="13">
        <v>1910100</v>
      </c>
      <c r="I41" s="13">
        <v>3059300</v>
      </c>
      <c r="J41" s="13">
        <v>1463900</v>
      </c>
      <c r="K41" s="13">
        <v>1677000</v>
      </c>
    </row>
    <row r="42" spans="2:11" x14ac:dyDescent="0.2">
      <c r="C42" s="11" t="s">
        <v>50</v>
      </c>
      <c r="D42" s="13">
        <v>1574300</v>
      </c>
      <c r="E42" s="13">
        <v>3005700</v>
      </c>
      <c r="F42" s="13">
        <v>3187600</v>
      </c>
      <c r="G42" s="13">
        <v>2025200</v>
      </c>
      <c r="H42" s="13">
        <v>2904300</v>
      </c>
      <c r="I42" s="13">
        <v>1433700</v>
      </c>
      <c r="J42" s="13">
        <v>2517300</v>
      </c>
      <c r="K42" s="13">
        <v>2464400</v>
      </c>
    </row>
    <row r="43" spans="2:11" x14ac:dyDescent="0.2">
      <c r="C43" s="11" t="s">
        <v>51</v>
      </c>
      <c r="D43" s="13">
        <v>6897100</v>
      </c>
      <c r="E43" s="13">
        <v>7765000</v>
      </c>
      <c r="F43" s="13">
        <v>6192500</v>
      </c>
      <c r="G43" s="13">
        <v>5939100</v>
      </c>
      <c r="H43" s="13">
        <v>5601400</v>
      </c>
      <c r="I43" s="13">
        <v>6058300</v>
      </c>
      <c r="J43" s="13">
        <v>5247900</v>
      </c>
      <c r="K43" s="13">
        <v>5475500</v>
      </c>
    </row>
    <row r="44" spans="2:11" x14ac:dyDescent="0.2">
      <c r="C44" s="11" t="s">
        <v>52</v>
      </c>
      <c r="D44" s="13">
        <v>7368900</v>
      </c>
      <c r="E44" s="13">
        <v>7448000</v>
      </c>
      <c r="F44" s="13">
        <v>7139000</v>
      </c>
      <c r="G44" s="13">
        <v>7099600</v>
      </c>
      <c r="H44" s="13">
        <v>5863400</v>
      </c>
      <c r="I44" s="13">
        <v>5706100</v>
      </c>
      <c r="J44" s="13">
        <v>5607800</v>
      </c>
      <c r="K44" s="13">
        <v>5128500</v>
      </c>
    </row>
    <row r="45" spans="2:11" x14ac:dyDescent="0.2">
      <c r="C45" s="11" t="s">
        <v>53</v>
      </c>
      <c r="D45" s="13">
        <v>2044600</v>
      </c>
      <c r="E45" s="13">
        <v>1851200</v>
      </c>
      <c r="F45" s="13">
        <v>1958200</v>
      </c>
      <c r="G45" s="13">
        <v>2209300</v>
      </c>
      <c r="H45" s="13">
        <v>2136800</v>
      </c>
      <c r="I45" s="13">
        <v>1773400</v>
      </c>
      <c r="J45" s="13">
        <v>1169200</v>
      </c>
      <c r="K45" s="13">
        <v>1339900</v>
      </c>
    </row>
    <row r="46" spans="2:11" x14ac:dyDescent="0.2">
      <c r="C46" s="11" t="s">
        <v>54</v>
      </c>
      <c r="D46" s="13">
        <v>19894800</v>
      </c>
      <c r="E46" s="13">
        <v>22312900</v>
      </c>
      <c r="F46" s="13">
        <v>20937900</v>
      </c>
      <c r="G46" s="13">
        <v>19390600</v>
      </c>
      <c r="H46" s="13">
        <v>18416000</v>
      </c>
      <c r="I46" s="13">
        <v>16538100</v>
      </c>
      <c r="J46" s="13">
        <v>16006300</v>
      </c>
      <c r="K46" s="13">
        <v>16085300</v>
      </c>
    </row>
    <row r="47" spans="2:11" x14ac:dyDescent="0.2">
      <c r="C47" s="11" t="s">
        <v>55</v>
      </c>
      <c r="D47" s="13">
        <v>10346800</v>
      </c>
      <c r="E47" s="13">
        <v>9702000</v>
      </c>
      <c r="F47" s="13">
        <v>10820600</v>
      </c>
      <c r="G47" s="13">
        <v>9504100</v>
      </c>
      <c r="H47" s="13">
        <v>8621600</v>
      </c>
      <c r="I47" s="13">
        <v>8169900</v>
      </c>
      <c r="J47" s="13">
        <v>7778600</v>
      </c>
      <c r="K47" s="13">
        <v>7382500</v>
      </c>
    </row>
    <row r="48" spans="2:11" x14ac:dyDescent="0.2">
      <c r="C48" s="11" t="s">
        <v>56</v>
      </c>
      <c r="D48" s="13">
        <v>133946200</v>
      </c>
      <c r="E48" s="13">
        <v>133555200</v>
      </c>
      <c r="F48" s="13">
        <v>130568000</v>
      </c>
      <c r="G48" s="13">
        <v>130289000</v>
      </c>
      <c r="H48" s="13">
        <v>129826900</v>
      </c>
      <c r="I48" s="13">
        <v>130010600</v>
      </c>
      <c r="J48" s="13">
        <v>127706200</v>
      </c>
      <c r="K48" s="13">
        <v>128064200</v>
      </c>
    </row>
    <row r="49" spans="3:11" x14ac:dyDescent="0.2">
      <c r="C49" s="11" t="s">
        <v>57</v>
      </c>
      <c r="D49" s="13">
        <v>825900</v>
      </c>
      <c r="E49" s="13">
        <v>792600</v>
      </c>
      <c r="F49" s="13">
        <v>793900</v>
      </c>
      <c r="G49" s="13">
        <v>818800</v>
      </c>
      <c r="H49" s="13">
        <v>858900</v>
      </c>
      <c r="I49" s="13">
        <v>862300</v>
      </c>
      <c r="J49" s="13">
        <v>828500</v>
      </c>
      <c r="K49" s="13">
        <v>864700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11172600</v>
      </c>
      <c r="E52" s="13">
        <v>9741100</v>
      </c>
      <c r="F52" s="13">
        <v>8033600</v>
      </c>
      <c r="G52" s="13">
        <v>5914400</v>
      </c>
      <c r="H52" s="13">
        <v>4487000</v>
      </c>
      <c r="I52" s="13">
        <v>2821000</v>
      </c>
      <c r="J52" s="13">
        <v>2941100</v>
      </c>
      <c r="K52" s="13">
        <v>2840500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176186300</v>
      </c>
      <c r="E54" s="13">
        <v>176103700</v>
      </c>
      <c r="F54" s="13">
        <v>171154100</v>
      </c>
      <c r="G54" s="13">
        <v>165916900</v>
      </c>
      <c r="H54" s="13">
        <v>162210300</v>
      </c>
      <c r="I54" s="13">
        <v>158342800</v>
      </c>
      <c r="J54" s="13">
        <v>155260700</v>
      </c>
      <c r="K54" s="13">
        <v>155237200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5083500</v>
      </c>
      <c r="E57" s="13">
        <v>5647400</v>
      </c>
      <c r="F57" s="13">
        <v>5261700</v>
      </c>
      <c r="G57" s="13">
        <v>4052500</v>
      </c>
      <c r="H57" s="13">
        <v>4558400</v>
      </c>
      <c r="I57" s="13">
        <v>3585200</v>
      </c>
      <c r="J57" s="13">
        <v>2371300</v>
      </c>
      <c r="K57" s="13">
        <v>2068700</v>
      </c>
    </row>
    <row r="58" spans="3:11" x14ac:dyDescent="0.2">
      <c r="C58" s="11" t="s">
        <v>66</v>
      </c>
      <c r="D58" s="13">
        <v>17045200</v>
      </c>
      <c r="E58" s="13">
        <v>17454800</v>
      </c>
      <c r="F58" s="13">
        <v>16349500</v>
      </c>
      <c r="G58" s="13">
        <v>13957400</v>
      </c>
      <c r="H58" s="13">
        <v>12782400</v>
      </c>
      <c r="I58" s="13">
        <v>10960000</v>
      </c>
      <c r="J58" s="13">
        <v>10574000</v>
      </c>
      <c r="K58" s="13">
        <v>11687100</v>
      </c>
    </row>
    <row r="59" spans="3:11" x14ac:dyDescent="0.2">
      <c r="C59" s="11" t="s">
        <v>67</v>
      </c>
      <c r="D59" s="13">
        <v>10423900</v>
      </c>
      <c r="E59" s="13">
        <v>10286800</v>
      </c>
      <c r="F59" s="13">
        <v>9596400</v>
      </c>
      <c r="G59" s="13">
        <v>9828600</v>
      </c>
      <c r="H59" s="13">
        <v>9724400</v>
      </c>
      <c r="I59" s="13">
        <v>9260300</v>
      </c>
      <c r="J59" s="13">
        <v>8616900</v>
      </c>
      <c r="K59" s="13">
        <v>9485900</v>
      </c>
    </row>
    <row r="60" spans="3:11" x14ac:dyDescent="0.2">
      <c r="C60" s="11" t="s">
        <v>68</v>
      </c>
      <c r="D60" s="13">
        <v>32552600</v>
      </c>
      <c r="E60" s="13">
        <v>33388900</v>
      </c>
      <c r="F60" s="13">
        <v>31207600</v>
      </c>
      <c r="G60" s="13">
        <v>27838500</v>
      </c>
      <c r="H60" s="13">
        <v>27065200</v>
      </c>
      <c r="I60" s="13">
        <v>23799200</v>
      </c>
      <c r="J60" s="13">
        <v>21562200</v>
      </c>
      <c r="K60" s="13">
        <v>23241700</v>
      </c>
    </row>
    <row r="61" spans="3:11" x14ac:dyDescent="0.2">
      <c r="C61" s="11" t="s">
        <v>69</v>
      </c>
      <c r="D61" s="13">
        <v>80775100</v>
      </c>
      <c r="E61" s="13">
        <v>76121600</v>
      </c>
      <c r="F61" s="13">
        <v>69283500</v>
      </c>
      <c r="G61" s="13">
        <v>63838200</v>
      </c>
      <c r="H61" s="13">
        <v>57551700</v>
      </c>
      <c r="I61" s="13">
        <v>52745000</v>
      </c>
      <c r="J61" s="13">
        <v>49561400</v>
      </c>
      <c r="K61" s="13">
        <v>47118700</v>
      </c>
    </row>
    <row r="62" spans="3:11" x14ac:dyDescent="0.2">
      <c r="C62" s="11" t="s">
        <v>70</v>
      </c>
      <c r="D62" s="13">
        <v>35132800</v>
      </c>
      <c r="E62" s="13">
        <v>35093000</v>
      </c>
      <c r="F62" s="13">
        <v>32847000</v>
      </c>
      <c r="G62" s="13">
        <v>32672400</v>
      </c>
      <c r="H62" s="13">
        <v>32784500</v>
      </c>
      <c r="I62" s="13">
        <v>32840700</v>
      </c>
      <c r="J62" s="13">
        <v>32525600</v>
      </c>
      <c r="K62" s="13">
        <v>32607300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149546800</v>
      </c>
      <c r="E66" s="13">
        <v>145694700</v>
      </c>
      <c r="F66" s="13">
        <v>134671300</v>
      </c>
      <c r="G66" s="13">
        <v>125551600</v>
      </c>
      <c r="H66" s="13">
        <v>118572100</v>
      </c>
      <c r="I66" s="13">
        <v>110507600</v>
      </c>
      <c r="J66" s="13">
        <v>104768400</v>
      </c>
      <c r="K66" s="13">
        <v>104054300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12248500</v>
      </c>
      <c r="E72" s="13">
        <v>16073500</v>
      </c>
      <c r="F72" s="13">
        <v>21782100</v>
      </c>
      <c r="G72" s="13">
        <v>26097100</v>
      </c>
      <c r="H72" s="13">
        <v>29581500</v>
      </c>
      <c r="I72" s="13">
        <v>33943700</v>
      </c>
      <c r="J72" s="13">
        <v>36595000</v>
      </c>
      <c r="K72" s="13">
        <v>37358500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26639500</v>
      </c>
      <c r="E76" s="13">
        <v>30409000</v>
      </c>
      <c r="F76" s="13">
        <v>36482800</v>
      </c>
      <c r="G76" s="13">
        <v>40365300</v>
      </c>
      <c r="H76" s="13">
        <v>43638300</v>
      </c>
      <c r="I76" s="13">
        <v>47835200</v>
      </c>
      <c r="J76" s="13">
        <v>50492400</v>
      </c>
      <c r="K76" s="13">
        <v>51182900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-3709900</v>
      </c>
      <c r="E81" s="13">
        <v>-5828600</v>
      </c>
      <c r="F81" s="13">
        <v>-4429000</v>
      </c>
      <c r="G81" s="13">
        <v>-3627900</v>
      </c>
      <c r="H81" s="13">
        <v>-4464600</v>
      </c>
      <c r="I81" s="13">
        <v>-2741300</v>
      </c>
      <c r="J81" s="13">
        <v>-1237100</v>
      </c>
      <c r="K81" s="13">
        <v>-513000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2437000</v>
      </c>
      <c r="E83" s="13">
        <v>2290000</v>
      </c>
      <c r="F83" s="13">
        <v>2371900</v>
      </c>
      <c r="G83" s="13">
        <v>2341800</v>
      </c>
      <c r="H83" s="13">
        <v>2342300</v>
      </c>
      <c r="I83" s="13">
        <v>2243800</v>
      </c>
      <c r="J83" s="13">
        <v>6709900</v>
      </c>
      <c r="K83" s="13">
        <v>2236300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-2570200</v>
      </c>
      <c r="E89" s="13">
        <v>-7458500</v>
      </c>
      <c r="F89" s="13">
        <v>-2828300</v>
      </c>
      <c r="G89" s="13">
        <v>-4693400</v>
      </c>
      <c r="H89" s="13">
        <v>-2603300</v>
      </c>
      <c r="I89" s="13">
        <v>-1725600</v>
      </c>
      <c r="J89" s="13">
        <v>5119300</v>
      </c>
      <c r="K89" s="13">
        <v>620900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-3468928000</v>
      </c>
      <c r="E91" s="13">
        <v>-3518213000</v>
      </c>
      <c r="F91" s="13">
        <v>-2948304000</v>
      </c>
      <c r="G91" s="13">
        <v>-3282113000</v>
      </c>
      <c r="H91" s="13">
        <v>-2678756000</v>
      </c>
      <c r="I91" s="13">
        <v>-3407542000</v>
      </c>
      <c r="J91" s="13">
        <v>-2551740000</v>
      </c>
      <c r="K91" s="13">
        <v>-4227905000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-1327500</v>
      </c>
      <c r="E94" s="13">
        <v>-4091000</v>
      </c>
      <c r="F94" s="13">
        <v>-1660300</v>
      </c>
      <c r="G94" s="13">
        <v>-2241700</v>
      </c>
      <c r="H94" s="13">
        <v>-3222300</v>
      </c>
      <c r="I94" s="13">
        <v>-1444000</v>
      </c>
      <c r="J94" s="13">
        <v>-7821800</v>
      </c>
      <c r="K94" s="13">
        <v>-2525400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-6300</v>
      </c>
      <c r="F96" s="13">
        <v>-500</v>
      </c>
      <c r="G96" s="13">
        <v>0</v>
      </c>
      <c r="H96" s="13">
        <v>0</v>
      </c>
      <c r="I96" s="13">
        <v>-700</v>
      </c>
      <c r="J96" s="13">
        <v>-608400</v>
      </c>
      <c r="K96" s="13">
        <v>-608400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3793200</v>
      </c>
      <c r="E100" s="13">
        <v>9570600</v>
      </c>
      <c r="F100" s="13">
        <v>6575500</v>
      </c>
      <c r="G100" s="13">
        <v>6691500</v>
      </c>
      <c r="H100" s="13">
        <v>6410800</v>
      </c>
      <c r="I100" s="13">
        <v>3581100</v>
      </c>
      <c r="J100" s="13">
        <v>2745200</v>
      </c>
      <c r="K100" s="13">
        <v>2484900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-104400</v>
      </c>
      <c r="E102" s="13">
        <v>-1978900</v>
      </c>
      <c r="F102" s="13">
        <v>2087000</v>
      </c>
      <c r="G102" s="13">
        <v>-243600</v>
      </c>
      <c r="H102" s="13">
        <v>585200</v>
      </c>
      <c r="I102" s="13">
        <v>411500</v>
      </c>
      <c r="J102" s="13">
        <v>42700</v>
      </c>
      <c r="K102" s="13">
        <v>580300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60800</v>
      </c>
      <c r="E8" s="13">
        <v>54600</v>
      </c>
      <c r="F8" s="13">
        <v>50100</v>
      </c>
      <c r="G8" s="13">
        <v>49700</v>
      </c>
      <c r="H8" s="13">
        <v>40600</v>
      </c>
      <c r="I8" s="13">
        <v>39000</v>
      </c>
      <c r="J8" s="13">
        <v>39500</v>
      </c>
      <c r="K8" s="13">
        <v>38700</v>
      </c>
    </row>
    <row r="9" spans="1:11" x14ac:dyDescent="0.2">
      <c r="C9" s="11" t="s">
        <v>22</v>
      </c>
      <c r="D9" s="13">
        <v>50500</v>
      </c>
      <c r="E9" s="13">
        <v>45900</v>
      </c>
      <c r="F9" s="13">
        <v>43900</v>
      </c>
      <c r="G9" s="13">
        <v>40400</v>
      </c>
      <c r="H9" s="13">
        <v>35000</v>
      </c>
      <c r="I9" s="13">
        <v>35400</v>
      </c>
      <c r="J9" s="13">
        <v>33800</v>
      </c>
      <c r="K9" s="13">
        <v>32600</v>
      </c>
    </row>
    <row r="10" spans="1:11" x14ac:dyDescent="0.2">
      <c r="C10" s="11" t="s">
        <v>23</v>
      </c>
      <c r="D10" s="13">
        <v>10300</v>
      </c>
      <c r="E10" s="13">
        <v>8700</v>
      </c>
      <c r="F10" s="13">
        <v>6200</v>
      </c>
      <c r="G10" s="13">
        <v>9300</v>
      </c>
      <c r="H10" s="13">
        <v>5600</v>
      </c>
      <c r="I10" s="13">
        <v>3600</v>
      </c>
      <c r="J10" s="13">
        <v>5700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53800</v>
      </c>
      <c r="F17" s="13">
        <v>50500</v>
      </c>
      <c r="G17" s="13">
        <v>47500</v>
      </c>
      <c r="H17" s="13">
        <v>41500</v>
      </c>
      <c r="I17" s="13">
        <v>41900</v>
      </c>
      <c r="J17" s="13">
        <v>40600</v>
      </c>
      <c r="K17" s="13">
        <v>39400</v>
      </c>
    </row>
    <row r="18" spans="3:11" x14ac:dyDescent="0.2">
      <c r="C18" s="11" t="s">
        <v>30</v>
      </c>
      <c r="D18" s="13">
        <v>2300</v>
      </c>
      <c r="E18" s="13">
        <v>800</v>
      </c>
      <c r="F18" s="13">
        <v>-400</v>
      </c>
      <c r="G18" s="13">
        <v>2200</v>
      </c>
      <c r="H18" s="13">
        <v>-900</v>
      </c>
      <c r="I18" s="13">
        <v>-2900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500</v>
      </c>
      <c r="G20" s="13">
        <v>400</v>
      </c>
      <c r="H20" s="13">
        <v>200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3200</v>
      </c>
      <c r="E21" s="13">
        <v>1500</v>
      </c>
      <c r="F21" s="13">
        <v>800</v>
      </c>
      <c r="G21" s="13">
        <v>3300</v>
      </c>
      <c r="H21" s="13">
        <v>0</v>
      </c>
      <c r="I21" s="13">
        <v>-2100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500</v>
      </c>
      <c r="F23" s="13">
        <v>-300</v>
      </c>
      <c r="G23" s="13">
        <v>2300</v>
      </c>
      <c r="H23" s="13">
        <v>-900</v>
      </c>
      <c r="I23" s="13">
        <v>-2900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400</v>
      </c>
      <c r="G24" s="13">
        <v>2700</v>
      </c>
      <c r="H24" s="13">
        <v>400</v>
      </c>
      <c r="I24" s="13">
        <v>200</v>
      </c>
      <c r="J24" s="13">
        <v>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-700</v>
      </c>
      <c r="G26" s="13">
        <v>-300</v>
      </c>
      <c r="H26" s="13">
        <v>-1300</v>
      </c>
      <c r="I26" s="13">
        <v>-3100</v>
      </c>
      <c r="J26" s="13">
        <v>-1300</v>
      </c>
      <c r="K26" s="13">
        <v>-2900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-700</v>
      </c>
      <c r="G27" s="13">
        <v>-400</v>
      </c>
      <c r="H27" s="13">
        <v>-1300</v>
      </c>
      <c r="I27" s="13">
        <v>-3100</v>
      </c>
      <c r="J27" s="13">
        <v>-1300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-500</v>
      </c>
      <c r="G32" s="13">
        <v>-400</v>
      </c>
      <c r="H32" s="13">
        <v>-200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-700</v>
      </c>
      <c r="G33" s="13">
        <v>-400</v>
      </c>
      <c r="H33" s="13">
        <v>-1300</v>
      </c>
      <c r="I33" s="13">
        <v>-3100</v>
      </c>
      <c r="J33" s="13">
        <v>-1300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-700</v>
      </c>
      <c r="G35" s="13">
        <v>-400</v>
      </c>
      <c r="H35" s="13">
        <v>-1300</v>
      </c>
      <c r="I35" s="13">
        <v>-3100</v>
      </c>
      <c r="J35" s="13">
        <v>-1300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9400</v>
      </c>
      <c r="F41" s="13">
        <v>14400</v>
      </c>
      <c r="G41" s="13">
        <v>4400</v>
      </c>
      <c r="H41" s="13">
        <v>4700</v>
      </c>
      <c r="I41" s="13">
        <v>4700</v>
      </c>
      <c r="J41" s="13">
        <v>5000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41500</v>
      </c>
      <c r="F43" s="13">
        <v>40700</v>
      </c>
      <c r="G43" s="13">
        <v>54700</v>
      </c>
      <c r="H43" s="13">
        <v>35700</v>
      </c>
      <c r="I43" s="13">
        <v>37800</v>
      </c>
      <c r="J43" s="13">
        <v>35900</v>
      </c>
      <c r="K43" s="13">
        <v>35100</v>
      </c>
    </row>
    <row r="44" spans="2:11" x14ac:dyDescent="0.2">
      <c r="C44" s="11" t="s">
        <v>52</v>
      </c>
      <c r="D44" s="13">
        <v>21400</v>
      </c>
      <c r="E44" s="13">
        <v>24500</v>
      </c>
      <c r="F44" s="13">
        <v>25100</v>
      </c>
      <c r="G44" s="13">
        <v>23800</v>
      </c>
      <c r="H44" s="13">
        <v>19900</v>
      </c>
      <c r="I44" s="13">
        <v>18100</v>
      </c>
      <c r="J44" s="13">
        <v>17900</v>
      </c>
      <c r="K44" s="13">
        <v>16500</v>
      </c>
    </row>
    <row r="45" spans="2:11" x14ac:dyDescent="0.2">
      <c r="C45" s="11" t="s">
        <v>53</v>
      </c>
      <c r="D45" s="13">
        <v>13100</v>
      </c>
      <c r="E45" s="13">
        <v>15200</v>
      </c>
      <c r="F45" s="13">
        <v>17600</v>
      </c>
      <c r="G45" s="13">
        <v>8600</v>
      </c>
      <c r="H45" s="13">
        <v>8600</v>
      </c>
      <c r="I45" s="13">
        <v>6100</v>
      </c>
      <c r="J45" s="13">
        <v>3200</v>
      </c>
      <c r="K45" s="13">
        <v>3700</v>
      </c>
    </row>
    <row r="46" spans="2:11" x14ac:dyDescent="0.2">
      <c r="C46" s="11" t="s">
        <v>54</v>
      </c>
      <c r="D46" s="13">
        <v>91600</v>
      </c>
      <c r="E46" s="13">
        <v>90600</v>
      </c>
      <c r="F46" s="13">
        <v>97800</v>
      </c>
      <c r="G46" s="13">
        <v>91600</v>
      </c>
      <c r="H46" s="13">
        <v>68900</v>
      </c>
      <c r="I46" s="13">
        <v>66800</v>
      </c>
      <c r="J46" s="13">
        <v>62000</v>
      </c>
      <c r="K46" s="13">
        <v>60500</v>
      </c>
    </row>
    <row r="47" spans="2:11" x14ac:dyDescent="0.2">
      <c r="C47" s="11" t="s">
        <v>55</v>
      </c>
      <c r="D47" s="13">
        <v>1400</v>
      </c>
      <c r="E47" s="13">
        <v>1600</v>
      </c>
      <c r="F47" s="13">
        <v>1700</v>
      </c>
      <c r="G47" s="13">
        <v>1300</v>
      </c>
      <c r="H47" s="13">
        <v>1300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24500</v>
      </c>
      <c r="F48" s="13">
        <v>23700</v>
      </c>
      <c r="G48" s="13">
        <v>22700</v>
      </c>
      <c r="H48" s="13">
        <v>23400</v>
      </c>
      <c r="I48" s="13">
        <v>24000</v>
      </c>
      <c r="J48" s="13">
        <v>24600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2400</v>
      </c>
      <c r="F52" s="13">
        <v>2400</v>
      </c>
      <c r="G52" s="13">
        <v>3200</v>
      </c>
      <c r="H52" s="13">
        <v>2100</v>
      </c>
      <c r="I52" s="13">
        <v>1900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119100</v>
      </c>
      <c r="F54" s="13">
        <v>125600</v>
      </c>
      <c r="G54" s="13">
        <v>118800</v>
      </c>
      <c r="H54" s="13">
        <v>95700</v>
      </c>
      <c r="I54" s="13">
        <v>94300</v>
      </c>
      <c r="J54" s="13">
        <v>90300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23100</v>
      </c>
      <c r="F57" s="13">
        <v>25000</v>
      </c>
      <c r="G57" s="13">
        <v>27300</v>
      </c>
      <c r="H57" s="13">
        <v>27400</v>
      </c>
      <c r="I57" s="13">
        <v>20200</v>
      </c>
      <c r="J57" s="13">
        <v>17500</v>
      </c>
      <c r="K57" s="13">
        <v>16800</v>
      </c>
    </row>
    <row r="58" spans="3:11" x14ac:dyDescent="0.2">
      <c r="C58" s="11" t="s">
        <v>66</v>
      </c>
      <c r="D58" s="13">
        <v>6500</v>
      </c>
      <c r="E58" s="13">
        <v>700</v>
      </c>
      <c r="F58" s="13">
        <v>700</v>
      </c>
      <c r="G58" s="13">
        <v>2300</v>
      </c>
      <c r="H58" s="13">
        <v>9100</v>
      </c>
      <c r="I58" s="13">
        <v>13700</v>
      </c>
      <c r="J58" s="13">
        <v>8900</v>
      </c>
      <c r="K58" s="13">
        <v>6800</v>
      </c>
    </row>
    <row r="59" spans="3:11" x14ac:dyDescent="0.2">
      <c r="C59" s="11" t="s">
        <v>67</v>
      </c>
      <c r="D59" s="13">
        <v>12800</v>
      </c>
      <c r="E59" s="13">
        <v>19100</v>
      </c>
      <c r="F59" s="13">
        <v>23800</v>
      </c>
      <c r="G59" s="13">
        <v>12700</v>
      </c>
      <c r="H59" s="13">
        <v>11000</v>
      </c>
      <c r="I59" s="13">
        <v>9800</v>
      </c>
      <c r="J59" s="13">
        <v>9900</v>
      </c>
      <c r="K59" s="13">
        <v>10600</v>
      </c>
    </row>
    <row r="60" spans="3:11" x14ac:dyDescent="0.2">
      <c r="C60" s="11" t="s">
        <v>68</v>
      </c>
      <c r="D60" s="13">
        <v>44200</v>
      </c>
      <c r="E60" s="13">
        <v>42900</v>
      </c>
      <c r="F60" s="13">
        <v>49500</v>
      </c>
      <c r="G60" s="13">
        <v>42300</v>
      </c>
      <c r="H60" s="13">
        <v>47500</v>
      </c>
      <c r="I60" s="13">
        <v>43800</v>
      </c>
      <c r="J60" s="13">
        <v>36300</v>
      </c>
      <c r="K60" s="13">
        <v>34200</v>
      </c>
    </row>
    <row r="61" spans="3:11" x14ac:dyDescent="0.2">
      <c r="C61" s="11" t="s">
        <v>69</v>
      </c>
      <c r="D61" s="13">
        <v>28500</v>
      </c>
      <c r="E61" s="13">
        <v>28700</v>
      </c>
      <c r="F61" s="13">
        <v>28800</v>
      </c>
      <c r="G61" s="13">
        <v>29000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12800</v>
      </c>
      <c r="E62" s="13">
        <v>12600</v>
      </c>
      <c r="F62" s="13">
        <v>12100</v>
      </c>
      <c r="G62" s="13">
        <v>11300</v>
      </c>
      <c r="H62" s="13">
        <v>11800</v>
      </c>
      <c r="I62" s="13">
        <v>13100</v>
      </c>
      <c r="J62" s="13">
        <v>13600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84700</v>
      </c>
      <c r="F66" s="13">
        <v>91000</v>
      </c>
      <c r="G66" s="13">
        <v>83100</v>
      </c>
      <c r="H66" s="13">
        <v>59800</v>
      </c>
      <c r="I66" s="13">
        <v>57300</v>
      </c>
      <c r="J66" s="13">
        <v>50200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27000</v>
      </c>
      <c r="F72" s="13">
        <v>27300</v>
      </c>
      <c r="G72" s="13">
        <v>28000</v>
      </c>
      <c r="H72" s="13">
        <v>28400</v>
      </c>
      <c r="I72" s="13">
        <v>29700</v>
      </c>
      <c r="J72" s="13">
        <v>32800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34400</v>
      </c>
      <c r="F76" s="13">
        <v>34700</v>
      </c>
      <c r="G76" s="13">
        <v>35700</v>
      </c>
      <c r="H76" s="13">
        <v>35800</v>
      </c>
      <c r="I76" s="13">
        <v>37000</v>
      </c>
      <c r="J76" s="13">
        <v>40100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-700</v>
      </c>
      <c r="G81" s="13">
        <v>-400</v>
      </c>
      <c r="H81" s="13">
        <v>-1300</v>
      </c>
      <c r="I81" s="13">
        <v>-3100</v>
      </c>
      <c r="J81" s="13">
        <v>-1300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-4300</v>
      </c>
      <c r="F89" s="13">
        <v>3700</v>
      </c>
      <c r="G89" s="13">
        <v>-6800</v>
      </c>
      <c r="H89" s="13">
        <v>5000</v>
      </c>
      <c r="I89" s="13">
        <v>-4300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-700</v>
      </c>
      <c r="H91" s="13">
        <v>-300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-400</v>
      </c>
      <c r="G94" s="13">
        <v>-700</v>
      </c>
      <c r="H94" s="13">
        <v>-300</v>
      </c>
      <c r="I94" s="13">
        <v>-400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-100</v>
      </c>
      <c r="F100" s="13">
        <v>11700</v>
      </c>
      <c r="G100" s="13">
        <v>8900</v>
      </c>
      <c r="H100" s="13">
        <v>-4700</v>
      </c>
      <c r="I100" s="13">
        <v>4800</v>
      </c>
      <c r="J100" s="13">
        <v>2000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-5200</v>
      </c>
      <c r="F102" s="13">
        <v>14600</v>
      </c>
      <c r="G102" s="13">
        <v>1400</v>
      </c>
      <c r="H102" s="13">
        <v>0</v>
      </c>
      <c r="I102" s="13">
        <v>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2600</v>
      </c>
      <c r="E8" s="13">
        <v>13600</v>
      </c>
      <c r="F8" s="13">
        <v>5400</v>
      </c>
      <c r="G8" s="13">
        <v>6100</v>
      </c>
      <c r="H8" s="13">
        <v>4200</v>
      </c>
      <c r="I8" s="13">
        <v>3600</v>
      </c>
      <c r="J8" s="13">
        <v>5100</v>
      </c>
      <c r="K8" s="13">
        <v>4900</v>
      </c>
    </row>
    <row r="9" spans="1:11" x14ac:dyDescent="0.2">
      <c r="C9" s="11" t="s">
        <v>22</v>
      </c>
      <c r="D9" s="13">
        <v>1100</v>
      </c>
      <c r="E9" s="13">
        <v>5400</v>
      </c>
      <c r="F9" s="13">
        <v>2100</v>
      </c>
      <c r="G9" s="13">
        <v>1800</v>
      </c>
      <c r="H9" s="13">
        <v>1500</v>
      </c>
      <c r="I9" s="13">
        <v>2100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1500</v>
      </c>
      <c r="E10" s="13">
        <v>8200</v>
      </c>
      <c r="F10" s="13">
        <v>3300</v>
      </c>
      <c r="G10" s="13">
        <v>4300</v>
      </c>
      <c r="H10" s="13">
        <v>2700</v>
      </c>
      <c r="I10" s="13">
        <v>1500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4700</v>
      </c>
      <c r="F12" s="13">
        <v>1400</v>
      </c>
      <c r="G12" s="13">
        <v>1800</v>
      </c>
      <c r="H12" s="13">
        <v>1700</v>
      </c>
      <c r="I12" s="13">
        <v>1400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39000</v>
      </c>
      <c r="F14" s="13">
        <v>0</v>
      </c>
      <c r="G14" s="13">
        <v>24100</v>
      </c>
      <c r="H14" s="13">
        <v>15400</v>
      </c>
      <c r="I14" s="13">
        <v>14400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5600</v>
      </c>
      <c r="F15" s="13">
        <v>2100</v>
      </c>
      <c r="G15" s="13">
        <v>2000</v>
      </c>
      <c r="H15" s="13">
        <v>1500</v>
      </c>
      <c r="I15" s="13">
        <v>1600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69100</v>
      </c>
      <c r="F17" s="13">
        <v>6300</v>
      </c>
      <c r="G17" s="13">
        <v>35300</v>
      </c>
      <c r="H17" s="13">
        <v>24100</v>
      </c>
      <c r="I17" s="13">
        <v>23400</v>
      </c>
      <c r="J17" s="13">
        <v>6600</v>
      </c>
      <c r="K17" s="13">
        <v>11000</v>
      </c>
    </row>
    <row r="18" spans="3:11" x14ac:dyDescent="0.2">
      <c r="C18" s="11" t="s">
        <v>30</v>
      </c>
      <c r="D18" s="13">
        <v>-1900</v>
      </c>
      <c r="E18" s="13">
        <v>-55500</v>
      </c>
      <c r="F18" s="13">
        <v>-900</v>
      </c>
      <c r="G18" s="13">
        <v>-29200</v>
      </c>
      <c r="H18" s="13">
        <v>-19900</v>
      </c>
      <c r="I18" s="13">
        <v>-19800</v>
      </c>
      <c r="J18" s="13">
        <v>-1500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-3000</v>
      </c>
      <c r="F20" s="13">
        <v>-1100</v>
      </c>
      <c r="G20" s="13">
        <v>-300</v>
      </c>
      <c r="H20" s="13">
        <v>-1400</v>
      </c>
      <c r="I20" s="13">
        <v>900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-50700</v>
      </c>
      <c r="F21" s="13">
        <v>200</v>
      </c>
      <c r="G21" s="13">
        <v>-27500</v>
      </c>
      <c r="H21" s="13">
        <v>-19300</v>
      </c>
      <c r="I21" s="13">
        <v>-16800</v>
      </c>
      <c r="J21" s="13">
        <v>-100</v>
      </c>
      <c r="K21" s="13">
        <v>-4600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400</v>
      </c>
      <c r="G22" s="13">
        <v>200</v>
      </c>
      <c r="H22" s="13">
        <v>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-59300</v>
      </c>
      <c r="F23" s="13">
        <v>-2300</v>
      </c>
      <c r="G23" s="13">
        <v>-29700</v>
      </c>
      <c r="H23" s="13">
        <v>-21300</v>
      </c>
      <c r="I23" s="13">
        <v>-19200</v>
      </c>
      <c r="J23" s="13">
        <v>-1600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-100</v>
      </c>
      <c r="H24" s="13">
        <v>-100</v>
      </c>
      <c r="I24" s="13">
        <v>-2300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-58600</v>
      </c>
      <c r="F26" s="13">
        <v>-2300</v>
      </c>
      <c r="G26" s="13">
        <v>-29600</v>
      </c>
      <c r="H26" s="13">
        <v>-21200</v>
      </c>
      <c r="I26" s="13">
        <v>-17000</v>
      </c>
      <c r="J26" s="13">
        <v>-1600</v>
      </c>
      <c r="K26" s="13">
        <v>-6100</v>
      </c>
    </row>
    <row r="27" spans="3:11" x14ac:dyDescent="0.2">
      <c r="C27" s="11" t="s">
        <v>38</v>
      </c>
      <c r="D27" s="13">
        <v>-2600</v>
      </c>
      <c r="E27" s="13">
        <v>-59600</v>
      </c>
      <c r="F27" s="13">
        <v>-2300</v>
      </c>
      <c r="G27" s="13">
        <v>-29600</v>
      </c>
      <c r="H27" s="13">
        <v>-21200</v>
      </c>
      <c r="I27" s="13">
        <v>-17000</v>
      </c>
      <c r="J27" s="13">
        <v>-1600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-20400</v>
      </c>
      <c r="F29" s="13" t="s">
        <v>92</v>
      </c>
      <c r="G29" s="13" t="s">
        <v>92</v>
      </c>
      <c r="H29" s="13">
        <v>-700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3000</v>
      </c>
      <c r="F32" s="13">
        <v>1100</v>
      </c>
      <c r="G32" s="13">
        <v>300</v>
      </c>
      <c r="H32" s="13">
        <v>1400</v>
      </c>
      <c r="I32" s="13">
        <v>-900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-80000</v>
      </c>
      <c r="F33" s="13">
        <v>-2300</v>
      </c>
      <c r="G33" s="13">
        <v>-29600</v>
      </c>
      <c r="H33" s="13">
        <v>-22000</v>
      </c>
      <c r="I33" s="13">
        <v>-17200</v>
      </c>
      <c r="J33" s="13">
        <v>-1600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-80000</v>
      </c>
      <c r="F35" s="13">
        <v>-2300</v>
      </c>
      <c r="G35" s="13">
        <v>-29600</v>
      </c>
      <c r="H35" s="13">
        <v>-22000</v>
      </c>
      <c r="I35" s="13">
        <v>-17200</v>
      </c>
      <c r="J35" s="13">
        <v>-1600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2500</v>
      </c>
      <c r="G41" s="13">
        <v>5100</v>
      </c>
      <c r="H41" s="13">
        <v>9700</v>
      </c>
      <c r="I41" s="13">
        <v>13900</v>
      </c>
      <c r="J41" s="13">
        <v>9600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2200</v>
      </c>
      <c r="G43" s="13">
        <v>2600</v>
      </c>
      <c r="H43" s="13">
        <v>3100</v>
      </c>
      <c r="I43" s="13">
        <v>1900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12800</v>
      </c>
      <c r="F45" s="13">
        <v>8500</v>
      </c>
      <c r="G45" s="13">
        <v>1400</v>
      </c>
      <c r="H45" s="13">
        <v>2500</v>
      </c>
      <c r="I45" s="13">
        <v>2400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2700</v>
      </c>
      <c r="E46" s="13">
        <v>14900</v>
      </c>
      <c r="F46" s="13">
        <v>13200</v>
      </c>
      <c r="G46" s="13">
        <v>9200</v>
      </c>
      <c r="H46" s="13">
        <v>15300</v>
      </c>
      <c r="I46" s="13">
        <v>18200</v>
      </c>
      <c r="J46" s="13">
        <v>14000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5300</v>
      </c>
    </row>
    <row r="49" spans="3:11" x14ac:dyDescent="0.2">
      <c r="C49" s="11" t="s">
        <v>57</v>
      </c>
      <c r="D49" s="13">
        <v>4200</v>
      </c>
      <c r="E49" s="13">
        <v>4500</v>
      </c>
      <c r="F49" s="13">
        <v>32000</v>
      </c>
      <c r="G49" s="13">
        <v>33600</v>
      </c>
      <c r="H49" s="13">
        <v>58700</v>
      </c>
      <c r="I49" s="13">
        <v>75900</v>
      </c>
      <c r="J49" s="13">
        <v>60300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19500</v>
      </c>
      <c r="F54" s="13">
        <v>45600</v>
      </c>
      <c r="G54" s="13">
        <v>43200</v>
      </c>
      <c r="H54" s="13">
        <v>74300</v>
      </c>
      <c r="I54" s="13">
        <v>94500</v>
      </c>
      <c r="J54" s="13">
        <v>74500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3800</v>
      </c>
      <c r="H57" s="13">
        <v>3100</v>
      </c>
      <c r="I57" s="13">
        <v>1900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6900</v>
      </c>
      <c r="E58" s="13">
        <v>13200</v>
      </c>
      <c r="F58" s="13">
        <v>9900</v>
      </c>
      <c r="G58" s="13">
        <v>6600</v>
      </c>
      <c r="H58" s="13">
        <v>13200</v>
      </c>
      <c r="I58" s="13">
        <v>13200</v>
      </c>
      <c r="J58" s="13">
        <v>0</v>
      </c>
      <c r="K58" s="13">
        <v>7200</v>
      </c>
    </row>
    <row r="59" spans="3:11" x14ac:dyDescent="0.2">
      <c r="C59" s="11" t="s">
        <v>67</v>
      </c>
      <c r="D59" s="13">
        <v>2600</v>
      </c>
      <c r="E59" s="13">
        <v>8000</v>
      </c>
      <c r="F59" s="13">
        <v>8800</v>
      </c>
      <c r="G59" s="13">
        <v>12000</v>
      </c>
      <c r="H59" s="13">
        <v>14100</v>
      </c>
      <c r="I59" s="13">
        <v>14000</v>
      </c>
      <c r="J59" s="13">
        <v>4400</v>
      </c>
      <c r="K59" s="13">
        <v>5100</v>
      </c>
    </row>
    <row r="60" spans="3:11" x14ac:dyDescent="0.2">
      <c r="C60" s="11" t="s">
        <v>68</v>
      </c>
      <c r="D60" s="13">
        <v>11200</v>
      </c>
      <c r="E60" s="13">
        <v>22700</v>
      </c>
      <c r="F60" s="13">
        <v>20000</v>
      </c>
      <c r="G60" s="13">
        <v>22400</v>
      </c>
      <c r="H60" s="13">
        <v>30400</v>
      </c>
      <c r="I60" s="13">
        <v>29200</v>
      </c>
      <c r="J60" s="13">
        <v>6300</v>
      </c>
      <c r="K60" s="13">
        <v>13400</v>
      </c>
    </row>
    <row r="61" spans="3:11" x14ac:dyDescent="0.2">
      <c r="C61" s="11" t="s">
        <v>69</v>
      </c>
      <c r="D61" s="13">
        <v>1600</v>
      </c>
      <c r="E61" s="13">
        <v>1400</v>
      </c>
      <c r="F61" s="13">
        <v>4600</v>
      </c>
      <c r="G61" s="13">
        <v>6800</v>
      </c>
      <c r="H61" s="13">
        <v>2100</v>
      </c>
      <c r="I61" s="13">
        <v>4100</v>
      </c>
      <c r="J61" s="13">
        <v>3800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900</v>
      </c>
      <c r="G62" s="13">
        <v>1100</v>
      </c>
      <c r="H62" s="13">
        <v>1100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24300</v>
      </c>
      <c r="F66" s="13">
        <v>25500</v>
      </c>
      <c r="G66" s="13">
        <v>30200</v>
      </c>
      <c r="H66" s="13">
        <v>33600</v>
      </c>
      <c r="I66" s="13">
        <v>34500</v>
      </c>
      <c r="J66" s="13">
        <v>10100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2300</v>
      </c>
      <c r="I70" s="13">
        <v>2400</v>
      </c>
      <c r="J70" s="13">
        <v>3000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-170000</v>
      </c>
      <c r="E72" s="13">
        <v>-167600</v>
      </c>
      <c r="F72" s="13">
        <v>-142300</v>
      </c>
      <c r="G72" s="13">
        <v>-140000</v>
      </c>
      <c r="H72" s="13">
        <v>-110500</v>
      </c>
      <c r="I72" s="13">
        <v>-88500</v>
      </c>
      <c r="J72" s="13">
        <v>-71300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-7000</v>
      </c>
      <c r="F76" s="13">
        <v>17900</v>
      </c>
      <c r="G76" s="13">
        <v>10700</v>
      </c>
      <c r="H76" s="13">
        <v>38400</v>
      </c>
      <c r="I76" s="13">
        <v>57600</v>
      </c>
      <c r="J76" s="13">
        <v>61500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-80000</v>
      </c>
      <c r="F81" s="13">
        <v>-2300</v>
      </c>
      <c r="G81" s="13">
        <v>-29600</v>
      </c>
      <c r="H81" s="13">
        <v>-22000</v>
      </c>
      <c r="I81" s="13">
        <v>-17200</v>
      </c>
      <c r="J81" s="13">
        <v>-1600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7800</v>
      </c>
      <c r="F83" s="13">
        <v>2100</v>
      </c>
      <c r="G83" s="13">
        <v>2000</v>
      </c>
      <c r="H83" s="13">
        <v>2000</v>
      </c>
      <c r="I83" s="13">
        <v>2100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-10900</v>
      </c>
      <c r="F89" s="13">
        <v>-3300</v>
      </c>
      <c r="G89" s="13">
        <v>-3600</v>
      </c>
      <c r="H89" s="13">
        <v>-3600</v>
      </c>
      <c r="I89" s="13">
        <v>-3100</v>
      </c>
      <c r="J89" s="13">
        <v>-1400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-1600</v>
      </c>
      <c r="G91" s="13">
        <v>-1100</v>
      </c>
      <c r="H91" s="13">
        <v>-600</v>
      </c>
      <c r="I91" s="13">
        <v>-2100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-4000</v>
      </c>
      <c r="F94" s="13">
        <v>-1600</v>
      </c>
      <c r="G94" s="13">
        <v>-700</v>
      </c>
      <c r="H94" s="13">
        <v>-600</v>
      </c>
      <c r="I94" s="13">
        <v>-7100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8600</v>
      </c>
      <c r="F100" s="13">
        <v>9300</v>
      </c>
      <c r="G100" s="13">
        <v>-800</v>
      </c>
      <c r="H100" s="13">
        <v>0</v>
      </c>
      <c r="I100" s="13">
        <v>14500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-6300</v>
      </c>
      <c r="F102" s="13">
        <v>4400</v>
      </c>
      <c r="G102" s="13">
        <v>-5100</v>
      </c>
      <c r="H102" s="13">
        <v>-4200</v>
      </c>
      <c r="I102" s="13">
        <v>4300</v>
      </c>
      <c r="J102" s="13">
        <v>-2200</v>
      </c>
      <c r="K102" s="13">
        <v>-3600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6400</v>
      </c>
      <c r="H8" s="13">
        <v>3500</v>
      </c>
      <c r="I8" s="13">
        <v>7700</v>
      </c>
      <c r="J8" s="13">
        <v>200</v>
      </c>
      <c r="K8" s="13">
        <v>5400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3900</v>
      </c>
      <c r="H9" s="13">
        <v>2500</v>
      </c>
      <c r="I9" s="13">
        <v>4000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0</v>
      </c>
      <c r="E10" s="13">
        <v>200</v>
      </c>
      <c r="F10" s="13" t="s">
        <v>92</v>
      </c>
      <c r="G10" s="13">
        <v>2500</v>
      </c>
      <c r="H10" s="13">
        <v>1000</v>
      </c>
      <c r="I10" s="13">
        <v>3700</v>
      </c>
      <c r="J10" s="13">
        <v>-3400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4400</v>
      </c>
      <c r="H17" s="13">
        <v>3100</v>
      </c>
      <c r="I17" s="13">
        <v>4600</v>
      </c>
      <c r="J17" s="13">
        <v>100</v>
      </c>
      <c r="K17" s="13">
        <v>4100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100</v>
      </c>
      <c r="G18" s="13">
        <v>2000</v>
      </c>
      <c r="H18" s="13">
        <v>400</v>
      </c>
      <c r="I18" s="13">
        <v>3100</v>
      </c>
      <c r="J18" s="13">
        <v>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300</v>
      </c>
      <c r="G21" s="13">
        <v>2200</v>
      </c>
      <c r="H21" s="13">
        <v>600</v>
      </c>
      <c r="I21" s="13">
        <v>3300</v>
      </c>
      <c r="J21" s="13">
        <v>1000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100</v>
      </c>
      <c r="G23" s="13">
        <v>2000</v>
      </c>
      <c r="H23" s="13">
        <v>400</v>
      </c>
      <c r="I23" s="13">
        <v>3100</v>
      </c>
      <c r="J23" s="13">
        <v>100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500</v>
      </c>
      <c r="H24" s="13">
        <v>100</v>
      </c>
      <c r="I24" s="13">
        <v>800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1500</v>
      </c>
      <c r="H26" s="13">
        <v>300</v>
      </c>
      <c r="I26" s="13">
        <v>2300</v>
      </c>
      <c r="J26" s="13">
        <v>100</v>
      </c>
      <c r="K26" s="13">
        <v>900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1500</v>
      </c>
      <c r="H27" s="13">
        <v>300</v>
      </c>
      <c r="I27" s="13">
        <v>2300</v>
      </c>
      <c r="J27" s="13">
        <v>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>
        <v>113100</v>
      </c>
      <c r="G29" s="13" t="s">
        <v>92</v>
      </c>
      <c r="H29" s="13" t="s">
        <v>92</v>
      </c>
      <c r="I29" s="13" t="s">
        <v>92</v>
      </c>
      <c r="J29" s="13">
        <v>3300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113200</v>
      </c>
      <c r="G33" s="13">
        <v>1500</v>
      </c>
      <c r="H33" s="13">
        <v>300</v>
      </c>
      <c r="I33" s="13">
        <v>2300</v>
      </c>
      <c r="J33" s="13">
        <v>3400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113200</v>
      </c>
      <c r="G35" s="13">
        <v>1500</v>
      </c>
      <c r="H35" s="13">
        <v>300</v>
      </c>
      <c r="I35" s="13">
        <v>2300</v>
      </c>
      <c r="J35" s="13">
        <v>3400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3600</v>
      </c>
      <c r="F41" s="13">
        <v>41900</v>
      </c>
      <c r="G41" s="13">
        <v>1200</v>
      </c>
      <c r="H41" s="13">
        <v>1800</v>
      </c>
      <c r="I41" s="13">
        <v>2500</v>
      </c>
      <c r="J41" s="13">
        <v>1400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1200</v>
      </c>
      <c r="H43" s="13">
        <v>1400</v>
      </c>
      <c r="I43" s="13">
        <v>1100</v>
      </c>
      <c r="J43" s="13">
        <v>2000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600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9300</v>
      </c>
      <c r="F45" s="13">
        <v>11100</v>
      </c>
      <c r="G45" s="13">
        <v>200</v>
      </c>
      <c r="H45" s="13">
        <v>2800</v>
      </c>
      <c r="I45" s="13">
        <v>2700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10000</v>
      </c>
      <c r="E46" s="13">
        <v>13000</v>
      </c>
      <c r="F46" s="13">
        <v>53000</v>
      </c>
      <c r="G46" s="13">
        <v>2900</v>
      </c>
      <c r="H46" s="13">
        <v>6100</v>
      </c>
      <c r="I46" s="13">
        <v>7000</v>
      </c>
      <c r="J46" s="13">
        <v>4200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5500</v>
      </c>
      <c r="G48" s="13">
        <v>32100</v>
      </c>
      <c r="H48" s="13">
        <v>27200</v>
      </c>
      <c r="I48" s="13">
        <v>27200</v>
      </c>
      <c r="J48" s="13">
        <v>27700</v>
      </c>
      <c r="K48" s="13">
        <v>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18500</v>
      </c>
      <c r="F54" s="13">
        <v>58500</v>
      </c>
      <c r="G54" s="13">
        <v>35000</v>
      </c>
      <c r="H54" s="13">
        <v>33400</v>
      </c>
      <c r="I54" s="13">
        <v>34300</v>
      </c>
      <c r="J54" s="13">
        <v>32100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200</v>
      </c>
      <c r="H57" s="13">
        <v>300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1500</v>
      </c>
      <c r="H58" s="13">
        <v>1500</v>
      </c>
      <c r="I58" s="13">
        <v>2500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39500</v>
      </c>
      <c r="G59" s="13">
        <v>600</v>
      </c>
      <c r="H59" s="13">
        <v>500</v>
      </c>
      <c r="I59" s="13">
        <v>1000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39500</v>
      </c>
      <c r="G60" s="13">
        <v>2300</v>
      </c>
      <c r="H60" s="13">
        <v>2300</v>
      </c>
      <c r="I60" s="13">
        <v>3600</v>
      </c>
      <c r="J60" s="13">
        <v>3800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3500</v>
      </c>
      <c r="I61" s="13">
        <v>3500</v>
      </c>
      <c r="J61" s="13">
        <v>4000</v>
      </c>
      <c r="K61" s="13">
        <v>9600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900</v>
      </c>
      <c r="H62" s="13">
        <v>700</v>
      </c>
      <c r="I62" s="13">
        <v>700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40100</v>
      </c>
      <c r="G66" s="13">
        <v>6600</v>
      </c>
      <c r="H66" s="13">
        <v>6500</v>
      </c>
      <c r="I66" s="13">
        <v>7700</v>
      </c>
      <c r="J66" s="13">
        <v>7900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17900</v>
      </c>
      <c r="F72" s="13">
        <v>18300</v>
      </c>
      <c r="G72" s="13">
        <v>28300</v>
      </c>
      <c r="H72" s="13">
        <v>26900</v>
      </c>
      <c r="I72" s="13">
        <v>26500</v>
      </c>
      <c r="J72" s="13">
        <v>24200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18000</v>
      </c>
      <c r="F76" s="13">
        <v>18400</v>
      </c>
      <c r="G76" s="13">
        <v>28400</v>
      </c>
      <c r="H76" s="13">
        <v>26900</v>
      </c>
      <c r="I76" s="13">
        <v>26500</v>
      </c>
      <c r="J76" s="13">
        <v>24300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113200</v>
      </c>
      <c r="G81" s="13">
        <v>1500</v>
      </c>
      <c r="H81" s="13">
        <v>300</v>
      </c>
      <c r="I81" s="13">
        <v>2300</v>
      </c>
      <c r="J81" s="13">
        <v>3400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200</v>
      </c>
      <c r="H83" s="13">
        <v>100</v>
      </c>
      <c r="I83" s="13">
        <v>200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-39300</v>
      </c>
      <c r="F89" s="13">
        <v>3900</v>
      </c>
      <c r="G89" s="13">
        <v>1100</v>
      </c>
      <c r="H89" s="13">
        <v>0</v>
      </c>
      <c r="I89" s="13">
        <v>1400</v>
      </c>
      <c r="J89" s="13">
        <v>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172600</v>
      </c>
      <c r="G94" s="13">
        <v>-4300</v>
      </c>
      <c r="H94" s="13">
        <v>300</v>
      </c>
      <c r="I94" s="13">
        <v>2700</v>
      </c>
      <c r="J94" s="13">
        <v>1600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-119200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0</v>
      </c>
      <c r="F100" s="13">
        <v>-125700</v>
      </c>
      <c r="G100" s="13">
        <v>0</v>
      </c>
      <c r="H100" s="13">
        <v>-1000</v>
      </c>
      <c r="I100" s="13">
        <v>-500</v>
      </c>
      <c r="J100" s="13">
        <v>-4600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-39300</v>
      </c>
      <c r="F102" s="13">
        <v>50700</v>
      </c>
      <c r="G102" s="13">
        <v>-3200</v>
      </c>
      <c r="H102" s="13">
        <v>-700</v>
      </c>
      <c r="I102" s="13">
        <v>3600</v>
      </c>
      <c r="J102" s="13">
        <v>-1100</v>
      </c>
      <c r="K102" s="13">
        <v>1400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750400</v>
      </c>
      <c r="E8" s="13">
        <v>730200</v>
      </c>
      <c r="F8" s="13">
        <v>745800</v>
      </c>
      <c r="G8" s="13">
        <v>698000</v>
      </c>
      <c r="H8" s="13">
        <v>610800</v>
      </c>
      <c r="I8" s="13">
        <v>591300</v>
      </c>
      <c r="J8" s="13">
        <v>598900</v>
      </c>
      <c r="K8" s="13">
        <v>1056500</v>
      </c>
    </row>
    <row r="9" spans="1:11" x14ac:dyDescent="0.2">
      <c r="C9" s="11" t="s">
        <v>22</v>
      </c>
      <c r="D9" s="13">
        <v>542100</v>
      </c>
      <c r="E9" s="13">
        <v>534100</v>
      </c>
      <c r="F9" s="13">
        <v>552400</v>
      </c>
      <c r="G9" s="13">
        <v>523900</v>
      </c>
      <c r="H9" s="13">
        <v>450600</v>
      </c>
      <c r="I9" s="13">
        <v>433900</v>
      </c>
      <c r="J9" s="13">
        <v>446500</v>
      </c>
      <c r="K9" s="13">
        <v>772500</v>
      </c>
    </row>
    <row r="10" spans="1:11" x14ac:dyDescent="0.2">
      <c r="C10" s="11" t="s">
        <v>23</v>
      </c>
      <c r="D10" s="13">
        <v>208300</v>
      </c>
      <c r="E10" s="13">
        <v>196100</v>
      </c>
      <c r="F10" s="13">
        <v>193400</v>
      </c>
      <c r="G10" s="13">
        <v>174100</v>
      </c>
      <c r="H10" s="13">
        <v>160200</v>
      </c>
      <c r="I10" s="13">
        <v>157400</v>
      </c>
      <c r="J10" s="13">
        <v>152400</v>
      </c>
      <c r="K10" s="13">
        <v>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0</v>
      </c>
      <c r="G14" s="13">
        <v>1500</v>
      </c>
      <c r="H14" s="13" t="s">
        <v>92</v>
      </c>
      <c r="I14" s="13">
        <v>0</v>
      </c>
      <c r="J14" s="13">
        <v>340700</v>
      </c>
      <c r="K14" s="13">
        <v>0</v>
      </c>
    </row>
    <row r="15" spans="1:11" x14ac:dyDescent="0.2">
      <c r="C15" s="11" t="s">
        <v>28</v>
      </c>
      <c r="D15" s="13">
        <v>51100</v>
      </c>
      <c r="E15" s="13">
        <v>50900</v>
      </c>
      <c r="F15" s="13">
        <v>50400</v>
      </c>
      <c r="G15" s="13">
        <v>50100</v>
      </c>
      <c r="H15" s="13">
        <v>50000</v>
      </c>
      <c r="I15" s="13">
        <v>50200</v>
      </c>
      <c r="J15" s="13">
        <v>53500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689000</v>
      </c>
      <c r="E17" s="13">
        <v>672400</v>
      </c>
      <c r="F17" s="13">
        <v>686900</v>
      </c>
      <c r="G17" s="13">
        <v>651400</v>
      </c>
      <c r="H17" s="13">
        <v>581100</v>
      </c>
      <c r="I17" s="13">
        <v>559700</v>
      </c>
      <c r="J17" s="13">
        <v>915800</v>
      </c>
      <c r="K17" s="13">
        <v>1029300</v>
      </c>
    </row>
    <row r="18" spans="3:11" x14ac:dyDescent="0.2">
      <c r="C18" s="11" t="s">
        <v>30</v>
      </c>
      <c r="D18" s="13">
        <v>61400</v>
      </c>
      <c r="E18" s="13">
        <v>57800</v>
      </c>
      <c r="F18" s="13">
        <v>58900</v>
      </c>
      <c r="G18" s="13">
        <v>46600</v>
      </c>
      <c r="H18" s="13">
        <v>29700</v>
      </c>
      <c r="I18" s="13">
        <v>31600</v>
      </c>
      <c r="J18" s="13">
        <v>-316900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4800</v>
      </c>
      <c r="F20" s="13">
        <v>3800</v>
      </c>
      <c r="G20" s="13">
        <v>3700</v>
      </c>
      <c r="H20" s="13">
        <v>4300</v>
      </c>
      <c r="I20" s="13">
        <v>1800</v>
      </c>
      <c r="J20" s="13">
        <v>1900</v>
      </c>
      <c r="K20" s="13">
        <v>6300</v>
      </c>
    </row>
    <row r="21" spans="3:11" x14ac:dyDescent="0.2">
      <c r="C21" s="11" t="s">
        <v>33</v>
      </c>
      <c r="D21" s="13">
        <v>119000</v>
      </c>
      <c r="E21" s="13">
        <v>113500</v>
      </c>
      <c r="F21" s="13">
        <v>113100</v>
      </c>
      <c r="G21" s="13">
        <v>100400</v>
      </c>
      <c r="H21" s="13">
        <v>84000</v>
      </c>
      <c r="I21" s="13">
        <v>83700</v>
      </c>
      <c r="J21" s="13">
        <v>-261600</v>
      </c>
      <c r="K21" s="13">
        <v>143500</v>
      </c>
    </row>
    <row r="22" spans="3:11" x14ac:dyDescent="0.2">
      <c r="C22" s="11" t="s">
        <v>34</v>
      </c>
      <c r="D22" s="13">
        <v>13200</v>
      </c>
      <c r="E22" s="13">
        <v>12000</v>
      </c>
      <c r="F22" s="13">
        <v>11800</v>
      </c>
      <c r="G22" s="13">
        <v>10600</v>
      </c>
      <c r="H22" s="13">
        <v>10200</v>
      </c>
      <c r="I22" s="13">
        <v>10300</v>
      </c>
      <c r="J22" s="13">
        <v>10500</v>
      </c>
      <c r="K22" s="13">
        <v>21700</v>
      </c>
    </row>
    <row r="23" spans="3:11" x14ac:dyDescent="0.2">
      <c r="C23" s="11" t="s">
        <v>35</v>
      </c>
      <c r="D23" s="13">
        <v>54700</v>
      </c>
      <c r="E23" s="13">
        <v>50600</v>
      </c>
      <c r="F23" s="13">
        <v>51000</v>
      </c>
      <c r="G23" s="13">
        <v>39600</v>
      </c>
      <c r="H23" s="13">
        <v>23800</v>
      </c>
      <c r="I23" s="13">
        <v>23200</v>
      </c>
      <c r="J23" s="13">
        <v>-325600</v>
      </c>
      <c r="K23" s="13">
        <v>11800</v>
      </c>
    </row>
    <row r="24" spans="3:11" x14ac:dyDescent="0.2">
      <c r="C24" s="11" t="s">
        <v>36</v>
      </c>
      <c r="D24" s="13">
        <v>14100</v>
      </c>
      <c r="E24" s="13">
        <v>13300</v>
      </c>
      <c r="F24" s="13">
        <v>11700</v>
      </c>
      <c r="G24" s="13">
        <v>11000</v>
      </c>
      <c r="H24" s="13">
        <v>6200</v>
      </c>
      <c r="I24" s="13">
        <v>12000</v>
      </c>
      <c r="J24" s="13">
        <v>-60400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37300</v>
      </c>
      <c r="F26" s="13">
        <v>39200</v>
      </c>
      <c r="G26" s="13">
        <v>28600</v>
      </c>
      <c r="H26" s="13">
        <v>17600</v>
      </c>
      <c r="I26" s="13">
        <v>11100</v>
      </c>
      <c r="J26" s="13">
        <v>-265200</v>
      </c>
      <c r="K26" s="13">
        <v>7200</v>
      </c>
    </row>
    <row r="27" spans="3:11" x14ac:dyDescent="0.2">
      <c r="C27" s="11" t="s">
        <v>38</v>
      </c>
      <c r="D27" s="13">
        <v>40700</v>
      </c>
      <c r="E27" s="13">
        <v>37300</v>
      </c>
      <c r="F27" s="13">
        <v>39100</v>
      </c>
      <c r="G27" s="13">
        <v>28400</v>
      </c>
      <c r="H27" s="13">
        <v>17400</v>
      </c>
      <c r="I27" s="13">
        <v>11000</v>
      </c>
      <c r="J27" s="13">
        <v>-264700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-4800</v>
      </c>
      <c r="F32" s="13">
        <v>-3800</v>
      </c>
      <c r="G32" s="13">
        <v>-3700</v>
      </c>
      <c r="H32" s="13">
        <v>-4300</v>
      </c>
      <c r="I32" s="13">
        <v>-1800</v>
      </c>
      <c r="J32" s="13">
        <v>-1900</v>
      </c>
      <c r="K32" s="13">
        <v>-6300</v>
      </c>
    </row>
    <row r="33" spans="2:11" x14ac:dyDescent="0.2">
      <c r="C33" s="11" t="s">
        <v>44</v>
      </c>
      <c r="D33" s="13">
        <v>40700</v>
      </c>
      <c r="E33" s="13">
        <v>37300</v>
      </c>
      <c r="F33" s="13">
        <v>39100</v>
      </c>
      <c r="G33" s="13">
        <v>28400</v>
      </c>
      <c r="H33" s="13">
        <v>17400</v>
      </c>
      <c r="I33" s="13">
        <v>11000</v>
      </c>
      <c r="J33" s="13">
        <v>-264700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37300</v>
      </c>
      <c r="F35" s="13">
        <v>39100</v>
      </c>
      <c r="G35" s="13">
        <v>28400</v>
      </c>
      <c r="H35" s="13">
        <v>17400</v>
      </c>
      <c r="I35" s="13">
        <v>11000</v>
      </c>
      <c r="J35" s="13">
        <v>-264700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80600</v>
      </c>
      <c r="F41" s="13">
        <v>37000</v>
      </c>
      <c r="G41" s="13">
        <v>25100</v>
      </c>
      <c r="H41" s="13">
        <v>32400</v>
      </c>
      <c r="I41" s="13">
        <v>34800</v>
      </c>
      <c r="J41" s="13">
        <v>54400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636000</v>
      </c>
      <c r="E43" s="13">
        <v>598000</v>
      </c>
      <c r="F43" s="13">
        <v>616000</v>
      </c>
      <c r="G43" s="13">
        <v>572600</v>
      </c>
      <c r="H43" s="13">
        <v>546600</v>
      </c>
      <c r="I43" s="13">
        <v>567900</v>
      </c>
      <c r="J43" s="13">
        <v>540400</v>
      </c>
      <c r="K43" s="13">
        <v>517900</v>
      </c>
    </row>
    <row r="44" spans="2:11" x14ac:dyDescent="0.2">
      <c r="C44" s="11" t="s">
        <v>52</v>
      </c>
      <c r="D44" s="13">
        <v>475200</v>
      </c>
      <c r="E44" s="13">
        <v>461800</v>
      </c>
      <c r="F44" s="13">
        <v>392500</v>
      </c>
      <c r="G44" s="13">
        <v>370400</v>
      </c>
      <c r="H44" s="13">
        <v>360500</v>
      </c>
      <c r="I44" s="13">
        <v>331400</v>
      </c>
      <c r="J44" s="13">
        <v>308800</v>
      </c>
      <c r="K44" s="13">
        <v>325500</v>
      </c>
    </row>
    <row r="45" spans="2:11" x14ac:dyDescent="0.2">
      <c r="C45" s="11" t="s">
        <v>53</v>
      </c>
      <c r="D45" s="13">
        <v>62400</v>
      </c>
      <c r="E45" s="13">
        <v>71400</v>
      </c>
      <c r="F45" s="13">
        <v>80900</v>
      </c>
      <c r="G45" s="13">
        <v>84200</v>
      </c>
      <c r="H45" s="13">
        <v>75900</v>
      </c>
      <c r="I45" s="13">
        <v>69800</v>
      </c>
      <c r="J45" s="13">
        <v>75000</v>
      </c>
      <c r="K45" s="13">
        <v>66700</v>
      </c>
    </row>
    <row r="46" spans="2:11" x14ac:dyDescent="0.2">
      <c r="C46" s="11" t="s">
        <v>54</v>
      </c>
      <c r="D46" s="13">
        <v>1200400</v>
      </c>
      <c r="E46" s="13">
        <v>1211800</v>
      </c>
      <c r="F46" s="13">
        <v>1126400</v>
      </c>
      <c r="G46" s="13">
        <v>1052300</v>
      </c>
      <c r="H46" s="13">
        <v>1015300</v>
      </c>
      <c r="I46" s="13">
        <v>1003900</v>
      </c>
      <c r="J46" s="13">
        <v>978600</v>
      </c>
      <c r="K46" s="13">
        <v>963100</v>
      </c>
    </row>
    <row r="47" spans="2:11" x14ac:dyDescent="0.2">
      <c r="C47" s="11" t="s">
        <v>55</v>
      </c>
      <c r="D47" s="13" t="s">
        <v>92</v>
      </c>
      <c r="E47" s="13">
        <v>2200</v>
      </c>
      <c r="F47" s="13" t="s">
        <v>92</v>
      </c>
      <c r="G47" s="13" t="s">
        <v>92</v>
      </c>
      <c r="H47" s="13" t="s">
        <v>92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3820800</v>
      </c>
      <c r="E48" s="13">
        <v>3788000</v>
      </c>
      <c r="F48" s="13">
        <v>3794400</v>
      </c>
      <c r="G48" s="13">
        <v>3812600</v>
      </c>
      <c r="H48" s="13">
        <v>3825300</v>
      </c>
      <c r="I48" s="13">
        <v>3846200</v>
      </c>
      <c r="J48" s="13">
        <v>3864900</v>
      </c>
      <c r="K48" s="13">
        <v>4027700</v>
      </c>
    </row>
    <row r="49" spans="3:11" x14ac:dyDescent="0.2">
      <c r="C49" s="11" t="s">
        <v>57</v>
      </c>
      <c r="D49" s="13">
        <v>488100</v>
      </c>
      <c r="E49" s="13">
        <v>490200</v>
      </c>
      <c r="F49" s="13">
        <v>492400</v>
      </c>
      <c r="G49" s="13">
        <v>494500</v>
      </c>
      <c r="H49" s="13">
        <v>496700</v>
      </c>
      <c r="I49" s="13">
        <v>498800</v>
      </c>
      <c r="J49" s="13">
        <v>501000</v>
      </c>
      <c r="K49" s="13">
        <v>722200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62800</v>
      </c>
      <c r="F52" s="13">
        <v>43100</v>
      </c>
      <c r="G52" s="13">
        <v>45800</v>
      </c>
      <c r="H52" s="13">
        <v>45500</v>
      </c>
      <c r="I52" s="13">
        <v>48000</v>
      </c>
      <c r="J52" s="13">
        <v>45400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5574700</v>
      </c>
      <c r="E54" s="13">
        <v>5554900</v>
      </c>
      <c r="F54" s="13">
        <v>5456300</v>
      </c>
      <c r="G54" s="13">
        <v>5405200</v>
      </c>
      <c r="H54" s="13">
        <v>5382800</v>
      </c>
      <c r="I54" s="13">
        <v>5399100</v>
      </c>
      <c r="J54" s="13">
        <v>5389900</v>
      </c>
      <c r="K54" s="13">
        <v>5767800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278500</v>
      </c>
      <c r="E57" s="13">
        <v>278100</v>
      </c>
      <c r="F57" s="13">
        <v>241600</v>
      </c>
      <c r="G57" s="13">
        <v>234600</v>
      </c>
      <c r="H57" s="13">
        <v>218900</v>
      </c>
      <c r="I57" s="13">
        <v>199100</v>
      </c>
      <c r="J57" s="13">
        <v>181300</v>
      </c>
      <c r="K57" s="13">
        <v>188700</v>
      </c>
    </row>
    <row r="58" spans="3:11" x14ac:dyDescent="0.2">
      <c r="C58" s="11" t="s">
        <v>66</v>
      </c>
      <c r="D58" s="13">
        <v>4000</v>
      </c>
      <c r="E58" s="13">
        <v>3300</v>
      </c>
      <c r="F58" s="13">
        <v>3600</v>
      </c>
      <c r="G58" s="13">
        <v>4200</v>
      </c>
      <c r="H58" s="13">
        <v>3100</v>
      </c>
      <c r="I58" s="13">
        <v>1900</v>
      </c>
      <c r="J58" s="13">
        <v>2000</v>
      </c>
      <c r="K58" s="13">
        <v>1400</v>
      </c>
    </row>
    <row r="59" spans="3:11" x14ac:dyDescent="0.2">
      <c r="C59" s="11" t="s">
        <v>67</v>
      </c>
      <c r="D59" s="13">
        <v>332300</v>
      </c>
      <c r="E59" s="13">
        <v>360800</v>
      </c>
      <c r="F59" s="13">
        <v>325300</v>
      </c>
      <c r="G59" s="13">
        <v>302500</v>
      </c>
      <c r="H59" s="13">
        <v>291800</v>
      </c>
      <c r="I59" s="13">
        <v>342800</v>
      </c>
      <c r="J59" s="13">
        <v>328900</v>
      </c>
      <c r="K59" s="13">
        <v>308100</v>
      </c>
    </row>
    <row r="60" spans="3:11" x14ac:dyDescent="0.2">
      <c r="C60" s="11" t="s">
        <v>68</v>
      </c>
      <c r="D60" s="13">
        <v>614800</v>
      </c>
      <c r="E60" s="13">
        <v>642200</v>
      </c>
      <c r="F60" s="13">
        <v>570600</v>
      </c>
      <c r="G60" s="13">
        <v>541400</v>
      </c>
      <c r="H60" s="13">
        <v>513800</v>
      </c>
      <c r="I60" s="13">
        <v>543800</v>
      </c>
      <c r="J60" s="13">
        <v>512200</v>
      </c>
      <c r="K60" s="13">
        <v>498200</v>
      </c>
    </row>
    <row r="61" spans="3:11" x14ac:dyDescent="0.2">
      <c r="C61" s="11" t="s">
        <v>69</v>
      </c>
      <c r="D61" s="13">
        <v>1075700</v>
      </c>
      <c r="E61" s="13">
        <v>1076300</v>
      </c>
      <c r="F61" s="13">
        <v>1114900</v>
      </c>
      <c r="G61" s="13">
        <v>1131800</v>
      </c>
      <c r="H61" s="13">
        <v>1151600</v>
      </c>
      <c r="I61" s="13">
        <v>1161400</v>
      </c>
      <c r="J61" s="13">
        <v>1206200</v>
      </c>
      <c r="K61" s="13">
        <v>1274300</v>
      </c>
    </row>
    <row r="62" spans="3:11" x14ac:dyDescent="0.2">
      <c r="C62" s="11" t="s">
        <v>70</v>
      </c>
      <c r="D62" s="13">
        <v>799200</v>
      </c>
      <c r="E62" s="13">
        <v>791200</v>
      </c>
      <c r="F62" s="13">
        <v>795500</v>
      </c>
      <c r="G62" s="13">
        <v>802200</v>
      </c>
      <c r="H62" s="13">
        <v>805500</v>
      </c>
      <c r="I62" s="13">
        <v>805100</v>
      </c>
      <c r="J62" s="13">
        <v>825300</v>
      </c>
      <c r="K62" s="13">
        <v>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2491800</v>
      </c>
      <c r="E66" s="13">
        <v>2512000</v>
      </c>
      <c r="F66" s="13">
        <v>2483200</v>
      </c>
      <c r="G66" s="13">
        <v>2477800</v>
      </c>
      <c r="H66" s="13">
        <v>2473300</v>
      </c>
      <c r="I66" s="13">
        <v>2512700</v>
      </c>
      <c r="J66" s="13">
        <v>2546100</v>
      </c>
      <c r="K66" s="13">
        <v>2666100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2509400</v>
      </c>
      <c r="E72" s="13">
        <v>2468700</v>
      </c>
      <c r="F72" s="13">
        <v>2431400</v>
      </c>
      <c r="G72" s="13">
        <v>2392300</v>
      </c>
      <c r="H72" s="13">
        <v>2363900</v>
      </c>
      <c r="I72" s="13">
        <v>2346400</v>
      </c>
      <c r="J72" s="13">
        <v>2335500</v>
      </c>
      <c r="K72" s="13">
        <v>2600200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3082900</v>
      </c>
      <c r="E76" s="13">
        <v>3042900</v>
      </c>
      <c r="F76" s="13">
        <v>2973100</v>
      </c>
      <c r="G76" s="13">
        <v>2927400</v>
      </c>
      <c r="H76" s="13">
        <v>2909500</v>
      </c>
      <c r="I76" s="13">
        <v>2886300</v>
      </c>
      <c r="J76" s="13">
        <v>2843700</v>
      </c>
      <c r="K76" s="13">
        <v>3101700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40700</v>
      </c>
      <c r="E81" s="13">
        <v>37300</v>
      </c>
      <c r="F81" s="13">
        <v>39100</v>
      </c>
      <c r="G81" s="13">
        <v>28400</v>
      </c>
      <c r="H81" s="13">
        <v>17400</v>
      </c>
      <c r="I81" s="13">
        <v>11000</v>
      </c>
      <c r="J81" s="13">
        <v>-264700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50900</v>
      </c>
      <c r="F83" s="13">
        <v>50400</v>
      </c>
      <c r="G83" s="13">
        <v>50100</v>
      </c>
      <c r="H83" s="13">
        <v>50000</v>
      </c>
      <c r="I83" s="13">
        <v>50200</v>
      </c>
      <c r="J83" s="13">
        <v>53500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132900</v>
      </c>
      <c r="F89" s="13">
        <v>65500</v>
      </c>
      <c r="G89" s="13">
        <v>63400</v>
      </c>
      <c r="H89" s="13">
        <v>32200</v>
      </c>
      <c r="I89" s="13">
        <v>41200</v>
      </c>
      <c r="J89" s="13">
        <v>82500</v>
      </c>
      <c r="K89" s="13">
        <v>197800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-52300</v>
      </c>
      <c r="F91" s="13">
        <v>-41200</v>
      </c>
      <c r="G91" s="13">
        <v>-44000</v>
      </c>
      <c r="H91" s="13">
        <v>-35100</v>
      </c>
      <c r="I91" s="13">
        <v>-26000</v>
      </c>
      <c r="J91" s="13">
        <v>-33600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-48300</v>
      </c>
      <c r="F94" s="13">
        <v>-31600</v>
      </c>
      <c r="G94" s="13">
        <v>-35000</v>
      </c>
      <c r="H94" s="13">
        <v>-24700</v>
      </c>
      <c r="I94" s="13">
        <v>-15500</v>
      </c>
      <c r="J94" s="13">
        <v>-11200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-41000</v>
      </c>
      <c r="F100" s="13">
        <v>-22000</v>
      </c>
      <c r="G100" s="13">
        <v>-35800</v>
      </c>
      <c r="H100" s="13">
        <v>-9900</v>
      </c>
      <c r="I100" s="13">
        <v>-45300</v>
      </c>
      <c r="J100" s="13">
        <v>-70100</v>
      </c>
      <c r="K100" s="13">
        <v>-196000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-53900</v>
      </c>
      <c r="E102" s="13">
        <v>43600</v>
      </c>
      <c r="F102" s="13">
        <v>11900</v>
      </c>
      <c r="G102" s="13">
        <v>-7300</v>
      </c>
      <c r="H102" s="13">
        <v>-2400</v>
      </c>
      <c r="I102" s="13">
        <v>-19600</v>
      </c>
      <c r="J102" s="13">
        <v>1300</v>
      </c>
      <c r="K102" s="13">
        <v>-27300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1824000</v>
      </c>
      <c r="E8" s="13">
        <v>1695000</v>
      </c>
      <c r="F8" s="13">
        <v>1444000</v>
      </c>
      <c r="G8" s="13">
        <v>1193000</v>
      </c>
      <c r="H8" s="13">
        <v>1080000</v>
      </c>
      <c r="I8" s="13">
        <v>1103000</v>
      </c>
      <c r="J8" s="13">
        <v>1087000</v>
      </c>
      <c r="K8" s="13">
        <v>1090000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-12000</v>
      </c>
      <c r="F15" s="13">
        <v>-12000</v>
      </c>
      <c r="G15" s="13">
        <v>-12000</v>
      </c>
      <c r="H15" s="13">
        <v>-11000</v>
      </c>
      <c r="I15" s="13">
        <v>-14000</v>
      </c>
      <c r="J15" s="13">
        <v>-15000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864000</v>
      </c>
      <c r="E17" s="13">
        <v>740000</v>
      </c>
      <c r="F17" s="13">
        <v>357000</v>
      </c>
      <c r="G17" s="13">
        <v>141000</v>
      </c>
      <c r="H17" s="13">
        <v>149000</v>
      </c>
      <c r="I17" s="13">
        <v>74000</v>
      </c>
      <c r="J17" s="13">
        <v>-36000</v>
      </c>
      <c r="K17" s="13">
        <v>-149000</v>
      </c>
    </row>
    <row r="18" spans="3:11" x14ac:dyDescent="0.2">
      <c r="C18" s="11" t="s">
        <v>30</v>
      </c>
      <c r="D18" s="13">
        <v>960000</v>
      </c>
      <c r="E18" s="13">
        <v>955000</v>
      </c>
      <c r="F18" s="13">
        <v>1087000</v>
      </c>
      <c r="G18" s="13">
        <v>1052000</v>
      </c>
      <c r="H18" s="13">
        <v>931000</v>
      </c>
      <c r="I18" s="13">
        <v>1029000</v>
      </c>
      <c r="J18" s="13">
        <v>1123000</v>
      </c>
      <c r="K18" s="13">
        <v>1239000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-568000</v>
      </c>
      <c r="E20" s="13">
        <v>-485000</v>
      </c>
      <c r="F20" s="13">
        <v>-423000</v>
      </c>
      <c r="G20" s="13">
        <v>-390000</v>
      </c>
      <c r="H20" s="13">
        <v>-394000</v>
      </c>
      <c r="I20" s="13">
        <v>-261000</v>
      </c>
      <c r="J20" s="13">
        <v>-315000</v>
      </c>
      <c r="K20" s="13">
        <v>-326000</v>
      </c>
    </row>
    <row r="21" spans="3:11" x14ac:dyDescent="0.2">
      <c r="C21" s="11" t="s">
        <v>33</v>
      </c>
      <c r="D21" s="13">
        <v>428000</v>
      </c>
      <c r="E21" s="13">
        <v>507000</v>
      </c>
      <c r="F21" s="13">
        <v>690000</v>
      </c>
      <c r="G21" s="13">
        <v>696000</v>
      </c>
      <c r="H21" s="13">
        <v>577000</v>
      </c>
      <c r="I21" s="13">
        <v>720000</v>
      </c>
      <c r="J21" s="13">
        <v>867000</v>
      </c>
      <c r="K21" s="13">
        <v>917000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392000</v>
      </c>
      <c r="E23" s="13">
        <v>470000</v>
      </c>
      <c r="F23" s="13">
        <v>664000</v>
      </c>
      <c r="G23" s="13">
        <v>662000</v>
      </c>
      <c r="H23" s="13">
        <v>537000</v>
      </c>
      <c r="I23" s="13">
        <v>768000</v>
      </c>
      <c r="J23" s="13">
        <v>808000</v>
      </c>
      <c r="K23" s="13">
        <v>913000</v>
      </c>
    </row>
    <row r="24" spans="3:11" x14ac:dyDescent="0.2">
      <c r="C24" s="11" t="s">
        <v>36</v>
      </c>
      <c r="D24" s="13">
        <v>81000</v>
      </c>
      <c r="E24" s="13">
        <v>76000</v>
      </c>
      <c r="F24" s="13">
        <v>124000</v>
      </c>
      <c r="G24" s="13">
        <v>132000</v>
      </c>
      <c r="H24" s="13">
        <v>90000</v>
      </c>
      <c r="I24" s="13">
        <v>141000</v>
      </c>
      <c r="J24" s="13">
        <v>165000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311000</v>
      </c>
      <c r="E26" s="13">
        <v>394000</v>
      </c>
      <c r="F26" s="13">
        <v>540000</v>
      </c>
      <c r="G26" s="13">
        <v>530000</v>
      </c>
      <c r="H26" s="13">
        <v>447000</v>
      </c>
      <c r="I26" s="13">
        <v>627000</v>
      </c>
      <c r="J26" s="13">
        <v>643000</v>
      </c>
      <c r="K26" s="13">
        <v>724000</v>
      </c>
    </row>
    <row r="27" spans="3:11" x14ac:dyDescent="0.2">
      <c r="C27" s="11" t="s">
        <v>38</v>
      </c>
      <c r="D27" s="13">
        <v>275000</v>
      </c>
      <c r="E27" s="13">
        <v>356000</v>
      </c>
      <c r="F27" s="13">
        <v>513000</v>
      </c>
      <c r="G27" s="13">
        <v>504000</v>
      </c>
      <c r="H27" s="13">
        <v>420000</v>
      </c>
      <c r="I27" s="13">
        <v>601000</v>
      </c>
      <c r="J27" s="13">
        <v>616000</v>
      </c>
      <c r="K27" s="13">
        <v>698000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2000</v>
      </c>
      <c r="G29" s="13">
        <v>3000</v>
      </c>
      <c r="H29" s="13">
        <v>1000</v>
      </c>
      <c r="I29" s="13">
        <v>2000</v>
      </c>
      <c r="J29" s="13">
        <v>2000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568000</v>
      </c>
      <c r="E32" s="13">
        <v>485000</v>
      </c>
      <c r="F32" s="13">
        <v>423000</v>
      </c>
      <c r="G32" s="13">
        <v>390000</v>
      </c>
      <c r="H32" s="13">
        <v>394000</v>
      </c>
      <c r="I32" s="13">
        <v>261000</v>
      </c>
      <c r="J32" s="13">
        <v>315000</v>
      </c>
      <c r="K32" s="13">
        <v>326000</v>
      </c>
    </row>
    <row r="33" spans="2:11" x14ac:dyDescent="0.2">
      <c r="C33" s="11" t="s">
        <v>44</v>
      </c>
      <c r="D33" s="13">
        <v>276000</v>
      </c>
      <c r="E33" s="13">
        <v>356000</v>
      </c>
      <c r="F33" s="13">
        <v>515000</v>
      </c>
      <c r="G33" s="13">
        <v>507000</v>
      </c>
      <c r="H33" s="13">
        <v>421000</v>
      </c>
      <c r="I33" s="13">
        <v>603000</v>
      </c>
      <c r="J33" s="13">
        <v>618000</v>
      </c>
      <c r="K33" s="13">
        <v>703000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356000</v>
      </c>
      <c r="F35" s="13">
        <v>515000</v>
      </c>
      <c r="G35" s="13">
        <v>507000</v>
      </c>
      <c r="H35" s="13">
        <v>421000</v>
      </c>
      <c r="I35" s="13">
        <v>603000</v>
      </c>
      <c r="J35" s="13">
        <v>618000</v>
      </c>
      <c r="K35" s="13">
        <v>703000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784000</v>
      </c>
      <c r="E41" s="13">
        <v>887000</v>
      </c>
      <c r="F41" s="13">
        <v>717000</v>
      </c>
      <c r="G41" s="13">
        <v>678000</v>
      </c>
      <c r="H41" s="13">
        <v>684000</v>
      </c>
      <c r="I41" s="13">
        <v>913000</v>
      </c>
      <c r="J41" s="13">
        <v>763000</v>
      </c>
      <c r="K41" s="13">
        <v>792000</v>
      </c>
    </row>
    <row r="42" spans="2:11" x14ac:dyDescent="0.2">
      <c r="C42" s="11" t="s">
        <v>50</v>
      </c>
      <c r="D42" s="13">
        <v>2705000</v>
      </c>
      <c r="E42" s="13">
        <v>2137000</v>
      </c>
      <c r="F42" s="13">
        <v>2340000</v>
      </c>
      <c r="G42" s="13">
        <v>1778000</v>
      </c>
      <c r="H42" s="13">
        <v>1570000</v>
      </c>
      <c r="I42" s="13">
        <v>1340000</v>
      </c>
      <c r="J42" s="13">
        <v>1509000</v>
      </c>
      <c r="K42" s="13">
        <v>1486000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628000</v>
      </c>
      <c r="E48" s="13">
        <v>636000</v>
      </c>
      <c r="F48" s="13">
        <v>629000</v>
      </c>
      <c r="G48" s="13">
        <v>638000</v>
      </c>
      <c r="H48" s="13">
        <v>647000</v>
      </c>
      <c r="I48" s="13">
        <v>681000</v>
      </c>
      <c r="J48" s="13">
        <v>678000</v>
      </c>
      <c r="K48" s="13">
        <v>785000</v>
      </c>
    </row>
    <row r="49" spans="3:11" x14ac:dyDescent="0.2">
      <c r="C49" s="11" t="s">
        <v>57</v>
      </c>
      <c r="D49" s="13">
        <v>2837000</v>
      </c>
      <c r="E49" s="13">
        <v>2846000</v>
      </c>
      <c r="F49" s="13">
        <v>2858000</v>
      </c>
      <c r="G49" s="13">
        <v>2870000</v>
      </c>
      <c r="H49" s="13">
        <v>2812000</v>
      </c>
      <c r="I49" s="13">
        <v>2823000</v>
      </c>
      <c r="J49" s="13">
        <v>2817000</v>
      </c>
      <c r="K49" s="13">
        <v>2832000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410000</v>
      </c>
      <c r="E52" s="13">
        <v>436000</v>
      </c>
      <c r="F52" s="13">
        <v>467000</v>
      </c>
      <c r="G52" s="13">
        <v>496000</v>
      </c>
      <c r="H52" s="13">
        <v>526000</v>
      </c>
      <c r="I52" s="13">
        <v>562000</v>
      </c>
      <c r="J52" s="13">
        <v>597000</v>
      </c>
      <c r="K52" s="13">
        <v>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197519000</v>
      </c>
      <c r="E54" s="13">
        <v>189813000</v>
      </c>
      <c r="F54" s="13">
        <v>190051000</v>
      </c>
      <c r="G54" s="13">
        <v>187008000</v>
      </c>
      <c r="H54" s="13">
        <v>181221000</v>
      </c>
      <c r="I54" s="13">
        <v>186346000</v>
      </c>
      <c r="J54" s="13">
        <v>187035000</v>
      </c>
      <c r="K54" s="13">
        <v>181115000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4861000</v>
      </c>
      <c r="E59" s="13">
        <v>4994000</v>
      </c>
      <c r="F59" s="13">
        <v>4849000</v>
      </c>
      <c r="G59" s="13">
        <v>4056000</v>
      </c>
      <c r="H59" s="13">
        <v>3615000</v>
      </c>
      <c r="I59" s="13">
        <v>3548000</v>
      </c>
      <c r="J59" s="13">
        <v>3434000</v>
      </c>
      <c r="K59" s="13">
        <v>2957000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22753000</v>
      </c>
      <c r="E61" s="13">
        <v>19307000</v>
      </c>
      <c r="F61" s="13">
        <v>18257000</v>
      </c>
      <c r="G61" s="13">
        <v>16617000</v>
      </c>
      <c r="H61" s="13">
        <v>10814000</v>
      </c>
      <c r="I61" s="13">
        <v>12042000</v>
      </c>
      <c r="J61" s="13">
        <v>13165000</v>
      </c>
      <c r="K61" s="13">
        <v>13211000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183197000</v>
      </c>
      <c r="E66" s="13">
        <v>176359000</v>
      </c>
      <c r="F66" s="13">
        <v>176761000</v>
      </c>
      <c r="G66" s="13">
        <v>172581000</v>
      </c>
      <c r="H66" s="13">
        <v>165913000</v>
      </c>
      <c r="I66" s="13">
        <v>168923000</v>
      </c>
      <c r="J66" s="13">
        <v>169525000</v>
      </c>
      <c r="K66" s="13">
        <v>163174000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15700000</v>
      </c>
      <c r="E72" s="13">
        <v>15616000</v>
      </c>
      <c r="F72" s="13">
        <v>15450000</v>
      </c>
      <c r="G72" s="13">
        <v>15118000</v>
      </c>
      <c r="H72" s="13">
        <v>14793000</v>
      </c>
      <c r="I72" s="13">
        <v>14553000</v>
      </c>
      <c r="J72" s="13">
        <v>14133000</v>
      </c>
      <c r="K72" s="13">
        <v>13689000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11822000</v>
      </c>
      <c r="E76" s="13">
        <v>10954000</v>
      </c>
      <c r="F76" s="13">
        <v>10790000</v>
      </c>
      <c r="G76" s="13">
        <v>12527000</v>
      </c>
      <c r="H76" s="13">
        <v>13408000</v>
      </c>
      <c r="I76" s="13">
        <v>15523000</v>
      </c>
      <c r="J76" s="13">
        <v>15610000</v>
      </c>
      <c r="K76" s="13">
        <v>16041000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276000</v>
      </c>
      <c r="E81" s="13">
        <v>356000</v>
      </c>
      <c r="F81" s="13">
        <v>515000</v>
      </c>
      <c r="G81" s="13">
        <v>507000</v>
      </c>
      <c r="H81" s="13">
        <v>421000</v>
      </c>
      <c r="I81" s="13">
        <v>603000</v>
      </c>
      <c r="J81" s="13">
        <v>618000</v>
      </c>
      <c r="K81" s="13">
        <v>703000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37000</v>
      </c>
      <c r="F83" s="13">
        <v>26000</v>
      </c>
      <c r="G83" s="13">
        <v>34000</v>
      </c>
      <c r="H83" s="13">
        <v>40000</v>
      </c>
      <c r="I83" s="13">
        <v>-48000</v>
      </c>
      <c r="J83" s="13">
        <v>59000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718000</v>
      </c>
      <c r="E89" s="13">
        <v>1585000</v>
      </c>
      <c r="F89" s="13">
        <v>2081000</v>
      </c>
      <c r="G89" s="13">
        <v>-78000</v>
      </c>
      <c r="H89" s="13">
        <v>881000</v>
      </c>
      <c r="I89" s="13">
        <v>-10000</v>
      </c>
      <c r="J89" s="13">
        <v>915000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-35000</v>
      </c>
      <c r="F91" s="13">
        <v>-19000</v>
      </c>
      <c r="G91" s="13">
        <v>-36000</v>
      </c>
      <c r="H91" s="13">
        <v>-18000</v>
      </c>
      <c r="I91" s="13">
        <v>-35000</v>
      </c>
      <c r="J91" s="13">
        <v>-1000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-7336000</v>
      </c>
      <c r="E94" s="13">
        <v>-583000</v>
      </c>
      <c r="F94" s="13">
        <v>-6174000</v>
      </c>
      <c r="G94" s="13">
        <v>-6151000</v>
      </c>
      <c r="H94" s="13">
        <v>1974000</v>
      </c>
      <c r="I94" s="13">
        <v>1001000</v>
      </c>
      <c r="J94" s="13">
        <v>-5955000</v>
      </c>
      <c r="K94" s="13">
        <v>-4584000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-190000</v>
      </c>
      <c r="F96" s="13">
        <v>-186000</v>
      </c>
      <c r="G96" s="13">
        <v>-178000</v>
      </c>
      <c r="H96" s="13">
        <v>-182000</v>
      </c>
      <c r="I96" s="13">
        <v>-183000</v>
      </c>
      <c r="J96" s="13">
        <v>-174000</v>
      </c>
      <c r="K96" s="13">
        <v>-180000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6515000</v>
      </c>
      <c r="E100" s="13">
        <v>-832000</v>
      </c>
      <c r="F100" s="13">
        <v>4132000</v>
      </c>
      <c r="G100" s="13">
        <v>6223000</v>
      </c>
      <c r="H100" s="13">
        <v>-3084000</v>
      </c>
      <c r="I100" s="13">
        <v>-841000</v>
      </c>
      <c r="J100" s="13">
        <v>5011000</v>
      </c>
      <c r="K100" s="13">
        <v>3985000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-103000</v>
      </c>
      <c r="E102" s="13">
        <v>170000</v>
      </c>
      <c r="F102" s="13">
        <v>39000</v>
      </c>
      <c r="G102" s="13">
        <v>-6000</v>
      </c>
      <c r="H102" s="13">
        <v>-229000</v>
      </c>
      <c r="I102" s="13">
        <v>150000</v>
      </c>
      <c r="J102" s="13">
        <v>-29000</v>
      </c>
      <c r="K102" s="13">
        <v>-146000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600</v>
      </c>
      <c r="G17" s="13">
        <v>100</v>
      </c>
      <c r="H17" s="13">
        <v>800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-100</v>
      </c>
      <c r="H18" s="13">
        <v>-800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-600</v>
      </c>
      <c r="G23" s="13">
        <v>-100</v>
      </c>
      <c r="H23" s="13">
        <v>-800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-600</v>
      </c>
      <c r="G26" s="13">
        <v>-100</v>
      </c>
      <c r="H26" s="13">
        <v>-800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-600</v>
      </c>
      <c r="G27" s="13">
        <v>-100</v>
      </c>
      <c r="H27" s="13">
        <v>-800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-600</v>
      </c>
      <c r="G33" s="13">
        <v>-100</v>
      </c>
      <c r="H33" s="13">
        <v>-800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-600</v>
      </c>
      <c r="G35" s="13">
        <v>-100</v>
      </c>
      <c r="H35" s="13">
        <v>-800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8700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1900</v>
      </c>
      <c r="F60" s="13">
        <v>600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1900</v>
      </c>
      <c r="F66" s="13">
        <v>600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-2900</v>
      </c>
      <c r="F72" s="13">
        <v>-1500</v>
      </c>
      <c r="G72" s="13">
        <v>-1000</v>
      </c>
      <c r="H72" s="13">
        <v>-900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6800</v>
      </c>
      <c r="F76" s="13">
        <v>-500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-600</v>
      </c>
      <c r="G81" s="13">
        <v>-100</v>
      </c>
      <c r="H81" s="13">
        <v>-800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3200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1381000</v>
      </c>
      <c r="E8" s="13">
        <v>1443000</v>
      </c>
      <c r="F8" s="13">
        <v>1376000</v>
      </c>
      <c r="G8" s="13">
        <v>1351000</v>
      </c>
      <c r="H8" s="13">
        <v>1250000</v>
      </c>
      <c r="I8" s="13">
        <v>1294000</v>
      </c>
      <c r="J8" s="13">
        <v>1246000</v>
      </c>
      <c r="K8" s="13">
        <v>1221000</v>
      </c>
    </row>
    <row r="9" spans="1:11" x14ac:dyDescent="0.2">
      <c r="C9" s="11" t="s">
        <v>22</v>
      </c>
      <c r="D9" s="13">
        <v>498000</v>
      </c>
      <c r="E9" s="13">
        <v>533000</v>
      </c>
      <c r="F9" s="13">
        <v>499000</v>
      </c>
      <c r="G9" s="13">
        <v>492000</v>
      </c>
      <c r="H9" s="13">
        <v>446000</v>
      </c>
      <c r="I9" s="13">
        <v>457000</v>
      </c>
      <c r="J9" s="13">
        <v>458000</v>
      </c>
      <c r="K9" s="13">
        <v>484000</v>
      </c>
    </row>
    <row r="10" spans="1:11" x14ac:dyDescent="0.2">
      <c r="C10" s="11" t="s">
        <v>23</v>
      </c>
      <c r="D10" s="13">
        <v>883000</v>
      </c>
      <c r="E10" s="13">
        <v>910000</v>
      </c>
      <c r="F10" s="13">
        <v>877000</v>
      </c>
      <c r="G10" s="13">
        <v>859000</v>
      </c>
      <c r="H10" s="13">
        <v>804000</v>
      </c>
      <c r="I10" s="13">
        <v>837000</v>
      </c>
      <c r="J10" s="13">
        <v>788000</v>
      </c>
      <c r="K10" s="13">
        <v>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227000</v>
      </c>
      <c r="E12" s="13">
        <v>215000</v>
      </c>
      <c r="F12" s="13">
        <v>206000</v>
      </c>
      <c r="G12" s="13">
        <v>210000</v>
      </c>
      <c r="H12" s="13">
        <v>210000</v>
      </c>
      <c r="I12" s="13">
        <v>196000</v>
      </c>
      <c r="J12" s="13">
        <v>207000</v>
      </c>
      <c r="K12" s="13">
        <v>209000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</v>
      </c>
      <c r="E17" s="13">
        <v>1064000</v>
      </c>
      <c r="F17" s="13">
        <v>1019000</v>
      </c>
      <c r="G17" s="13">
        <v>1024000</v>
      </c>
      <c r="H17" s="13">
        <v>979000</v>
      </c>
      <c r="I17" s="13">
        <v>945000</v>
      </c>
      <c r="J17" s="13">
        <v>962000</v>
      </c>
      <c r="K17" s="13">
        <v>986000</v>
      </c>
    </row>
    <row r="18" spans="3:11" x14ac:dyDescent="0.2">
      <c r="C18" s="11" t="s">
        <v>30</v>
      </c>
      <c r="D18" s="13">
        <v>322000</v>
      </c>
      <c r="E18" s="13">
        <v>379000</v>
      </c>
      <c r="F18" s="13">
        <v>357000</v>
      </c>
      <c r="G18" s="13">
        <v>327000</v>
      </c>
      <c r="H18" s="13">
        <v>271000</v>
      </c>
      <c r="I18" s="13">
        <v>349000</v>
      </c>
      <c r="J18" s="13">
        <v>284000</v>
      </c>
      <c r="K18" s="13">
        <v>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9000</v>
      </c>
      <c r="F20" s="13">
        <v>9000</v>
      </c>
      <c r="G20" s="13">
        <v>-1000</v>
      </c>
      <c r="H20" s="13">
        <v>13000</v>
      </c>
      <c r="I20" s="13">
        <v>8000</v>
      </c>
      <c r="J20" s="13">
        <v>6000</v>
      </c>
      <c r="K20" s="13">
        <v>-8000</v>
      </c>
    </row>
    <row r="21" spans="3:11" x14ac:dyDescent="0.2">
      <c r="C21" s="11" t="s">
        <v>33</v>
      </c>
      <c r="D21" s="13">
        <v>403000</v>
      </c>
      <c r="E21" s="13">
        <v>443000</v>
      </c>
      <c r="F21" s="13">
        <v>422000</v>
      </c>
      <c r="G21" s="13">
        <v>381000</v>
      </c>
      <c r="H21" s="13">
        <v>341000</v>
      </c>
      <c r="I21" s="13">
        <v>414000</v>
      </c>
      <c r="J21" s="13">
        <v>354000</v>
      </c>
      <c r="K21" s="13">
        <v>312000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20000</v>
      </c>
      <c r="G22" s="13">
        <v>19000</v>
      </c>
      <c r="H22" s="13">
        <v>20000</v>
      </c>
      <c r="I22" s="13">
        <v>20000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331000</v>
      </c>
      <c r="E23" s="13">
        <v>368000</v>
      </c>
      <c r="F23" s="13">
        <v>346000</v>
      </c>
      <c r="G23" s="13">
        <v>307000</v>
      </c>
      <c r="H23" s="13">
        <v>264000</v>
      </c>
      <c r="I23" s="13">
        <v>337000</v>
      </c>
      <c r="J23" s="13">
        <v>270000</v>
      </c>
      <c r="K23" s="13">
        <v>208000</v>
      </c>
    </row>
    <row r="24" spans="3:11" x14ac:dyDescent="0.2">
      <c r="C24" s="11" t="s">
        <v>36</v>
      </c>
      <c r="D24" s="13">
        <v>71000</v>
      </c>
      <c r="E24" s="13">
        <v>69000</v>
      </c>
      <c r="F24" s="13">
        <v>8000</v>
      </c>
      <c r="G24" s="13">
        <v>49000</v>
      </c>
      <c r="H24" s="13">
        <v>35000</v>
      </c>
      <c r="I24" s="13">
        <v>55000</v>
      </c>
      <c r="J24" s="13">
        <v>16000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299000</v>
      </c>
      <c r="F26" s="13">
        <v>338000</v>
      </c>
      <c r="G26" s="13">
        <v>258000</v>
      </c>
      <c r="H26" s="13">
        <v>229000</v>
      </c>
      <c r="I26" s="13">
        <v>282000</v>
      </c>
      <c r="J26" s="13">
        <v>254000</v>
      </c>
      <c r="K26" s="13">
        <v>186000</v>
      </c>
    </row>
    <row r="27" spans="3:11" x14ac:dyDescent="0.2">
      <c r="C27" s="11" t="s">
        <v>38</v>
      </c>
      <c r="D27" s="13">
        <v>260000</v>
      </c>
      <c r="E27" s="13">
        <v>299000</v>
      </c>
      <c r="F27" s="13">
        <v>338000</v>
      </c>
      <c r="G27" s="13">
        <v>258000</v>
      </c>
      <c r="H27" s="13">
        <v>229000</v>
      </c>
      <c r="I27" s="13">
        <v>282000</v>
      </c>
      <c r="J27" s="13">
        <v>254000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-9000</v>
      </c>
      <c r="F32" s="13">
        <v>-9000</v>
      </c>
      <c r="G32" s="13">
        <v>1000</v>
      </c>
      <c r="H32" s="13">
        <v>-13000</v>
      </c>
      <c r="I32" s="13">
        <v>-8000</v>
      </c>
      <c r="J32" s="13">
        <v>-6000</v>
      </c>
      <c r="K32" s="13">
        <v>8000</v>
      </c>
    </row>
    <row r="33" spans="2:11" x14ac:dyDescent="0.2">
      <c r="C33" s="11" t="s">
        <v>44</v>
      </c>
      <c r="D33" s="13">
        <v>260000</v>
      </c>
      <c r="E33" s="13">
        <v>299000</v>
      </c>
      <c r="F33" s="13">
        <v>338000</v>
      </c>
      <c r="G33" s="13">
        <v>258000</v>
      </c>
      <c r="H33" s="13">
        <v>229000</v>
      </c>
      <c r="I33" s="13">
        <v>282000</v>
      </c>
      <c r="J33" s="13">
        <v>254000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299000</v>
      </c>
      <c r="F35" s="13">
        <v>338000</v>
      </c>
      <c r="G35" s="13">
        <v>258000</v>
      </c>
      <c r="H35" s="13">
        <v>229000</v>
      </c>
      <c r="I35" s="13">
        <v>282000</v>
      </c>
      <c r="J35" s="13">
        <v>254000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2228000</v>
      </c>
      <c r="E41" s="13">
        <v>2042000</v>
      </c>
      <c r="F41" s="13">
        <v>1847000</v>
      </c>
      <c r="G41" s="13">
        <v>1886000</v>
      </c>
      <c r="H41" s="13">
        <v>1977000</v>
      </c>
      <c r="I41" s="13">
        <v>2052000</v>
      </c>
      <c r="J41" s="13">
        <v>2153000</v>
      </c>
      <c r="K41" s="13">
        <v>1993000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920000</v>
      </c>
      <c r="E43" s="13">
        <v>905000</v>
      </c>
      <c r="F43" s="13">
        <v>882000</v>
      </c>
      <c r="G43" s="13">
        <v>803000</v>
      </c>
      <c r="H43" s="13">
        <v>708000</v>
      </c>
      <c r="I43" s="13">
        <v>735000</v>
      </c>
      <c r="J43" s="13">
        <v>677000</v>
      </c>
      <c r="K43" s="13">
        <v>676000</v>
      </c>
    </row>
    <row r="44" spans="2:11" x14ac:dyDescent="0.2">
      <c r="C44" s="11" t="s">
        <v>52</v>
      </c>
      <c r="D44" s="13">
        <v>909000</v>
      </c>
      <c r="E44" s="13">
        <v>858000</v>
      </c>
      <c r="F44" s="13">
        <v>837000</v>
      </c>
      <c r="G44" s="13">
        <v>810000</v>
      </c>
      <c r="H44" s="13">
        <v>804000</v>
      </c>
      <c r="I44" s="13">
        <v>777000</v>
      </c>
      <c r="J44" s="13">
        <v>770000</v>
      </c>
      <c r="K44" s="13">
        <v>774000</v>
      </c>
    </row>
    <row r="45" spans="2:11" x14ac:dyDescent="0.2">
      <c r="C45" s="11" t="s">
        <v>53</v>
      </c>
      <c r="D45" s="13">
        <v>441000</v>
      </c>
      <c r="E45" s="13">
        <v>429000</v>
      </c>
      <c r="F45" s="13">
        <v>395000</v>
      </c>
      <c r="G45" s="13">
        <v>387000</v>
      </c>
      <c r="H45" s="13">
        <v>319000</v>
      </c>
      <c r="I45" s="13">
        <v>270000</v>
      </c>
      <c r="J45" s="13">
        <v>229000</v>
      </c>
      <c r="K45" s="13">
        <v>275000</v>
      </c>
    </row>
    <row r="46" spans="2:11" x14ac:dyDescent="0.2">
      <c r="C46" s="11" t="s">
        <v>54</v>
      </c>
      <c r="D46" s="13">
        <v>4498000</v>
      </c>
      <c r="E46" s="13">
        <v>4234000</v>
      </c>
      <c r="F46" s="13">
        <v>3961000</v>
      </c>
      <c r="G46" s="13">
        <v>3886000</v>
      </c>
      <c r="H46" s="13">
        <v>3808000</v>
      </c>
      <c r="I46" s="13">
        <v>3834000</v>
      </c>
      <c r="J46" s="13">
        <v>3829000</v>
      </c>
      <c r="K46" s="13">
        <v>3718000</v>
      </c>
    </row>
    <row r="47" spans="2:11" x14ac:dyDescent="0.2">
      <c r="C47" s="11" t="s">
        <v>55</v>
      </c>
      <c r="D47" s="13">
        <v>75000</v>
      </c>
      <c r="E47" s="13">
        <v>62000</v>
      </c>
      <c r="F47" s="13">
        <v>73000</v>
      </c>
      <c r="G47" s="13">
        <v>81000</v>
      </c>
      <c r="H47" s="13">
        <v>65000</v>
      </c>
      <c r="I47" s="13">
        <v>70000</v>
      </c>
      <c r="J47" s="13">
        <v>68000</v>
      </c>
      <c r="K47" s="13">
        <v>65000</v>
      </c>
    </row>
    <row r="48" spans="2:11" x14ac:dyDescent="0.2">
      <c r="C48" s="11" t="s">
        <v>56</v>
      </c>
      <c r="D48" s="13">
        <v>950000</v>
      </c>
      <c r="E48" s="13">
        <v>910000</v>
      </c>
      <c r="F48" s="13">
        <v>893000</v>
      </c>
      <c r="G48" s="13">
        <v>872000</v>
      </c>
      <c r="H48" s="13">
        <v>890000</v>
      </c>
      <c r="I48" s="13">
        <v>877000</v>
      </c>
      <c r="J48" s="13">
        <v>847000</v>
      </c>
      <c r="K48" s="13">
        <v>834000</v>
      </c>
    </row>
    <row r="49" spans="3:11" x14ac:dyDescent="0.2">
      <c r="C49" s="11" t="s">
        <v>57</v>
      </c>
      <c r="D49" s="13">
        <v>1777000</v>
      </c>
      <c r="E49" s="13">
        <v>1771000</v>
      </c>
      <c r="F49" s="13">
        <v>1822000</v>
      </c>
      <c r="G49" s="13">
        <v>1833000</v>
      </c>
      <c r="H49" s="13">
        <v>1873000</v>
      </c>
      <c r="I49" s="13">
        <v>1900000</v>
      </c>
      <c r="J49" s="13">
        <v>1893000</v>
      </c>
      <c r="K49" s="13">
        <v>1924000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1148000</v>
      </c>
      <c r="E52" s="13">
        <v>1121000</v>
      </c>
      <c r="F52" s="13">
        <v>1103000</v>
      </c>
      <c r="G52" s="13">
        <v>1092000</v>
      </c>
      <c r="H52" s="13">
        <v>1092000</v>
      </c>
      <c r="I52" s="13">
        <v>1100000</v>
      </c>
      <c r="J52" s="13">
        <v>1167000</v>
      </c>
      <c r="K52" s="13">
        <v>1145000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8448000</v>
      </c>
      <c r="E54" s="13">
        <v>8098000</v>
      </c>
      <c r="F54" s="13">
        <v>7852000</v>
      </c>
      <c r="G54" s="13">
        <v>7764000</v>
      </c>
      <c r="H54" s="13">
        <v>7728000</v>
      </c>
      <c r="I54" s="13">
        <v>7781000</v>
      </c>
      <c r="J54" s="13">
        <v>7804000</v>
      </c>
      <c r="K54" s="13">
        <v>7686000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348000</v>
      </c>
      <c r="F57" s="13">
        <v>328000</v>
      </c>
      <c r="G57" s="13">
        <v>313000</v>
      </c>
      <c r="H57" s="13">
        <v>294000</v>
      </c>
      <c r="I57" s="13">
        <v>287000</v>
      </c>
      <c r="J57" s="13">
        <v>249000</v>
      </c>
      <c r="K57" s="13">
        <v>248000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1140000</v>
      </c>
      <c r="E59" s="13">
        <v>1059000</v>
      </c>
      <c r="F59" s="13">
        <v>984000</v>
      </c>
      <c r="G59" s="13">
        <v>1047000</v>
      </c>
      <c r="H59" s="13">
        <v>963000</v>
      </c>
      <c r="I59" s="13">
        <v>1022000</v>
      </c>
      <c r="J59" s="13">
        <v>950000</v>
      </c>
      <c r="K59" s="13">
        <v>1040000</v>
      </c>
    </row>
    <row r="60" spans="3:11" x14ac:dyDescent="0.2">
      <c r="C60" s="11" t="s">
        <v>68</v>
      </c>
      <c r="D60" s="13">
        <v>1465000</v>
      </c>
      <c r="E60" s="13">
        <v>1407000</v>
      </c>
      <c r="F60" s="13">
        <v>1312000</v>
      </c>
      <c r="G60" s="13">
        <v>1360000</v>
      </c>
      <c r="H60" s="13">
        <v>1257000</v>
      </c>
      <c r="I60" s="13">
        <v>1309000</v>
      </c>
      <c r="J60" s="13">
        <v>1199000</v>
      </c>
      <c r="K60" s="13">
        <v>1288000</v>
      </c>
    </row>
    <row r="61" spans="3:11" x14ac:dyDescent="0.2">
      <c r="C61" s="11" t="s">
        <v>69</v>
      </c>
      <c r="D61" s="13">
        <v>1793000</v>
      </c>
      <c r="E61" s="13">
        <v>1793000</v>
      </c>
      <c r="F61" s="13">
        <v>1792000</v>
      </c>
      <c r="G61" s="13">
        <v>1792000</v>
      </c>
      <c r="H61" s="13">
        <v>1791000</v>
      </c>
      <c r="I61" s="13">
        <v>1791000</v>
      </c>
      <c r="J61" s="13">
        <v>1791000</v>
      </c>
      <c r="K61" s="13">
        <v>1790000</v>
      </c>
    </row>
    <row r="62" spans="3:11" x14ac:dyDescent="0.2">
      <c r="C62" s="11" t="s">
        <v>70</v>
      </c>
      <c r="D62" s="13">
        <v>786000</v>
      </c>
      <c r="E62" s="13">
        <v>737000</v>
      </c>
      <c r="F62" s="13">
        <v>828000</v>
      </c>
      <c r="G62" s="13">
        <v>833000</v>
      </c>
      <c r="H62" s="13">
        <v>870000</v>
      </c>
      <c r="I62" s="13">
        <v>897000</v>
      </c>
      <c r="J62" s="13">
        <v>1064000</v>
      </c>
      <c r="K62" s="13">
        <v>1063000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4044000</v>
      </c>
      <c r="E66" s="13">
        <v>3937000</v>
      </c>
      <c r="F66" s="13">
        <v>3932000</v>
      </c>
      <c r="G66" s="13">
        <v>3985000</v>
      </c>
      <c r="H66" s="13">
        <v>3918000</v>
      </c>
      <c r="I66" s="13">
        <v>3997000</v>
      </c>
      <c r="J66" s="13">
        <v>4054000</v>
      </c>
      <c r="K66" s="13">
        <v>4141000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4814000</v>
      </c>
      <c r="E72" s="13">
        <v>4554000</v>
      </c>
      <c r="F72" s="13">
        <v>4255000</v>
      </c>
      <c r="G72" s="13">
        <v>3917000</v>
      </c>
      <c r="H72" s="13">
        <v>3659000</v>
      </c>
      <c r="I72" s="13">
        <v>3430000</v>
      </c>
      <c r="J72" s="13">
        <v>3148000</v>
      </c>
      <c r="K72" s="13">
        <v>2894000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4404000</v>
      </c>
      <c r="E76" s="13">
        <v>4161000</v>
      </c>
      <c r="F76" s="13">
        <v>3920000</v>
      </c>
      <c r="G76" s="13">
        <v>3779000</v>
      </c>
      <c r="H76" s="13">
        <v>3810000</v>
      </c>
      <c r="I76" s="13">
        <v>3784000</v>
      </c>
      <c r="J76" s="13">
        <v>3750000</v>
      </c>
      <c r="K76" s="13">
        <v>3545000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260000</v>
      </c>
      <c r="E81" s="13">
        <v>299000</v>
      </c>
      <c r="F81" s="13">
        <v>338000</v>
      </c>
      <c r="G81" s="13">
        <v>258000</v>
      </c>
      <c r="H81" s="13">
        <v>229000</v>
      </c>
      <c r="I81" s="13">
        <v>282000</v>
      </c>
      <c r="J81" s="13">
        <v>254000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55000</v>
      </c>
      <c r="F83" s="13">
        <v>56000</v>
      </c>
      <c r="G83" s="13">
        <v>55000</v>
      </c>
      <c r="H83" s="13">
        <v>57000</v>
      </c>
      <c r="I83" s="13">
        <v>57000</v>
      </c>
      <c r="J83" s="13">
        <v>64000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398000</v>
      </c>
      <c r="F89" s="13">
        <v>224000</v>
      </c>
      <c r="G89" s="13">
        <v>298000</v>
      </c>
      <c r="H89" s="13">
        <v>224000</v>
      </c>
      <c r="I89" s="13">
        <v>368000</v>
      </c>
      <c r="J89" s="13">
        <v>257000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-58000</v>
      </c>
      <c r="F91" s="13">
        <v>-32000</v>
      </c>
      <c r="G91" s="13">
        <v>-53000</v>
      </c>
      <c r="H91" s="13">
        <v>-42000</v>
      </c>
      <c r="I91" s="13">
        <v>-73000</v>
      </c>
      <c r="J91" s="13">
        <v>-40000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-61000</v>
      </c>
      <c r="F94" s="13">
        <v>-48000</v>
      </c>
      <c r="G94" s="13">
        <v>-93000</v>
      </c>
      <c r="H94" s="13">
        <v>-49000</v>
      </c>
      <c r="I94" s="13">
        <v>-115000</v>
      </c>
      <c r="J94" s="13">
        <v>-41000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-127000</v>
      </c>
      <c r="F100" s="13">
        <v>-207000</v>
      </c>
      <c r="G100" s="13">
        <v>-280000</v>
      </c>
      <c r="H100" s="13">
        <v>-247000</v>
      </c>
      <c r="I100" s="13">
        <v>-354000</v>
      </c>
      <c r="J100" s="13">
        <v>-53000</v>
      </c>
      <c r="K100" s="13">
        <v>-221000</v>
      </c>
    </row>
    <row r="101" spans="3:11" x14ac:dyDescent="0.2">
      <c r="C101" s="11" t="s">
        <v>19</v>
      </c>
      <c r="D101" s="13">
        <v>20000</v>
      </c>
      <c r="E101" s="13">
        <v>-16000</v>
      </c>
      <c r="F101" s="13">
        <v>-6000</v>
      </c>
      <c r="G101" s="13">
        <v>-17000</v>
      </c>
      <c r="H101" s="13">
        <v>-4000</v>
      </c>
      <c r="I101" s="13">
        <v>-1000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187000</v>
      </c>
      <c r="E102" s="13">
        <v>194000</v>
      </c>
      <c r="F102" s="13">
        <v>-37000</v>
      </c>
      <c r="G102" s="13">
        <v>-92000</v>
      </c>
      <c r="H102" s="13">
        <v>-76000</v>
      </c>
      <c r="I102" s="13">
        <v>-102000</v>
      </c>
      <c r="J102" s="13">
        <v>161000</v>
      </c>
      <c r="K102" s="13">
        <v>106000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3100</v>
      </c>
      <c r="F8" s="13">
        <v>2900</v>
      </c>
      <c r="G8" s="13">
        <v>2600</v>
      </c>
      <c r="H8" s="13">
        <v>2600</v>
      </c>
      <c r="I8" s="13">
        <v>2800</v>
      </c>
      <c r="J8" s="13">
        <v>3000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600</v>
      </c>
      <c r="G17" s="13">
        <v>500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2300</v>
      </c>
      <c r="G18" s="13">
        <v>2100</v>
      </c>
      <c r="H18" s="13">
        <v>2300</v>
      </c>
      <c r="I18" s="13">
        <v>2400</v>
      </c>
      <c r="J18" s="13">
        <v>2500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-1800</v>
      </c>
      <c r="G20" s="13">
        <v>-1800</v>
      </c>
      <c r="H20" s="13">
        <v>-1800</v>
      </c>
      <c r="I20" s="13">
        <v>-1800</v>
      </c>
      <c r="J20" s="13">
        <v>-1800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600</v>
      </c>
      <c r="G21" s="13">
        <v>400</v>
      </c>
      <c r="H21" s="13">
        <v>500</v>
      </c>
      <c r="I21" s="13">
        <v>600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300</v>
      </c>
      <c r="H23" s="13">
        <v>500</v>
      </c>
      <c r="I23" s="13">
        <v>500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400</v>
      </c>
      <c r="G26" s="13">
        <v>200</v>
      </c>
      <c r="H26" s="13">
        <v>300</v>
      </c>
      <c r="I26" s="13">
        <v>500</v>
      </c>
      <c r="J26" s="13">
        <v>600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400</v>
      </c>
      <c r="G27" s="13">
        <v>200</v>
      </c>
      <c r="H27" s="13">
        <v>300</v>
      </c>
      <c r="I27" s="13">
        <v>500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1800</v>
      </c>
      <c r="G32" s="13">
        <v>1800</v>
      </c>
      <c r="H32" s="13">
        <v>1800</v>
      </c>
      <c r="I32" s="13">
        <v>1800</v>
      </c>
      <c r="J32" s="13">
        <v>1800</v>
      </c>
      <c r="K32" s="13">
        <v>2000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400</v>
      </c>
      <c r="G33" s="13">
        <v>200</v>
      </c>
      <c r="H33" s="13">
        <v>300</v>
      </c>
      <c r="I33" s="13">
        <v>500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400</v>
      </c>
      <c r="G35" s="13">
        <v>200</v>
      </c>
      <c r="H35" s="13">
        <v>300</v>
      </c>
      <c r="I35" s="13">
        <v>500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1800</v>
      </c>
      <c r="G41" s="13">
        <v>2000</v>
      </c>
      <c r="H41" s="13">
        <v>2200</v>
      </c>
      <c r="I41" s="13">
        <v>3000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10500</v>
      </c>
      <c r="E42" s="13">
        <v>10400</v>
      </c>
      <c r="F42" s="13">
        <v>11800</v>
      </c>
      <c r="G42" s="13">
        <v>30300</v>
      </c>
      <c r="H42" s="13">
        <v>50300</v>
      </c>
      <c r="I42" s="13">
        <v>48800</v>
      </c>
      <c r="J42" s="13">
        <v>30800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4600</v>
      </c>
      <c r="G48" s="13">
        <v>4600</v>
      </c>
      <c r="H48" s="13">
        <v>4600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342900</v>
      </c>
      <c r="E54" s="13">
        <v>335400</v>
      </c>
      <c r="F54" s="13">
        <v>330900</v>
      </c>
      <c r="G54" s="13">
        <v>328100</v>
      </c>
      <c r="H54" s="13">
        <v>333900</v>
      </c>
      <c r="I54" s="13">
        <v>339600</v>
      </c>
      <c r="J54" s="13">
        <v>336900</v>
      </c>
      <c r="K54" s="13">
        <v>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600</v>
      </c>
      <c r="G62" s="13">
        <v>900</v>
      </c>
      <c r="H62" s="13">
        <v>800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283700</v>
      </c>
      <c r="F66" s="13">
        <v>279300</v>
      </c>
      <c r="G66" s="13">
        <v>276100</v>
      </c>
      <c r="H66" s="13">
        <v>281300</v>
      </c>
      <c r="I66" s="13">
        <v>286900</v>
      </c>
      <c r="J66" s="13">
        <v>284400</v>
      </c>
      <c r="K66" s="13">
        <v>285800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20600</v>
      </c>
      <c r="F72" s="13">
        <v>20600</v>
      </c>
      <c r="G72" s="13">
        <v>20600</v>
      </c>
      <c r="H72" s="13">
        <v>20700</v>
      </c>
      <c r="I72" s="13">
        <v>20700</v>
      </c>
      <c r="J72" s="13">
        <v>20600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51600</v>
      </c>
      <c r="F76" s="13">
        <v>51600</v>
      </c>
      <c r="G76" s="13">
        <v>52000</v>
      </c>
      <c r="H76" s="13">
        <v>52600</v>
      </c>
      <c r="I76" s="13">
        <v>52700</v>
      </c>
      <c r="J76" s="13">
        <v>52500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400</v>
      </c>
      <c r="G81" s="13">
        <v>200</v>
      </c>
      <c r="H81" s="13">
        <v>300</v>
      </c>
      <c r="I81" s="13">
        <v>500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400</v>
      </c>
      <c r="G89" s="13">
        <v>1500</v>
      </c>
      <c r="H89" s="13">
        <v>-300</v>
      </c>
      <c r="I89" s="13">
        <v>-700</v>
      </c>
      <c r="J89" s="13">
        <v>2100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-5600</v>
      </c>
      <c r="F94" s="13">
        <v>-20700</v>
      </c>
      <c r="G94" s="13">
        <v>-15600</v>
      </c>
      <c r="H94" s="13">
        <v>7400</v>
      </c>
      <c r="I94" s="13">
        <v>17400</v>
      </c>
      <c r="J94" s="13">
        <v>4300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4300</v>
      </c>
      <c r="F100" s="13">
        <v>3100</v>
      </c>
      <c r="G100" s="13">
        <v>-6100</v>
      </c>
      <c r="H100" s="13">
        <v>-6300</v>
      </c>
      <c r="I100" s="13">
        <v>2700</v>
      </c>
      <c r="J100" s="13">
        <v>-2100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-1000</v>
      </c>
      <c r="F102" s="13">
        <v>-17200</v>
      </c>
      <c r="G102" s="13">
        <v>-20200</v>
      </c>
      <c r="H102" s="13">
        <v>800</v>
      </c>
      <c r="I102" s="13">
        <v>19400</v>
      </c>
      <c r="J102" s="13">
        <v>4300</v>
      </c>
      <c r="K102" s="13">
        <v>6900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406000</v>
      </c>
      <c r="E8" s="13">
        <v>419700</v>
      </c>
      <c r="F8" s="13">
        <v>437600</v>
      </c>
      <c r="G8" s="13">
        <v>436500</v>
      </c>
      <c r="H8" s="13">
        <v>417000</v>
      </c>
      <c r="I8" s="13">
        <v>410400</v>
      </c>
      <c r="J8" s="13">
        <v>402700</v>
      </c>
      <c r="K8" s="13">
        <v>403600</v>
      </c>
    </row>
    <row r="9" spans="1:11" x14ac:dyDescent="0.2">
      <c r="C9" s="11" t="s">
        <v>22</v>
      </c>
      <c r="D9" s="13">
        <v>292000</v>
      </c>
      <c r="E9" s="13">
        <v>300200</v>
      </c>
      <c r="F9" s="13">
        <v>311000</v>
      </c>
      <c r="G9" s="13">
        <v>305400</v>
      </c>
      <c r="H9" s="13">
        <v>293100</v>
      </c>
      <c r="I9" s="13">
        <v>290400</v>
      </c>
      <c r="J9" s="13">
        <v>283500</v>
      </c>
      <c r="K9" s="13">
        <v>284700</v>
      </c>
    </row>
    <row r="10" spans="1:11" x14ac:dyDescent="0.2">
      <c r="C10" s="11" t="s">
        <v>23</v>
      </c>
      <c r="D10" s="13">
        <v>114000</v>
      </c>
      <c r="E10" s="13">
        <v>119500</v>
      </c>
      <c r="F10" s="13">
        <v>126700</v>
      </c>
      <c r="G10" s="13">
        <v>131100</v>
      </c>
      <c r="H10" s="13">
        <v>123900</v>
      </c>
      <c r="I10" s="13">
        <v>120000</v>
      </c>
      <c r="J10" s="13">
        <v>119200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1100</v>
      </c>
      <c r="H15" s="13">
        <v>1100</v>
      </c>
      <c r="I15" s="13">
        <v>1100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395700</v>
      </c>
      <c r="F17" s="13">
        <v>406300</v>
      </c>
      <c r="G17" s="13">
        <v>402700</v>
      </c>
      <c r="H17" s="13">
        <v>389200</v>
      </c>
      <c r="I17" s="13">
        <v>385600</v>
      </c>
      <c r="J17" s="13">
        <v>373500</v>
      </c>
      <c r="K17" s="13">
        <v>370500</v>
      </c>
    </row>
    <row r="18" spans="3:11" x14ac:dyDescent="0.2">
      <c r="C18" s="11" t="s">
        <v>30</v>
      </c>
      <c r="D18" s="13">
        <v>23400</v>
      </c>
      <c r="E18" s="13">
        <v>24000</v>
      </c>
      <c r="F18" s="13">
        <v>31300</v>
      </c>
      <c r="G18" s="13">
        <v>33800</v>
      </c>
      <c r="H18" s="13">
        <v>27800</v>
      </c>
      <c r="I18" s="13">
        <v>24800</v>
      </c>
      <c r="J18" s="13">
        <v>29200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-14800</v>
      </c>
      <c r="F20" s="13">
        <v>-900</v>
      </c>
      <c r="G20" s="13">
        <v>2700</v>
      </c>
      <c r="H20" s="13">
        <v>-1500</v>
      </c>
      <c r="I20" s="13">
        <v>-1600</v>
      </c>
      <c r="J20" s="13">
        <v>-1400</v>
      </c>
      <c r="K20" s="13">
        <v>-3100</v>
      </c>
    </row>
    <row r="21" spans="3:11" x14ac:dyDescent="0.2">
      <c r="C21" s="11" t="s">
        <v>33</v>
      </c>
      <c r="D21" s="13">
        <v>23600</v>
      </c>
      <c r="E21" s="13">
        <v>10400</v>
      </c>
      <c r="F21" s="13">
        <v>31500</v>
      </c>
      <c r="G21" s="13">
        <v>37600</v>
      </c>
      <c r="H21" s="13">
        <v>27400</v>
      </c>
      <c r="I21" s="13">
        <v>24400</v>
      </c>
      <c r="J21" s="13">
        <v>28800</v>
      </c>
      <c r="K21" s="13">
        <v>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9200</v>
      </c>
      <c r="F23" s="13">
        <v>30400</v>
      </c>
      <c r="G23" s="13">
        <v>36500</v>
      </c>
      <c r="H23" s="13">
        <v>26300</v>
      </c>
      <c r="I23" s="13">
        <v>23300</v>
      </c>
      <c r="J23" s="13">
        <v>27800</v>
      </c>
      <c r="K23" s="13">
        <v>30000</v>
      </c>
    </row>
    <row r="24" spans="3:11" x14ac:dyDescent="0.2">
      <c r="C24" s="11" t="s">
        <v>36</v>
      </c>
      <c r="D24" s="13">
        <v>6100</v>
      </c>
      <c r="E24" s="13">
        <v>2100</v>
      </c>
      <c r="F24" s="13">
        <v>8200</v>
      </c>
      <c r="G24" s="13">
        <v>9600</v>
      </c>
      <c r="H24" s="13">
        <v>7100</v>
      </c>
      <c r="I24" s="13">
        <v>2700</v>
      </c>
      <c r="J24" s="13">
        <v>7700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7100</v>
      </c>
      <c r="F26" s="13">
        <v>22300</v>
      </c>
      <c r="G26" s="13">
        <v>26900</v>
      </c>
      <c r="H26" s="13">
        <v>19200</v>
      </c>
      <c r="I26" s="13">
        <v>20600</v>
      </c>
      <c r="J26" s="13">
        <v>20200</v>
      </c>
      <c r="K26" s="13">
        <v>21200</v>
      </c>
    </row>
    <row r="27" spans="3:11" x14ac:dyDescent="0.2">
      <c r="C27" s="11" t="s">
        <v>38</v>
      </c>
      <c r="D27" s="13">
        <v>16200</v>
      </c>
      <c r="E27" s="13">
        <v>7100</v>
      </c>
      <c r="F27" s="13">
        <v>22300</v>
      </c>
      <c r="G27" s="13">
        <v>26900</v>
      </c>
      <c r="H27" s="13">
        <v>19200</v>
      </c>
      <c r="I27" s="13">
        <v>20600</v>
      </c>
      <c r="J27" s="13">
        <v>20200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14800</v>
      </c>
      <c r="F32" s="13">
        <v>900</v>
      </c>
      <c r="G32" s="13">
        <v>-2700</v>
      </c>
      <c r="H32" s="13">
        <v>1500</v>
      </c>
      <c r="I32" s="13">
        <v>1600</v>
      </c>
      <c r="J32" s="13">
        <v>1400</v>
      </c>
      <c r="K32" s="13">
        <v>3100</v>
      </c>
    </row>
    <row r="33" spans="2:11" x14ac:dyDescent="0.2">
      <c r="C33" s="11" t="s">
        <v>44</v>
      </c>
      <c r="D33" s="13">
        <v>16200</v>
      </c>
      <c r="E33" s="13">
        <v>7100</v>
      </c>
      <c r="F33" s="13">
        <v>22300</v>
      </c>
      <c r="G33" s="13">
        <v>26900</v>
      </c>
      <c r="H33" s="13">
        <v>19200</v>
      </c>
      <c r="I33" s="13">
        <v>20600</v>
      </c>
      <c r="J33" s="13">
        <v>20200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7100</v>
      </c>
      <c r="F35" s="13">
        <v>22300</v>
      </c>
      <c r="G35" s="13">
        <v>26900</v>
      </c>
      <c r="H35" s="13">
        <v>19200</v>
      </c>
      <c r="I35" s="13">
        <v>20600</v>
      </c>
      <c r="J35" s="13">
        <v>20200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5100</v>
      </c>
      <c r="G41" s="13">
        <v>30000</v>
      </c>
      <c r="H41" s="13">
        <v>116600</v>
      </c>
      <c r="I41" s="13">
        <v>97000</v>
      </c>
      <c r="J41" s="13">
        <v>115600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266500</v>
      </c>
      <c r="E43" s="13">
        <v>269500</v>
      </c>
      <c r="F43" s="13">
        <v>281200</v>
      </c>
      <c r="G43" s="13">
        <v>285700</v>
      </c>
      <c r="H43" s="13">
        <v>281300</v>
      </c>
      <c r="I43" s="13">
        <v>268300</v>
      </c>
      <c r="J43" s="13">
        <v>269900</v>
      </c>
      <c r="K43" s="13">
        <v>266900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8100</v>
      </c>
      <c r="F45" s="13">
        <v>10000</v>
      </c>
      <c r="G45" s="13">
        <v>10600</v>
      </c>
      <c r="H45" s="13">
        <v>7500</v>
      </c>
      <c r="I45" s="13">
        <v>6800</v>
      </c>
      <c r="J45" s="13">
        <v>8000</v>
      </c>
      <c r="K45" s="13">
        <v>7500</v>
      </c>
    </row>
    <row r="46" spans="2:11" x14ac:dyDescent="0.2">
      <c r="C46" s="11" t="s">
        <v>54</v>
      </c>
      <c r="D46" s="13">
        <v>274900</v>
      </c>
      <c r="E46" s="13">
        <v>277800</v>
      </c>
      <c r="F46" s="13">
        <v>296300</v>
      </c>
      <c r="G46" s="13">
        <v>326300</v>
      </c>
      <c r="H46" s="13">
        <v>405500</v>
      </c>
      <c r="I46" s="13">
        <v>372100</v>
      </c>
      <c r="J46" s="13">
        <v>393600</v>
      </c>
      <c r="K46" s="13">
        <v>391700</v>
      </c>
    </row>
    <row r="47" spans="2:11" x14ac:dyDescent="0.2">
      <c r="C47" s="11" t="s">
        <v>55</v>
      </c>
      <c r="D47" s="13">
        <v>34300</v>
      </c>
      <c r="E47" s="13">
        <v>36800</v>
      </c>
      <c r="F47" s="13">
        <v>49500</v>
      </c>
      <c r="G47" s="13">
        <v>47500</v>
      </c>
      <c r="H47" s="13">
        <v>54900</v>
      </c>
      <c r="I47" s="13">
        <v>58600</v>
      </c>
      <c r="J47" s="13">
        <v>55200</v>
      </c>
      <c r="K47" s="13">
        <v>53600</v>
      </c>
    </row>
    <row r="48" spans="2:11" x14ac:dyDescent="0.2">
      <c r="C48" s="11" t="s">
        <v>56</v>
      </c>
      <c r="D48" s="13">
        <v>26600</v>
      </c>
      <c r="E48" s="13">
        <v>25700</v>
      </c>
      <c r="F48" s="13">
        <v>16800</v>
      </c>
      <c r="G48" s="13">
        <v>18500</v>
      </c>
      <c r="H48" s="13">
        <v>20000</v>
      </c>
      <c r="I48" s="13">
        <v>21400</v>
      </c>
      <c r="J48" s="13">
        <v>22200</v>
      </c>
      <c r="K48" s="13">
        <v>22500</v>
      </c>
    </row>
    <row r="49" spans="3:11" x14ac:dyDescent="0.2">
      <c r="C49" s="11" t="s">
        <v>57</v>
      </c>
      <c r="D49" s="13">
        <v>39900</v>
      </c>
      <c r="E49" s="13">
        <v>41200</v>
      </c>
      <c r="F49" s="13">
        <v>41400</v>
      </c>
      <c r="G49" s="13">
        <v>40600</v>
      </c>
      <c r="H49" s="13">
        <v>39800</v>
      </c>
      <c r="I49" s="13">
        <v>39700</v>
      </c>
      <c r="J49" s="13">
        <v>40300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10500</v>
      </c>
      <c r="F52" s="13">
        <v>8800</v>
      </c>
      <c r="G52" s="13">
        <v>9200</v>
      </c>
      <c r="H52" s="13">
        <v>9300</v>
      </c>
      <c r="I52" s="13">
        <v>11600</v>
      </c>
      <c r="J52" s="13">
        <v>11400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385200</v>
      </c>
      <c r="E54" s="13">
        <v>392000</v>
      </c>
      <c r="F54" s="13">
        <v>412800</v>
      </c>
      <c r="G54" s="13">
        <v>442100</v>
      </c>
      <c r="H54" s="13">
        <v>529500</v>
      </c>
      <c r="I54" s="13">
        <v>503400</v>
      </c>
      <c r="J54" s="13">
        <v>522600</v>
      </c>
      <c r="K54" s="13">
        <v>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49600</v>
      </c>
      <c r="F57" s="13">
        <v>52000</v>
      </c>
      <c r="G57" s="13">
        <v>56500</v>
      </c>
      <c r="H57" s="13">
        <v>48900</v>
      </c>
      <c r="I57" s="13">
        <v>40200</v>
      </c>
      <c r="J57" s="13">
        <v>41800</v>
      </c>
      <c r="K57" s="13">
        <v>33400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100000</v>
      </c>
    </row>
    <row r="59" spans="3:11" x14ac:dyDescent="0.2">
      <c r="C59" s="11" t="s">
        <v>67</v>
      </c>
      <c r="D59" s="13">
        <v>77800</v>
      </c>
      <c r="E59" s="13">
        <v>81800</v>
      </c>
      <c r="F59" s="13">
        <v>111000</v>
      </c>
      <c r="G59" s="13">
        <v>133000</v>
      </c>
      <c r="H59" s="13">
        <v>134300</v>
      </c>
      <c r="I59" s="13">
        <v>120200</v>
      </c>
      <c r="J59" s="13">
        <v>119700</v>
      </c>
      <c r="K59" s="13">
        <v>106700</v>
      </c>
    </row>
    <row r="60" spans="3:11" x14ac:dyDescent="0.2">
      <c r="C60" s="11" t="s">
        <v>68</v>
      </c>
      <c r="D60" s="13">
        <v>125800</v>
      </c>
      <c r="E60" s="13">
        <v>131400</v>
      </c>
      <c r="F60" s="13">
        <v>163000</v>
      </c>
      <c r="G60" s="13">
        <v>189500</v>
      </c>
      <c r="H60" s="13">
        <v>183200</v>
      </c>
      <c r="I60" s="13">
        <v>160400</v>
      </c>
      <c r="J60" s="13">
        <v>161600</v>
      </c>
      <c r="K60" s="13">
        <v>240100</v>
      </c>
    </row>
    <row r="61" spans="3:11" x14ac:dyDescent="0.2">
      <c r="C61" s="11" t="s">
        <v>69</v>
      </c>
      <c r="D61" s="13">
        <v>22300</v>
      </c>
      <c r="E61" s="13">
        <v>25600</v>
      </c>
      <c r="F61" s="13">
        <v>0</v>
      </c>
      <c r="G61" s="13">
        <v>0</v>
      </c>
      <c r="H61" s="13">
        <v>100000</v>
      </c>
      <c r="I61" s="13">
        <v>100000</v>
      </c>
      <c r="J61" s="13">
        <v>100000</v>
      </c>
      <c r="K61" s="13">
        <v>0</v>
      </c>
    </row>
    <row r="62" spans="3:11" x14ac:dyDescent="0.2">
      <c r="C62" s="11" t="s">
        <v>70</v>
      </c>
      <c r="D62" s="13">
        <v>51400</v>
      </c>
      <c r="E62" s="13">
        <v>52800</v>
      </c>
      <c r="F62" s="13">
        <v>40900</v>
      </c>
      <c r="G62" s="13">
        <v>42000</v>
      </c>
      <c r="H62" s="13">
        <v>48100</v>
      </c>
      <c r="I62" s="13">
        <v>54600</v>
      </c>
      <c r="J62" s="13">
        <v>71100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209800</v>
      </c>
      <c r="F66" s="13">
        <v>203900</v>
      </c>
      <c r="G66" s="13">
        <v>231500</v>
      </c>
      <c r="H66" s="13">
        <v>331300</v>
      </c>
      <c r="I66" s="13">
        <v>315000</v>
      </c>
      <c r="J66" s="13">
        <v>332700</v>
      </c>
      <c r="K66" s="13">
        <v>331900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501600</v>
      </c>
      <c r="E72" s="13">
        <v>492800</v>
      </c>
      <c r="F72" s="13">
        <v>491900</v>
      </c>
      <c r="G72" s="13">
        <v>475900</v>
      </c>
      <c r="H72" s="13">
        <v>455400</v>
      </c>
      <c r="I72" s="13">
        <v>442600</v>
      </c>
      <c r="J72" s="13">
        <v>427600</v>
      </c>
      <c r="K72" s="13">
        <v>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</v>
      </c>
      <c r="E76" s="13">
        <v>182200</v>
      </c>
      <c r="F76" s="13">
        <v>209000</v>
      </c>
      <c r="G76" s="13">
        <v>210500</v>
      </c>
      <c r="H76" s="13">
        <v>198200</v>
      </c>
      <c r="I76" s="13">
        <v>188400</v>
      </c>
      <c r="J76" s="13">
        <v>190000</v>
      </c>
      <c r="K76" s="13">
        <v>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16200</v>
      </c>
      <c r="E81" s="13">
        <v>7100</v>
      </c>
      <c r="F81" s="13">
        <v>22300</v>
      </c>
      <c r="G81" s="13">
        <v>26900</v>
      </c>
      <c r="H81" s="13">
        <v>19200</v>
      </c>
      <c r="I81" s="13">
        <v>20600</v>
      </c>
      <c r="J81" s="13">
        <v>20200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12700</v>
      </c>
      <c r="F89" s="13">
        <v>7300</v>
      </c>
      <c r="G89" s="13">
        <v>32000</v>
      </c>
      <c r="H89" s="13">
        <v>38700</v>
      </c>
      <c r="I89" s="13">
        <v>13000</v>
      </c>
      <c r="J89" s="13">
        <v>23400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-1200</v>
      </c>
      <c r="G91" s="13">
        <v>-1200</v>
      </c>
      <c r="H91" s="13">
        <v>-2200</v>
      </c>
      <c r="I91" s="13">
        <v>-1400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-4600</v>
      </c>
      <c r="F94" s="13">
        <v>-3700</v>
      </c>
      <c r="G94" s="13">
        <v>-3200</v>
      </c>
      <c r="H94" s="13">
        <v>-2700</v>
      </c>
      <c r="I94" s="13">
        <v>-3400</v>
      </c>
      <c r="J94" s="13">
        <v>-4600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-5900</v>
      </c>
      <c r="F96" s="13">
        <v>-6000</v>
      </c>
      <c r="G96" s="13">
        <v>-6100</v>
      </c>
      <c r="H96" s="13">
        <v>-6100</v>
      </c>
      <c r="I96" s="13">
        <v>-5300</v>
      </c>
      <c r="J96" s="13">
        <v>-5300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-13100</v>
      </c>
      <c r="F100" s="13">
        <v>-28500</v>
      </c>
      <c r="G100" s="13">
        <v>-115400</v>
      </c>
      <c r="H100" s="13">
        <v>-16400</v>
      </c>
      <c r="I100" s="13">
        <v>-28200</v>
      </c>
      <c r="J100" s="13">
        <v>-20400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-5000</v>
      </c>
      <c r="F102" s="13">
        <v>-24900</v>
      </c>
      <c r="G102" s="13">
        <v>-86700</v>
      </c>
      <c r="H102" s="13">
        <v>19600</v>
      </c>
      <c r="I102" s="13">
        <v>-18600</v>
      </c>
      <c r="J102" s="13">
        <v>-1600</v>
      </c>
      <c r="K102" s="13">
        <v>15900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26600</v>
      </c>
      <c r="E8" s="13">
        <v>14100</v>
      </c>
      <c r="F8" s="13">
        <v>26800</v>
      </c>
      <c r="G8" s="13">
        <v>27400</v>
      </c>
      <c r="H8" s="13">
        <v>22500</v>
      </c>
      <c r="I8" s="13">
        <v>80200</v>
      </c>
      <c r="J8" s="13">
        <v>21100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-31900</v>
      </c>
      <c r="E14" s="13">
        <v>-100</v>
      </c>
      <c r="F14" s="13">
        <v>-30700</v>
      </c>
      <c r="G14" s="13">
        <v>1300</v>
      </c>
      <c r="H14" s="13">
        <v>1900</v>
      </c>
      <c r="I14" s="13">
        <v>700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2200</v>
      </c>
      <c r="G15" s="13">
        <v>2300</v>
      </c>
      <c r="H15" s="13">
        <v>1500</v>
      </c>
      <c r="I15" s="13">
        <v>4800</v>
      </c>
      <c r="J15" s="13">
        <v>2400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-4600</v>
      </c>
      <c r="E17" s="13">
        <v>23900</v>
      </c>
      <c r="F17" s="13">
        <v>-5300</v>
      </c>
      <c r="G17" s="13">
        <v>27700</v>
      </c>
      <c r="H17" s="13">
        <v>26500</v>
      </c>
      <c r="I17" s="13">
        <v>84400</v>
      </c>
      <c r="J17" s="13">
        <v>23900</v>
      </c>
      <c r="K17" s="13">
        <v>22600</v>
      </c>
    </row>
    <row r="18" spans="3:11" x14ac:dyDescent="0.2">
      <c r="C18" s="11" t="s">
        <v>30</v>
      </c>
      <c r="D18" s="13">
        <v>31200</v>
      </c>
      <c r="E18" s="13">
        <v>-9800</v>
      </c>
      <c r="F18" s="13">
        <v>32100</v>
      </c>
      <c r="G18" s="13">
        <v>-300</v>
      </c>
      <c r="H18" s="13">
        <v>-4000</v>
      </c>
      <c r="I18" s="13">
        <v>-4200</v>
      </c>
      <c r="J18" s="13">
        <v>-2800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7100</v>
      </c>
      <c r="F20" s="13">
        <v>15900</v>
      </c>
      <c r="G20" s="13">
        <v>-400</v>
      </c>
      <c r="H20" s="13">
        <v>1000</v>
      </c>
      <c r="I20" s="13">
        <v>3700</v>
      </c>
      <c r="J20" s="13">
        <v>1600</v>
      </c>
      <c r="K20" s="13">
        <v>-1700</v>
      </c>
    </row>
    <row r="21" spans="3:11" x14ac:dyDescent="0.2">
      <c r="C21" s="11" t="s">
        <v>33</v>
      </c>
      <c r="D21" s="13">
        <v>32900</v>
      </c>
      <c r="E21" s="13">
        <v>-3200</v>
      </c>
      <c r="F21" s="13">
        <v>50200</v>
      </c>
      <c r="G21" s="13">
        <v>1700</v>
      </c>
      <c r="H21" s="13">
        <v>-700</v>
      </c>
      <c r="I21" s="13">
        <v>8200</v>
      </c>
      <c r="J21" s="13">
        <v>2000</v>
      </c>
      <c r="K21" s="13">
        <v>-300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2100</v>
      </c>
      <c r="G22" s="13">
        <v>1700</v>
      </c>
      <c r="H22" s="13">
        <v>1400</v>
      </c>
      <c r="I22" s="13">
        <v>6200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28400</v>
      </c>
      <c r="E23" s="13">
        <v>-5600</v>
      </c>
      <c r="F23" s="13">
        <v>45800</v>
      </c>
      <c r="G23" s="13">
        <v>-2400</v>
      </c>
      <c r="H23" s="13">
        <v>-4400</v>
      </c>
      <c r="I23" s="13">
        <v>-6600</v>
      </c>
      <c r="J23" s="13">
        <v>-2700</v>
      </c>
      <c r="K23" s="13">
        <v>-3500</v>
      </c>
    </row>
    <row r="24" spans="3:11" x14ac:dyDescent="0.2">
      <c r="C24" s="11" t="s">
        <v>36</v>
      </c>
      <c r="D24" s="13">
        <v>700</v>
      </c>
      <c r="E24" s="13">
        <v>-800</v>
      </c>
      <c r="F24" s="13">
        <v>6100</v>
      </c>
      <c r="G24" s="13">
        <v>0</v>
      </c>
      <c r="H24" s="13">
        <v>-400</v>
      </c>
      <c r="I24" s="13">
        <v>-3900</v>
      </c>
      <c r="J24" s="13">
        <v>-2500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-4800</v>
      </c>
      <c r="F26" s="13">
        <v>39800</v>
      </c>
      <c r="G26" s="13">
        <v>-2400</v>
      </c>
      <c r="H26" s="13">
        <v>-4000</v>
      </c>
      <c r="I26" s="13">
        <v>-2700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27700</v>
      </c>
      <c r="E27" s="13">
        <v>4200</v>
      </c>
      <c r="F27" s="13">
        <v>40800</v>
      </c>
      <c r="G27" s="13">
        <v>-2700</v>
      </c>
      <c r="H27" s="13">
        <v>-4200</v>
      </c>
      <c r="I27" s="13">
        <v>-5400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-12600</v>
      </c>
      <c r="F29" s="13">
        <v>-2500</v>
      </c>
      <c r="G29" s="13" t="s">
        <v>92</v>
      </c>
      <c r="H29" s="13">
        <v>1500</v>
      </c>
      <c r="I29" s="13">
        <v>4600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-7100</v>
      </c>
      <c r="F32" s="13">
        <v>-15900</v>
      </c>
      <c r="G32" s="13">
        <v>400</v>
      </c>
      <c r="H32" s="13">
        <v>-1000</v>
      </c>
      <c r="I32" s="13">
        <v>-3700</v>
      </c>
      <c r="J32" s="13">
        <v>-1600</v>
      </c>
      <c r="K32" s="13">
        <v>1700</v>
      </c>
    </row>
    <row r="33" spans="2:11" x14ac:dyDescent="0.2">
      <c r="C33" s="11" t="s">
        <v>44</v>
      </c>
      <c r="D33" s="13">
        <v>27800</v>
      </c>
      <c r="E33" s="13">
        <v>-8400</v>
      </c>
      <c r="F33" s="13">
        <v>38300</v>
      </c>
      <c r="G33" s="13">
        <v>-2700</v>
      </c>
      <c r="H33" s="13">
        <v>-2700</v>
      </c>
      <c r="I33" s="13">
        <v>-800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-8400</v>
      </c>
      <c r="F35" s="13">
        <v>38300</v>
      </c>
      <c r="G35" s="13">
        <v>-2700</v>
      </c>
      <c r="H35" s="13">
        <v>-2700</v>
      </c>
      <c r="I35" s="13">
        <v>-800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64200</v>
      </c>
      <c r="F41" s="13">
        <v>48600</v>
      </c>
      <c r="G41" s="13">
        <v>11700</v>
      </c>
      <c r="H41" s="13">
        <v>13100</v>
      </c>
      <c r="I41" s="13">
        <v>12600</v>
      </c>
      <c r="J41" s="13">
        <v>18100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14000</v>
      </c>
      <c r="F43" s="13">
        <v>20000</v>
      </c>
      <c r="G43" s="13">
        <v>21000</v>
      </c>
      <c r="H43" s="13">
        <v>22200</v>
      </c>
      <c r="I43" s="13">
        <v>20600</v>
      </c>
      <c r="J43" s="13">
        <v>18900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53100</v>
      </c>
      <c r="E47" s="13">
        <v>58100</v>
      </c>
      <c r="F47" s="13">
        <v>59300</v>
      </c>
      <c r="G47" s="13">
        <v>59500</v>
      </c>
      <c r="H47" s="13">
        <v>58000</v>
      </c>
      <c r="I47" s="13">
        <v>58800</v>
      </c>
      <c r="J47" s="13">
        <v>58100</v>
      </c>
      <c r="K47" s="13">
        <v>47900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106900</v>
      </c>
      <c r="G48" s="13">
        <v>108900</v>
      </c>
      <c r="H48" s="13">
        <v>109900</v>
      </c>
      <c r="I48" s="13">
        <v>110800</v>
      </c>
      <c r="J48" s="13">
        <v>95100</v>
      </c>
      <c r="K48" s="13">
        <v>95900</v>
      </c>
    </row>
    <row r="49" spans="3:11" x14ac:dyDescent="0.2">
      <c r="C49" s="11" t="s">
        <v>57</v>
      </c>
      <c r="D49" s="13">
        <v>77200</v>
      </c>
      <c r="E49" s="13">
        <v>78600</v>
      </c>
      <c r="F49" s="13">
        <v>202300</v>
      </c>
      <c r="G49" s="13">
        <v>215500</v>
      </c>
      <c r="H49" s="13">
        <v>217000</v>
      </c>
      <c r="I49" s="13">
        <v>218500</v>
      </c>
      <c r="J49" s="13">
        <v>202600</v>
      </c>
      <c r="K49" s="13">
        <v>204400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45800</v>
      </c>
      <c r="F52" s="13">
        <v>26200</v>
      </c>
      <c r="G52" s="13">
        <v>27100</v>
      </c>
      <c r="H52" s="13">
        <v>28600</v>
      </c>
      <c r="I52" s="13">
        <v>28200</v>
      </c>
      <c r="J52" s="13">
        <v>27200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</v>
      </c>
      <c r="E54" s="13">
        <v>285700</v>
      </c>
      <c r="F54" s="13">
        <v>506100</v>
      </c>
      <c r="G54" s="13">
        <v>469600</v>
      </c>
      <c r="H54" s="13">
        <v>474600</v>
      </c>
      <c r="I54" s="13">
        <v>475600</v>
      </c>
      <c r="J54" s="13">
        <v>446700</v>
      </c>
      <c r="K54" s="13">
        <v>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58000</v>
      </c>
      <c r="F59" s="13">
        <v>57800</v>
      </c>
      <c r="G59" s="13">
        <v>54000</v>
      </c>
      <c r="H59" s="13">
        <v>54700</v>
      </c>
      <c r="I59" s="13">
        <v>50400</v>
      </c>
      <c r="J59" s="13">
        <v>44500</v>
      </c>
      <c r="K59" s="13">
        <v>43700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42800</v>
      </c>
      <c r="E61" s="13">
        <v>102100</v>
      </c>
      <c r="F61" s="13">
        <v>283600</v>
      </c>
      <c r="G61" s="13">
        <v>281500</v>
      </c>
      <c r="H61" s="13">
        <v>290000</v>
      </c>
      <c r="I61" s="13">
        <v>292700</v>
      </c>
      <c r="J61" s="13">
        <v>271500</v>
      </c>
      <c r="K61" s="13">
        <v>272500</v>
      </c>
    </row>
    <row r="62" spans="3:11" x14ac:dyDescent="0.2">
      <c r="C62" s="11" t="s">
        <v>70</v>
      </c>
      <c r="D62" s="13">
        <v>20700</v>
      </c>
      <c r="E62" s="13">
        <v>20800</v>
      </c>
      <c r="F62" s="13">
        <v>31300</v>
      </c>
      <c r="G62" s="13">
        <v>27900</v>
      </c>
      <c r="H62" s="13">
        <v>28000</v>
      </c>
      <c r="I62" s="13">
        <v>28600</v>
      </c>
      <c r="J62" s="13">
        <v>28100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172400</v>
      </c>
      <c r="E66" s="13">
        <v>264000</v>
      </c>
      <c r="F66" s="13">
        <v>471600</v>
      </c>
      <c r="G66" s="13">
        <v>468400</v>
      </c>
      <c r="H66" s="13">
        <v>476300</v>
      </c>
      <c r="I66" s="13">
        <v>474900</v>
      </c>
      <c r="J66" s="13">
        <v>446500</v>
      </c>
      <c r="K66" s="13">
        <v>447200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6000</v>
      </c>
      <c r="F70" s="13">
        <v>5900</v>
      </c>
      <c r="G70" s="13">
        <v>6700</v>
      </c>
      <c r="H70" s="13">
        <v>6600</v>
      </c>
      <c r="I70" s="13">
        <v>6500</v>
      </c>
      <c r="J70" s="13">
        <v>6900</v>
      </c>
      <c r="K70" s="13">
        <v>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-342600</v>
      </c>
      <c r="E72" s="13">
        <v>-370400</v>
      </c>
      <c r="F72" s="13">
        <v>-362100</v>
      </c>
      <c r="G72" s="13">
        <v>-400500</v>
      </c>
      <c r="H72" s="13">
        <v>-397800</v>
      </c>
      <c r="I72" s="13">
        <v>-395100</v>
      </c>
      <c r="J72" s="13">
        <v>-395900</v>
      </c>
      <c r="K72" s="13">
        <v>-394900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15700</v>
      </c>
      <c r="F76" s="13">
        <v>28500</v>
      </c>
      <c r="G76" s="13">
        <v>-5400</v>
      </c>
      <c r="H76" s="13">
        <v>-8300</v>
      </c>
      <c r="I76" s="13">
        <v>-5700</v>
      </c>
      <c r="J76" s="13">
        <v>-6800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27800</v>
      </c>
      <c r="E81" s="13">
        <v>-8400</v>
      </c>
      <c r="F81" s="13">
        <v>38300</v>
      </c>
      <c r="G81" s="13">
        <v>-2700</v>
      </c>
      <c r="H81" s="13">
        <v>-2700</v>
      </c>
      <c r="I81" s="13">
        <v>-800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-500</v>
      </c>
      <c r="F83" s="13">
        <v>2200</v>
      </c>
      <c r="G83" s="13">
        <v>2300</v>
      </c>
      <c r="H83" s="13">
        <v>2300</v>
      </c>
      <c r="I83" s="13">
        <v>8600</v>
      </c>
      <c r="J83" s="13">
        <v>3200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-22500</v>
      </c>
      <c r="F89" s="13">
        <v>3100</v>
      </c>
      <c r="G89" s="13">
        <v>2400</v>
      </c>
      <c r="H89" s="13">
        <v>3800</v>
      </c>
      <c r="I89" s="13">
        <v>-5900</v>
      </c>
      <c r="J89" s="13">
        <v>3500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67400</v>
      </c>
      <c r="F94" s="13">
        <v>35800</v>
      </c>
      <c r="G94" s="13">
        <v>-2000</v>
      </c>
      <c r="H94" s="13">
        <v>-200</v>
      </c>
      <c r="I94" s="13">
        <v>-8600</v>
      </c>
      <c r="J94" s="13">
        <v>-9200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-26900</v>
      </c>
      <c r="F100" s="13">
        <v>-3200</v>
      </c>
      <c r="G100" s="13">
        <v>-3900</v>
      </c>
      <c r="H100" s="13">
        <v>-3800</v>
      </c>
      <c r="I100" s="13">
        <v>-500</v>
      </c>
      <c r="J100" s="13">
        <v>-2600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-57500</v>
      </c>
      <c r="E102" s="13">
        <v>18000</v>
      </c>
      <c r="F102" s="13">
        <v>35600</v>
      </c>
      <c r="G102" s="13">
        <v>-3500</v>
      </c>
      <c r="H102" s="13">
        <v>-200</v>
      </c>
      <c r="I102" s="13">
        <v>-15000</v>
      </c>
      <c r="J102" s="13">
        <v>-8400</v>
      </c>
      <c r="K102" s="13">
        <v>-400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686800</v>
      </c>
      <c r="E8" s="13">
        <v>735700</v>
      </c>
      <c r="F8" s="13">
        <v>703100</v>
      </c>
      <c r="G8" s="13">
        <v>727000</v>
      </c>
      <c r="H8" s="13">
        <v>685000</v>
      </c>
      <c r="I8" s="13">
        <v>1231500</v>
      </c>
      <c r="J8" s="13">
        <v>588100</v>
      </c>
      <c r="K8" s="13">
        <v>557400</v>
      </c>
    </row>
    <row r="9" spans="1:11" x14ac:dyDescent="0.2">
      <c r="C9" s="11" t="s">
        <v>22</v>
      </c>
      <c r="D9" s="13">
        <v>64000</v>
      </c>
      <c r="E9" s="13">
        <v>69100</v>
      </c>
      <c r="F9" s="13">
        <v>45200</v>
      </c>
      <c r="G9" s="13">
        <v>42300</v>
      </c>
      <c r="H9" s="13">
        <v>35900</v>
      </c>
      <c r="I9" s="13">
        <v>53000</v>
      </c>
      <c r="J9" s="13">
        <v>24700</v>
      </c>
      <c r="K9" s="13">
        <v>24100</v>
      </c>
    </row>
    <row r="10" spans="1:11" x14ac:dyDescent="0.2">
      <c r="C10" s="11" t="s">
        <v>23</v>
      </c>
      <c r="D10" s="13">
        <v>622800</v>
      </c>
      <c r="E10" s="13">
        <v>666600</v>
      </c>
      <c r="F10" s="13">
        <v>657900</v>
      </c>
      <c r="G10" s="13">
        <v>684700</v>
      </c>
      <c r="H10" s="13">
        <v>649100</v>
      </c>
      <c r="I10" s="13">
        <v>1178500</v>
      </c>
      <c r="J10" s="13">
        <v>563400</v>
      </c>
      <c r="K10" s="13">
        <v>533300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17100</v>
      </c>
      <c r="F15" s="13">
        <v>16200</v>
      </c>
      <c r="G15" s="13">
        <v>16100</v>
      </c>
      <c r="H15" s="13">
        <v>16100</v>
      </c>
      <c r="I15" s="13">
        <v>31300</v>
      </c>
      <c r="J15" s="13">
        <v>15600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674300</v>
      </c>
      <c r="E17" s="13">
        <v>616100</v>
      </c>
      <c r="F17" s="13">
        <v>591500</v>
      </c>
      <c r="G17" s="13">
        <v>588300</v>
      </c>
      <c r="H17" s="13">
        <v>558700</v>
      </c>
      <c r="I17" s="13">
        <v>1026500</v>
      </c>
      <c r="J17" s="13">
        <v>486800</v>
      </c>
      <c r="K17" s="13">
        <v>471100</v>
      </c>
    </row>
    <row r="18" spans="3:11" x14ac:dyDescent="0.2">
      <c r="C18" s="11" t="s">
        <v>30</v>
      </c>
      <c r="D18" s="13">
        <v>12500</v>
      </c>
      <c r="E18" s="13">
        <v>119600</v>
      </c>
      <c r="F18" s="13">
        <v>111600</v>
      </c>
      <c r="G18" s="13">
        <v>138800</v>
      </c>
      <c r="H18" s="13">
        <v>126300</v>
      </c>
      <c r="I18" s="13">
        <v>205000</v>
      </c>
      <c r="J18" s="13">
        <v>101300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-16100</v>
      </c>
      <c r="F20" s="13">
        <v>-6700</v>
      </c>
      <c r="G20" s="13">
        <v>-20600</v>
      </c>
      <c r="H20" s="13">
        <v>-14400</v>
      </c>
      <c r="I20" s="13">
        <v>-2300</v>
      </c>
      <c r="J20" s="13">
        <v>-1000</v>
      </c>
      <c r="K20" s="13">
        <v>3200</v>
      </c>
    </row>
    <row r="21" spans="3:11" x14ac:dyDescent="0.2">
      <c r="C21" s="11" t="s">
        <v>33</v>
      </c>
      <c r="D21" s="13">
        <v>37300</v>
      </c>
      <c r="E21" s="13">
        <v>120600</v>
      </c>
      <c r="F21" s="13">
        <v>121000</v>
      </c>
      <c r="G21" s="13">
        <v>134300</v>
      </c>
      <c r="H21" s="13">
        <v>128100</v>
      </c>
      <c r="I21" s="13">
        <v>234000</v>
      </c>
      <c r="J21" s="13">
        <v>115900</v>
      </c>
      <c r="K21" s="13">
        <v>105300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103500</v>
      </c>
      <c r="F23" s="13">
        <v>104800</v>
      </c>
      <c r="G23" s="13">
        <v>118200</v>
      </c>
      <c r="H23" s="13">
        <v>112000</v>
      </c>
      <c r="I23" s="13">
        <v>202800</v>
      </c>
      <c r="J23" s="13">
        <v>100300</v>
      </c>
      <c r="K23" s="13">
        <v>89500</v>
      </c>
    </row>
    <row r="24" spans="3:11" x14ac:dyDescent="0.2">
      <c r="C24" s="11" t="s">
        <v>36</v>
      </c>
      <c r="D24" s="13">
        <v>8500</v>
      </c>
      <c r="E24" s="13">
        <v>28900</v>
      </c>
      <c r="F24" s="13">
        <v>26200</v>
      </c>
      <c r="G24" s="13">
        <v>25100</v>
      </c>
      <c r="H24" s="13">
        <v>26900</v>
      </c>
      <c r="I24" s="13">
        <v>50000</v>
      </c>
      <c r="J24" s="13">
        <v>23900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74600</v>
      </c>
      <c r="F26" s="13">
        <v>78500</v>
      </c>
      <c r="G26" s="13">
        <v>93100</v>
      </c>
      <c r="H26" s="13">
        <v>85100</v>
      </c>
      <c r="I26" s="13">
        <v>152700</v>
      </c>
      <c r="J26" s="13">
        <v>76400</v>
      </c>
      <c r="K26" s="13">
        <v>66800</v>
      </c>
    </row>
    <row r="27" spans="3:11" x14ac:dyDescent="0.2">
      <c r="C27" s="11" t="s">
        <v>38</v>
      </c>
      <c r="D27" s="13">
        <v>11000</v>
      </c>
      <c r="E27" s="13">
        <v>71900</v>
      </c>
      <c r="F27" s="13">
        <v>75600</v>
      </c>
      <c r="G27" s="13">
        <v>89700</v>
      </c>
      <c r="H27" s="13">
        <v>82300</v>
      </c>
      <c r="I27" s="13">
        <v>147000</v>
      </c>
      <c r="J27" s="13">
        <v>73200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16100</v>
      </c>
      <c r="F32" s="13">
        <v>6700</v>
      </c>
      <c r="G32" s="13">
        <v>20600</v>
      </c>
      <c r="H32" s="13">
        <v>14400</v>
      </c>
      <c r="I32" s="13">
        <v>2300</v>
      </c>
      <c r="J32" s="13">
        <v>1000</v>
      </c>
      <c r="K32" s="13">
        <v>-3200</v>
      </c>
    </row>
    <row r="33" spans="2:11" x14ac:dyDescent="0.2">
      <c r="C33" s="11" t="s">
        <v>44</v>
      </c>
      <c r="D33" s="13">
        <v>11000</v>
      </c>
      <c r="E33" s="13">
        <v>71900</v>
      </c>
      <c r="F33" s="13">
        <v>75600</v>
      </c>
      <c r="G33" s="13">
        <v>89700</v>
      </c>
      <c r="H33" s="13">
        <v>82300</v>
      </c>
      <c r="I33" s="13">
        <v>147000</v>
      </c>
      <c r="J33" s="13">
        <v>73200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71900</v>
      </c>
      <c r="F35" s="13">
        <v>75600</v>
      </c>
      <c r="G35" s="13">
        <v>89700</v>
      </c>
      <c r="H35" s="13">
        <v>82300</v>
      </c>
      <c r="I35" s="13">
        <v>147000</v>
      </c>
      <c r="J35" s="13">
        <v>73200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771900</v>
      </c>
      <c r="E41" s="13">
        <v>593900</v>
      </c>
      <c r="F41" s="13">
        <v>639800</v>
      </c>
      <c r="G41" s="13">
        <v>978100</v>
      </c>
      <c r="H41" s="13">
        <v>846500</v>
      </c>
      <c r="I41" s="13">
        <v>725400</v>
      </c>
      <c r="J41" s="13">
        <v>649300</v>
      </c>
      <c r="K41" s="13">
        <v>850800</v>
      </c>
    </row>
    <row r="42" spans="2:11" x14ac:dyDescent="0.2">
      <c r="C42" s="11" t="s">
        <v>50</v>
      </c>
      <c r="D42" s="13">
        <v>48300</v>
      </c>
      <c r="E42" s="13">
        <v>59200</v>
      </c>
      <c r="F42" s="13">
        <v>71200</v>
      </c>
      <c r="G42" s="13">
        <v>57200</v>
      </c>
      <c r="H42" s="13">
        <v>73100</v>
      </c>
      <c r="I42" s="13">
        <v>77500</v>
      </c>
      <c r="J42" s="13">
        <v>68200</v>
      </c>
      <c r="K42" s="13">
        <v>63700</v>
      </c>
    </row>
    <row r="43" spans="2:11" x14ac:dyDescent="0.2">
      <c r="C43" s="11" t="s">
        <v>51</v>
      </c>
      <c r="D43" s="13">
        <v>753700</v>
      </c>
      <c r="E43" s="13">
        <v>780900</v>
      </c>
      <c r="F43" s="13">
        <v>733000</v>
      </c>
      <c r="G43" s="13">
        <v>682900</v>
      </c>
      <c r="H43" s="13">
        <v>707500</v>
      </c>
      <c r="I43" s="13">
        <v>709300</v>
      </c>
      <c r="J43" s="13">
        <v>608300</v>
      </c>
      <c r="K43" s="13">
        <v>542000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46400</v>
      </c>
      <c r="F45" s="13">
        <v>53400</v>
      </c>
      <c r="G45" s="13">
        <v>41800</v>
      </c>
      <c r="H45" s="13">
        <v>40600</v>
      </c>
      <c r="I45" s="13">
        <v>37100</v>
      </c>
      <c r="J45" s="13">
        <v>41000</v>
      </c>
      <c r="K45" s="13">
        <v>30700</v>
      </c>
    </row>
    <row r="46" spans="2:11" x14ac:dyDescent="0.2">
      <c r="C46" s="11" t="s">
        <v>54</v>
      </c>
      <c r="D46" s="13">
        <v>1613400</v>
      </c>
      <c r="E46" s="13">
        <v>1480400</v>
      </c>
      <c r="F46" s="13">
        <v>1497300</v>
      </c>
      <c r="G46" s="13">
        <v>1760000</v>
      </c>
      <c r="H46" s="13">
        <v>1667800</v>
      </c>
      <c r="I46" s="13">
        <v>1549200</v>
      </c>
      <c r="J46" s="13">
        <v>1366900</v>
      </c>
      <c r="K46" s="13">
        <v>1487100</v>
      </c>
    </row>
    <row r="47" spans="2:11" x14ac:dyDescent="0.2">
      <c r="C47" s="11" t="s">
        <v>55</v>
      </c>
      <c r="D47" s="13">
        <v>322800</v>
      </c>
      <c r="E47" s="13">
        <v>324200</v>
      </c>
      <c r="F47" s="13">
        <v>326000</v>
      </c>
      <c r="G47" s="13">
        <v>315300</v>
      </c>
      <c r="H47" s="13">
        <v>335100</v>
      </c>
      <c r="I47" s="13">
        <v>351500</v>
      </c>
      <c r="J47" s="13">
        <v>338600</v>
      </c>
      <c r="K47" s="13">
        <v>309500</v>
      </c>
    </row>
    <row r="48" spans="2:11" x14ac:dyDescent="0.2">
      <c r="C48" s="11" t="s">
        <v>56</v>
      </c>
      <c r="D48" s="13">
        <v>295800</v>
      </c>
      <c r="E48" s="13">
        <v>304600</v>
      </c>
      <c r="F48" s="13">
        <v>306000</v>
      </c>
      <c r="G48" s="13">
        <v>305900</v>
      </c>
      <c r="H48" s="13">
        <v>286000</v>
      </c>
      <c r="I48" s="13">
        <v>275700</v>
      </c>
      <c r="J48" s="13">
        <v>292000</v>
      </c>
      <c r="K48" s="13">
        <v>305900</v>
      </c>
    </row>
    <row r="49" spans="3:11" x14ac:dyDescent="0.2">
      <c r="C49" s="11" t="s">
        <v>57</v>
      </c>
      <c r="D49" s="13">
        <v>882200</v>
      </c>
      <c r="E49" s="13">
        <v>884500</v>
      </c>
      <c r="F49" s="13">
        <v>808600</v>
      </c>
      <c r="G49" s="13">
        <v>815400</v>
      </c>
      <c r="H49" s="13">
        <v>789100</v>
      </c>
      <c r="I49" s="13">
        <v>708200</v>
      </c>
      <c r="J49" s="13">
        <v>713600</v>
      </c>
      <c r="K49" s="13">
        <v>719600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292000</v>
      </c>
      <c r="E52" s="13">
        <v>268100</v>
      </c>
      <c r="F52" s="13">
        <v>266200</v>
      </c>
      <c r="G52" s="13">
        <v>268000</v>
      </c>
      <c r="H52" s="13">
        <v>258100</v>
      </c>
      <c r="I52" s="13">
        <v>232800</v>
      </c>
      <c r="J52" s="13">
        <v>231400</v>
      </c>
      <c r="K52" s="13">
        <v>234400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3406200</v>
      </c>
      <c r="E54" s="13">
        <v>3261700</v>
      </c>
      <c r="F54" s="13">
        <v>3204100</v>
      </c>
      <c r="G54" s="13">
        <v>3464500</v>
      </c>
      <c r="H54" s="13">
        <v>3336100</v>
      </c>
      <c r="I54" s="13">
        <v>3117500</v>
      </c>
      <c r="J54" s="13">
        <v>2942500</v>
      </c>
      <c r="K54" s="13">
        <v>3056500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48600</v>
      </c>
      <c r="F57" s="13">
        <v>55000</v>
      </c>
      <c r="G57" s="13">
        <v>50900</v>
      </c>
      <c r="H57" s="13">
        <v>47200</v>
      </c>
      <c r="I57" s="13">
        <v>41800</v>
      </c>
      <c r="J57" s="13">
        <v>46900</v>
      </c>
      <c r="K57" s="13">
        <v>45000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1000</v>
      </c>
      <c r="H58" s="13">
        <v>900</v>
      </c>
      <c r="I58" s="13">
        <v>900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813000</v>
      </c>
      <c r="E59" s="13">
        <v>705300</v>
      </c>
      <c r="F59" s="13">
        <v>629700</v>
      </c>
      <c r="G59" s="13">
        <v>932200</v>
      </c>
      <c r="H59" s="13">
        <v>803000</v>
      </c>
      <c r="I59" s="13">
        <v>654400</v>
      </c>
      <c r="J59" s="13">
        <v>535500</v>
      </c>
      <c r="K59" s="13">
        <v>704100</v>
      </c>
    </row>
    <row r="60" spans="3:11" x14ac:dyDescent="0.2">
      <c r="C60" s="11" t="s">
        <v>68</v>
      </c>
      <c r="D60" s="13">
        <v>856300</v>
      </c>
      <c r="E60" s="13">
        <v>755200</v>
      </c>
      <c r="F60" s="13">
        <v>686100</v>
      </c>
      <c r="G60" s="13">
        <v>984200</v>
      </c>
      <c r="H60" s="13">
        <v>851200</v>
      </c>
      <c r="I60" s="13">
        <v>697100</v>
      </c>
      <c r="J60" s="13">
        <v>583500</v>
      </c>
      <c r="K60" s="13">
        <v>750100</v>
      </c>
    </row>
    <row r="61" spans="3:11" x14ac:dyDescent="0.2">
      <c r="C61" s="11" t="s">
        <v>69</v>
      </c>
      <c r="D61" s="13">
        <v>399000</v>
      </c>
      <c r="E61" s="13">
        <v>398800</v>
      </c>
      <c r="F61" s="13">
        <v>398900</v>
      </c>
      <c r="G61" s="13">
        <v>397100</v>
      </c>
      <c r="H61" s="13">
        <v>396700</v>
      </c>
      <c r="I61" s="13">
        <v>396200</v>
      </c>
      <c r="J61" s="13">
        <v>396300</v>
      </c>
      <c r="K61" s="13">
        <v>395800</v>
      </c>
    </row>
    <row r="62" spans="3:11" x14ac:dyDescent="0.2">
      <c r="C62" s="11" t="s">
        <v>70</v>
      </c>
      <c r="D62" s="13">
        <v>537900</v>
      </c>
      <c r="E62" s="13">
        <v>525100</v>
      </c>
      <c r="F62" s="13">
        <v>547900</v>
      </c>
      <c r="G62" s="13">
        <v>533600</v>
      </c>
      <c r="H62" s="13">
        <v>553000</v>
      </c>
      <c r="I62" s="13">
        <v>540300</v>
      </c>
      <c r="J62" s="13">
        <v>541500</v>
      </c>
      <c r="K62" s="13">
        <v>541900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1797200</v>
      </c>
      <c r="E66" s="13">
        <v>1683700</v>
      </c>
      <c r="F66" s="13">
        <v>1639300</v>
      </c>
      <c r="G66" s="13">
        <v>1920200</v>
      </c>
      <c r="H66" s="13">
        <v>1804800</v>
      </c>
      <c r="I66" s="13">
        <v>1638000</v>
      </c>
      <c r="J66" s="13">
        <v>1525300</v>
      </c>
      <c r="K66" s="13">
        <v>1690100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1271600</v>
      </c>
      <c r="E72" s="13">
        <v>1268400</v>
      </c>
      <c r="F72" s="13">
        <v>1203100</v>
      </c>
      <c r="G72" s="13">
        <v>1134500</v>
      </c>
      <c r="H72" s="13">
        <v>1049400</v>
      </c>
      <c r="I72" s="13">
        <v>972000</v>
      </c>
      <c r="J72" s="13">
        <v>902900</v>
      </c>
      <c r="K72" s="13">
        <v>834900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1609000</v>
      </c>
      <c r="E76" s="13">
        <v>1578100</v>
      </c>
      <c r="F76" s="13">
        <v>1564800</v>
      </c>
      <c r="G76" s="13">
        <v>1544300</v>
      </c>
      <c r="H76" s="13">
        <v>1531300</v>
      </c>
      <c r="I76" s="13">
        <v>1479500</v>
      </c>
      <c r="J76" s="13">
        <v>1417200</v>
      </c>
      <c r="K76" s="13">
        <v>1366400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11000</v>
      </c>
      <c r="E81" s="13">
        <v>71900</v>
      </c>
      <c r="F81" s="13">
        <v>75600</v>
      </c>
      <c r="G81" s="13">
        <v>89700</v>
      </c>
      <c r="H81" s="13">
        <v>82300</v>
      </c>
      <c r="I81" s="13">
        <v>147000</v>
      </c>
      <c r="J81" s="13">
        <v>73200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17100</v>
      </c>
      <c r="F83" s="13">
        <v>16200</v>
      </c>
      <c r="G83" s="13">
        <v>16100</v>
      </c>
      <c r="H83" s="13">
        <v>16100</v>
      </c>
      <c r="I83" s="13">
        <v>31300</v>
      </c>
      <c r="J83" s="13">
        <v>15600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133200</v>
      </c>
      <c r="F89" s="13">
        <v>-231900</v>
      </c>
      <c r="G89" s="13">
        <v>280200</v>
      </c>
      <c r="H89" s="13">
        <v>264000</v>
      </c>
      <c r="I89" s="13">
        <v>-42500</v>
      </c>
      <c r="J89" s="13">
        <v>-160500</v>
      </c>
      <c r="K89" s="13">
        <v>197100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-20200</v>
      </c>
      <c r="F91" s="13">
        <v>-16600</v>
      </c>
      <c r="G91" s="13">
        <v>-16700</v>
      </c>
      <c r="H91" s="13">
        <v>-13700</v>
      </c>
      <c r="I91" s="13">
        <v>-10000</v>
      </c>
      <c r="J91" s="13">
        <v>-9000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-109800</v>
      </c>
      <c r="F94" s="13">
        <v>-40400</v>
      </c>
      <c r="G94" s="13">
        <v>-47800</v>
      </c>
      <c r="H94" s="13">
        <v>-105300</v>
      </c>
      <c r="I94" s="13">
        <v>-31300</v>
      </c>
      <c r="J94" s="13">
        <v>-10400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-8200</v>
      </c>
      <c r="F96" s="13">
        <v>-8700</v>
      </c>
      <c r="G96" s="13">
        <v>-6600</v>
      </c>
      <c r="H96" s="13">
        <v>-6700</v>
      </c>
      <c r="I96" s="13">
        <v>-13500</v>
      </c>
      <c r="J96" s="13">
        <v>-6900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-45000</v>
      </c>
      <c r="F100" s="13">
        <v>-51000</v>
      </c>
      <c r="G100" s="13">
        <v>-74600</v>
      </c>
      <c r="H100" s="13">
        <v>-24800</v>
      </c>
      <c r="I100" s="13">
        <v>-38100</v>
      </c>
      <c r="J100" s="13">
        <v>-23700</v>
      </c>
      <c r="K100" s="13">
        <v>-11100</v>
      </c>
    </row>
    <row r="101" spans="3:11" x14ac:dyDescent="0.2">
      <c r="C101" s="11" t="s">
        <v>19</v>
      </c>
      <c r="D101" s="13">
        <v>35700</v>
      </c>
      <c r="E101" s="13">
        <v>-24300</v>
      </c>
      <c r="F101" s="13">
        <v>-14900</v>
      </c>
      <c r="G101" s="13">
        <v>-26200</v>
      </c>
      <c r="H101" s="13">
        <v>-12800</v>
      </c>
      <c r="I101" s="13">
        <v>-13500</v>
      </c>
      <c r="J101" s="13">
        <v>-6900</v>
      </c>
      <c r="K101" s="13">
        <v>1700</v>
      </c>
    </row>
    <row r="102" spans="3:11" x14ac:dyDescent="0.2">
      <c r="C102" s="11" t="s">
        <v>20</v>
      </c>
      <c r="D102" s="13">
        <v>178000</v>
      </c>
      <c r="E102" s="13">
        <v>-45900</v>
      </c>
      <c r="F102" s="13">
        <v>-338300</v>
      </c>
      <c r="G102" s="13">
        <v>131600</v>
      </c>
      <c r="H102" s="13">
        <v>121100</v>
      </c>
      <c r="I102" s="13">
        <v>-125400</v>
      </c>
      <c r="J102" s="13">
        <v>-201500</v>
      </c>
      <c r="K102" s="13">
        <v>156700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929300</v>
      </c>
      <c r="E8" s="13">
        <v>1076200</v>
      </c>
      <c r="F8" s="13">
        <v>856500</v>
      </c>
      <c r="G8" s="13">
        <v>821500</v>
      </c>
      <c r="H8" s="13">
        <v>700900</v>
      </c>
      <c r="I8" s="13">
        <v>879500</v>
      </c>
      <c r="J8" s="13">
        <v>582400</v>
      </c>
      <c r="K8" s="13">
        <v>1000900</v>
      </c>
    </row>
    <row r="9" spans="1:11" x14ac:dyDescent="0.2">
      <c r="C9" s="11" t="s">
        <v>22</v>
      </c>
      <c r="D9" s="13">
        <v>695800</v>
      </c>
      <c r="E9" s="13">
        <v>778400</v>
      </c>
      <c r="F9" s="13">
        <v>650400</v>
      </c>
      <c r="G9" s="13">
        <v>631300</v>
      </c>
      <c r="H9" s="13">
        <v>529600</v>
      </c>
      <c r="I9" s="13">
        <v>624500</v>
      </c>
      <c r="J9" s="13">
        <v>463000</v>
      </c>
      <c r="K9" s="13">
        <v>685800</v>
      </c>
    </row>
    <row r="10" spans="1:11" x14ac:dyDescent="0.2">
      <c r="C10" s="11" t="s">
        <v>23</v>
      </c>
      <c r="D10" s="13">
        <v>233500</v>
      </c>
      <c r="E10" s="13">
        <v>297800</v>
      </c>
      <c r="F10" s="13">
        <v>206100</v>
      </c>
      <c r="G10" s="13">
        <v>190200</v>
      </c>
      <c r="H10" s="13">
        <v>171300</v>
      </c>
      <c r="I10" s="13">
        <v>255000</v>
      </c>
      <c r="J10" s="13">
        <v>119400</v>
      </c>
      <c r="K10" s="13">
        <v>315100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48500</v>
      </c>
      <c r="F12" s="13">
        <v>42300</v>
      </c>
      <c r="G12" s="13">
        <v>39900</v>
      </c>
      <c r="H12" s="13">
        <v>23400</v>
      </c>
      <c r="I12" s="13">
        <v>37100</v>
      </c>
      <c r="J12" s="13">
        <v>24400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384600</v>
      </c>
      <c r="F14" s="13" t="s">
        <v>92</v>
      </c>
      <c r="G14" s="13" t="s">
        <v>92</v>
      </c>
      <c r="H14" s="13" t="s">
        <v>92</v>
      </c>
      <c r="I14" s="13">
        <v>182800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785400</v>
      </c>
      <c r="E17" s="13">
        <v>1159200</v>
      </c>
      <c r="F17" s="13">
        <v>745200</v>
      </c>
      <c r="G17" s="13">
        <v>757500</v>
      </c>
      <c r="H17" s="13">
        <v>598400</v>
      </c>
      <c r="I17" s="13">
        <v>835000</v>
      </c>
      <c r="J17" s="13">
        <v>606100</v>
      </c>
      <c r="K17" s="13">
        <v>807000</v>
      </c>
    </row>
    <row r="18" spans="3:11" x14ac:dyDescent="0.2">
      <c r="C18" s="11" t="s">
        <v>30</v>
      </c>
      <c r="D18" s="13">
        <v>143900</v>
      </c>
      <c r="E18" s="13">
        <v>-83000</v>
      </c>
      <c r="F18" s="13">
        <v>111300</v>
      </c>
      <c r="G18" s="13">
        <v>64000</v>
      </c>
      <c r="H18" s="13">
        <v>102500</v>
      </c>
      <c r="I18" s="13">
        <v>44500</v>
      </c>
      <c r="J18" s="13">
        <v>-23700</v>
      </c>
      <c r="K18" s="13">
        <v>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-12900</v>
      </c>
      <c r="F20" s="13">
        <v>5000</v>
      </c>
      <c r="G20" s="13">
        <v>-3500</v>
      </c>
      <c r="H20" s="13">
        <v>-8500</v>
      </c>
      <c r="I20" s="13">
        <v>1800</v>
      </c>
      <c r="J20" s="13">
        <v>1800</v>
      </c>
      <c r="K20" s="13">
        <v>-16700</v>
      </c>
    </row>
    <row r="21" spans="3:11" x14ac:dyDescent="0.2">
      <c r="C21" s="11" t="s">
        <v>33</v>
      </c>
      <c r="D21" s="13">
        <v>360500</v>
      </c>
      <c r="E21" s="13">
        <v>156000</v>
      </c>
      <c r="F21" s="13">
        <v>301400</v>
      </c>
      <c r="G21" s="13">
        <v>226700</v>
      </c>
      <c r="H21" s="13">
        <v>274800</v>
      </c>
      <c r="I21" s="13">
        <v>356900</v>
      </c>
      <c r="J21" s="13">
        <v>75600</v>
      </c>
      <c r="K21" s="13">
        <v>403000</v>
      </c>
    </row>
    <row r="22" spans="3:11" x14ac:dyDescent="0.2">
      <c r="C22" s="11" t="s">
        <v>34</v>
      </c>
      <c r="D22" s="13">
        <v>18400</v>
      </c>
      <c r="E22" s="13">
        <v>17500</v>
      </c>
      <c r="F22" s="13">
        <v>16200</v>
      </c>
      <c r="G22" s="13">
        <v>17300</v>
      </c>
      <c r="H22" s="13">
        <v>17200</v>
      </c>
      <c r="I22" s="13">
        <v>23500</v>
      </c>
      <c r="J22" s="13">
        <v>15800</v>
      </c>
      <c r="K22" s="13">
        <v>16500</v>
      </c>
    </row>
    <row r="23" spans="3:11" x14ac:dyDescent="0.2">
      <c r="C23" s="11" t="s">
        <v>35</v>
      </c>
      <c r="D23" s="13">
        <v>130200</v>
      </c>
      <c r="E23" s="13">
        <v>-113400</v>
      </c>
      <c r="F23" s="13">
        <v>100100</v>
      </c>
      <c r="G23" s="13">
        <v>43200</v>
      </c>
      <c r="H23" s="13">
        <v>76800</v>
      </c>
      <c r="I23" s="13">
        <v>22800</v>
      </c>
      <c r="J23" s="13">
        <v>-37700</v>
      </c>
      <c r="K23" s="13">
        <v>160700</v>
      </c>
    </row>
    <row r="24" spans="3:11" x14ac:dyDescent="0.2">
      <c r="C24" s="11" t="s">
        <v>36</v>
      </c>
      <c r="D24" s="13">
        <v>39800</v>
      </c>
      <c r="E24" s="13">
        <v>-6600</v>
      </c>
      <c r="F24" s="13">
        <v>34500</v>
      </c>
      <c r="G24" s="13">
        <v>52700</v>
      </c>
      <c r="H24" s="13">
        <v>-4500</v>
      </c>
      <c r="I24" s="13">
        <v>25800</v>
      </c>
      <c r="J24" s="13">
        <v>35400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-106800</v>
      </c>
      <c r="F26" s="13">
        <v>65600</v>
      </c>
      <c r="G26" s="13">
        <v>-9500</v>
      </c>
      <c r="H26" s="13">
        <v>81300</v>
      </c>
      <c r="I26" s="13">
        <v>-3000</v>
      </c>
      <c r="J26" s="13">
        <v>-73100</v>
      </c>
      <c r="K26" s="13">
        <v>118400</v>
      </c>
    </row>
    <row r="27" spans="3:11" x14ac:dyDescent="0.2">
      <c r="C27" s="11" t="s">
        <v>38</v>
      </c>
      <c r="D27" s="13">
        <v>90200</v>
      </c>
      <c r="E27" s="13">
        <v>-106000</v>
      </c>
      <c r="F27" s="13">
        <v>65700</v>
      </c>
      <c r="G27" s="13">
        <v>-10000</v>
      </c>
      <c r="H27" s="13">
        <v>81400</v>
      </c>
      <c r="I27" s="13">
        <v>-2700</v>
      </c>
      <c r="J27" s="13">
        <v>-72100</v>
      </c>
      <c r="K27" s="13">
        <v>119300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-30300</v>
      </c>
      <c r="H29" s="13">
        <v>-605200</v>
      </c>
      <c r="I29" s="13" t="s">
        <v>92</v>
      </c>
      <c r="J29" s="13">
        <v>27200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12900</v>
      </c>
      <c r="F32" s="13">
        <v>-5000</v>
      </c>
      <c r="G32" s="13">
        <v>3500</v>
      </c>
      <c r="H32" s="13">
        <v>8500</v>
      </c>
      <c r="I32" s="13">
        <v>-1800</v>
      </c>
      <c r="J32" s="13">
        <v>-1800</v>
      </c>
      <c r="K32" s="13">
        <v>16700</v>
      </c>
    </row>
    <row r="33" spans="2:11" x14ac:dyDescent="0.2">
      <c r="C33" s="11" t="s">
        <v>44</v>
      </c>
      <c r="D33" s="13">
        <v>90200</v>
      </c>
      <c r="E33" s="13">
        <v>-106000</v>
      </c>
      <c r="F33" s="13">
        <v>64900</v>
      </c>
      <c r="G33" s="13">
        <v>-40300</v>
      </c>
      <c r="H33" s="13">
        <v>-523800</v>
      </c>
      <c r="I33" s="13">
        <v>-2700</v>
      </c>
      <c r="J33" s="13">
        <v>-44900</v>
      </c>
      <c r="K33" s="13">
        <v>119300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90200</v>
      </c>
      <c r="E35" s="13">
        <v>-106000</v>
      </c>
      <c r="F35" s="13">
        <v>64900</v>
      </c>
      <c r="G35" s="13">
        <v>-40300</v>
      </c>
      <c r="H35" s="13">
        <v>-523800</v>
      </c>
      <c r="I35" s="13">
        <v>-2700</v>
      </c>
      <c r="J35" s="13">
        <v>-44900</v>
      </c>
      <c r="K35" s="13">
        <v>119300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269800</v>
      </c>
      <c r="F41" s="13">
        <v>321700</v>
      </c>
      <c r="G41" s="13">
        <v>576300</v>
      </c>
      <c r="H41" s="13">
        <v>352700</v>
      </c>
      <c r="I41" s="13">
        <v>386800</v>
      </c>
      <c r="J41" s="13">
        <v>433600</v>
      </c>
      <c r="K41" s="13">
        <v>456400</v>
      </c>
    </row>
    <row r="42" spans="2:11" x14ac:dyDescent="0.2">
      <c r="C42" s="11" t="s">
        <v>50</v>
      </c>
      <c r="D42" s="13">
        <v>92600</v>
      </c>
      <c r="E42" s="13">
        <v>148300</v>
      </c>
      <c r="F42" s="13">
        <v>166700</v>
      </c>
      <c r="G42" s="13">
        <v>142800</v>
      </c>
      <c r="H42" s="13">
        <v>101500</v>
      </c>
      <c r="I42" s="13">
        <v>144700</v>
      </c>
      <c r="J42" s="13">
        <v>152500</v>
      </c>
      <c r="K42" s="13">
        <v>219200</v>
      </c>
    </row>
    <row r="43" spans="2:11" x14ac:dyDescent="0.2">
      <c r="C43" s="11" t="s">
        <v>51</v>
      </c>
      <c r="D43" s="13">
        <v>85900</v>
      </c>
      <c r="E43" s="13">
        <v>99400</v>
      </c>
      <c r="F43" s="13">
        <v>92700</v>
      </c>
      <c r="G43" s="13">
        <v>98600</v>
      </c>
      <c r="H43" s="13">
        <v>79200</v>
      </c>
      <c r="I43" s="13">
        <v>93000</v>
      </c>
      <c r="J43" s="13">
        <v>63800</v>
      </c>
      <c r="K43" s="13">
        <v>61600</v>
      </c>
    </row>
    <row r="44" spans="2:11" x14ac:dyDescent="0.2">
      <c r="C44" s="11" t="s">
        <v>52</v>
      </c>
      <c r="D44" s="13">
        <v>1138900</v>
      </c>
      <c r="E44" s="13">
        <v>1072200</v>
      </c>
      <c r="F44" s="13">
        <v>1092100</v>
      </c>
      <c r="G44" s="13">
        <v>1053800</v>
      </c>
      <c r="H44" s="13">
        <v>1044400</v>
      </c>
      <c r="I44" s="13">
        <v>1151300</v>
      </c>
      <c r="J44" s="13">
        <v>1156100</v>
      </c>
      <c r="K44" s="13">
        <v>1150800</v>
      </c>
    </row>
    <row r="45" spans="2:11" x14ac:dyDescent="0.2">
      <c r="C45" s="11" t="s">
        <v>53</v>
      </c>
      <c r="D45" s="13">
        <v>245000</v>
      </c>
      <c r="E45" s="13">
        <v>262900</v>
      </c>
      <c r="F45" s="13">
        <v>240900</v>
      </c>
      <c r="G45" s="13">
        <v>517200</v>
      </c>
      <c r="H45" s="13">
        <v>611800</v>
      </c>
      <c r="I45" s="13">
        <v>173100</v>
      </c>
      <c r="J45" s="13">
        <v>156300</v>
      </c>
      <c r="K45" s="13">
        <v>133700</v>
      </c>
    </row>
    <row r="46" spans="2:11" x14ac:dyDescent="0.2">
      <c r="C46" s="11" t="s">
        <v>54</v>
      </c>
      <c r="D46" s="13">
        <v>1940800</v>
      </c>
      <c r="E46" s="13">
        <v>1852600</v>
      </c>
      <c r="F46" s="13">
        <v>1914100</v>
      </c>
      <c r="G46" s="13">
        <v>2388700</v>
      </c>
      <c r="H46" s="13">
        <v>2189600</v>
      </c>
      <c r="I46" s="13">
        <v>1948900</v>
      </c>
      <c r="J46" s="13">
        <v>1962300</v>
      </c>
      <c r="K46" s="13">
        <v>2021700</v>
      </c>
    </row>
    <row r="47" spans="2:11" x14ac:dyDescent="0.2">
      <c r="C47" s="11" t="s">
        <v>55</v>
      </c>
      <c r="D47" s="13">
        <v>227600</v>
      </c>
      <c r="E47" s="13">
        <v>266700</v>
      </c>
      <c r="F47" s="13">
        <v>194300</v>
      </c>
      <c r="G47" s="13">
        <v>181900</v>
      </c>
      <c r="H47" s="13">
        <v>238700</v>
      </c>
      <c r="I47" s="13">
        <v>216100</v>
      </c>
      <c r="J47" s="13">
        <v>213900</v>
      </c>
      <c r="K47" s="13">
        <v>256700</v>
      </c>
    </row>
    <row r="48" spans="2:11" x14ac:dyDescent="0.2">
      <c r="C48" s="11" t="s">
        <v>56</v>
      </c>
      <c r="D48" s="13">
        <v>7793100</v>
      </c>
      <c r="E48" s="13">
        <v>7741400</v>
      </c>
      <c r="F48" s="13">
        <v>7860300</v>
      </c>
      <c r="G48" s="13">
        <v>7870500</v>
      </c>
      <c r="H48" s="13">
        <v>8248300</v>
      </c>
      <c r="I48" s="13">
        <v>7617700</v>
      </c>
      <c r="J48" s="13">
        <v>7620400</v>
      </c>
      <c r="K48" s="13">
        <v>7590800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538900</v>
      </c>
      <c r="E52" s="13">
        <v>535700</v>
      </c>
      <c r="F52" s="13">
        <v>570800</v>
      </c>
      <c r="G52" s="13">
        <v>489700</v>
      </c>
      <c r="H52" s="13">
        <v>445400</v>
      </c>
      <c r="I52" s="13">
        <v>486600</v>
      </c>
      <c r="J52" s="13">
        <v>455800</v>
      </c>
      <c r="K52" s="13">
        <v>434900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10500400</v>
      </c>
      <c r="E54" s="13">
        <v>10396400</v>
      </c>
      <c r="F54" s="13">
        <v>10539500</v>
      </c>
      <c r="G54" s="13">
        <v>10930800</v>
      </c>
      <c r="H54" s="13">
        <v>11122000</v>
      </c>
      <c r="I54" s="13">
        <v>10428100</v>
      </c>
      <c r="J54" s="13">
        <v>10411200</v>
      </c>
      <c r="K54" s="13">
        <v>10462900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119100</v>
      </c>
      <c r="F57" s="13">
        <v>117500</v>
      </c>
      <c r="G57" s="13">
        <v>95200</v>
      </c>
      <c r="H57" s="13">
        <v>93600</v>
      </c>
      <c r="I57" s="13">
        <v>87800</v>
      </c>
      <c r="J57" s="13">
        <v>91600</v>
      </c>
      <c r="K57" s="13">
        <v>92600</v>
      </c>
    </row>
    <row r="58" spans="3:11" x14ac:dyDescent="0.2">
      <c r="C58" s="11" t="s">
        <v>66</v>
      </c>
      <c r="D58" s="13">
        <v>550400</v>
      </c>
      <c r="E58" s="13">
        <v>60500</v>
      </c>
      <c r="F58" s="13">
        <v>55300</v>
      </c>
      <c r="G58" s="13">
        <v>56600</v>
      </c>
      <c r="H58" s="13">
        <v>57800</v>
      </c>
      <c r="I58" s="13">
        <v>59700</v>
      </c>
      <c r="J58" s="13">
        <v>53200</v>
      </c>
      <c r="K58" s="13">
        <v>55100</v>
      </c>
    </row>
    <row r="59" spans="3:11" x14ac:dyDescent="0.2">
      <c r="C59" s="11" t="s">
        <v>67</v>
      </c>
      <c r="D59" s="13">
        <v>466000</v>
      </c>
      <c r="E59" s="13">
        <v>571900</v>
      </c>
      <c r="F59" s="13">
        <v>470300</v>
      </c>
      <c r="G59" s="13">
        <v>644400</v>
      </c>
      <c r="H59" s="13">
        <v>509700</v>
      </c>
      <c r="I59" s="13">
        <v>593900</v>
      </c>
      <c r="J59" s="13">
        <v>626700</v>
      </c>
      <c r="K59" s="13">
        <v>513400</v>
      </c>
    </row>
    <row r="60" spans="3:11" x14ac:dyDescent="0.2">
      <c r="C60" s="11" t="s">
        <v>68</v>
      </c>
      <c r="D60" s="13">
        <v>1126400</v>
      </c>
      <c r="E60" s="13">
        <v>751500</v>
      </c>
      <c r="F60" s="13">
        <v>643100</v>
      </c>
      <c r="G60" s="13">
        <v>796200</v>
      </c>
      <c r="H60" s="13">
        <v>661100</v>
      </c>
      <c r="I60" s="13">
        <v>741400</v>
      </c>
      <c r="J60" s="13">
        <v>771500</v>
      </c>
      <c r="K60" s="13">
        <v>661100</v>
      </c>
    </row>
    <row r="61" spans="3:11" x14ac:dyDescent="0.2">
      <c r="C61" s="11" t="s">
        <v>69</v>
      </c>
      <c r="D61" s="13">
        <v>2182900</v>
      </c>
      <c r="E61" s="13">
        <v>2580000</v>
      </c>
      <c r="F61" s="13">
        <v>2497100</v>
      </c>
      <c r="G61" s="13">
        <v>2600800</v>
      </c>
      <c r="H61" s="13">
        <v>2722200</v>
      </c>
      <c r="I61" s="13">
        <v>1625000</v>
      </c>
      <c r="J61" s="13">
        <v>1438300</v>
      </c>
      <c r="K61" s="13">
        <v>1440800</v>
      </c>
    </row>
    <row r="62" spans="3:11" x14ac:dyDescent="0.2">
      <c r="C62" s="11" t="s">
        <v>70</v>
      </c>
      <c r="D62" s="13">
        <v>1235300</v>
      </c>
      <c r="E62" s="13">
        <v>1182700</v>
      </c>
      <c r="F62" s="13">
        <v>1166100</v>
      </c>
      <c r="G62" s="13">
        <v>1207600</v>
      </c>
      <c r="H62" s="13">
        <v>1300900</v>
      </c>
      <c r="I62" s="13">
        <v>1412100</v>
      </c>
      <c r="J62" s="13">
        <v>1452200</v>
      </c>
      <c r="K62" s="13">
        <v>1473400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4613400</v>
      </c>
      <c r="E66" s="13">
        <v>4572700</v>
      </c>
      <c r="F66" s="13">
        <v>4362600</v>
      </c>
      <c r="G66" s="13">
        <v>4675200</v>
      </c>
      <c r="H66" s="13">
        <v>4754300</v>
      </c>
      <c r="I66" s="13">
        <v>3847200</v>
      </c>
      <c r="J66" s="13">
        <v>3730200</v>
      </c>
      <c r="K66" s="13">
        <v>3643100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-9198200</v>
      </c>
      <c r="E72" s="13">
        <v>-9251600</v>
      </c>
      <c r="F72" s="13">
        <v>-9108500</v>
      </c>
      <c r="G72" s="13">
        <v>-9134400</v>
      </c>
      <c r="H72" s="13">
        <v>-9055100</v>
      </c>
      <c r="I72" s="13">
        <v>-8492400</v>
      </c>
      <c r="J72" s="13">
        <v>-8452100</v>
      </c>
      <c r="K72" s="13">
        <v>-8369400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5887000</v>
      </c>
      <c r="E76" s="13">
        <v>5823700</v>
      </c>
      <c r="F76" s="13">
        <v>6176900</v>
      </c>
      <c r="G76" s="13">
        <v>6255600</v>
      </c>
      <c r="H76" s="13">
        <v>6367700</v>
      </c>
      <c r="I76" s="13">
        <v>6580900</v>
      </c>
      <c r="J76" s="13">
        <v>6681000</v>
      </c>
      <c r="K76" s="13">
        <v>6819800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90200</v>
      </c>
      <c r="E81" s="13">
        <v>-106000</v>
      </c>
      <c r="F81" s="13">
        <v>64900</v>
      </c>
      <c r="G81" s="13">
        <v>-40300</v>
      </c>
      <c r="H81" s="13">
        <v>-523800</v>
      </c>
      <c r="I81" s="13">
        <v>-2700</v>
      </c>
      <c r="J81" s="13">
        <v>-44900</v>
      </c>
      <c r="K81" s="13">
        <v>119300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211900</v>
      </c>
      <c r="E83" s="13">
        <v>251900</v>
      </c>
      <c r="F83" s="13">
        <v>185100</v>
      </c>
      <c r="G83" s="13">
        <v>166200</v>
      </c>
      <c r="H83" s="13">
        <v>180800</v>
      </c>
      <c r="I83" s="13">
        <v>199300</v>
      </c>
      <c r="J83" s="13">
        <v>208800</v>
      </c>
      <c r="K83" s="13">
        <v>225800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259000</v>
      </c>
      <c r="E89" s="13">
        <v>474300</v>
      </c>
      <c r="F89" s="13">
        <v>190100</v>
      </c>
      <c r="G89" s="13">
        <v>323100</v>
      </c>
      <c r="H89" s="13">
        <v>62600</v>
      </c>
      <c r="I89" s="13">
        <v>197300</v>
      </c>
      <c r="J89" s="13">
        <v>269900</v>
      </c>
      <c r="K89" s="13">
        <v>388200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-316800</v>
      </c>
      <c r="F91" s="13">
        <v>-197300</v>
      </c>
      <c r="G91" s="13">
        <v>-143800</v>
      </c>
      <c r="H91" s="13">
        <v>-106300</v>
      </c>
      <c r="I91" s="13">
        <v>-372600</v>
      </c>
      <c r="J91" s="13">
        <v>-156400</v>
      </c>
      <c r="K91" s="13">
        <v>-205400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-347200</v>
      </c>
      <c r="F94" s="13">
        <v>-183200</v>
      </c>
      <c r="G94" s="13">
        <v>99100</v>
      </c>
      <c r="H94" s="13">
        <v>-1170500</v>
      </c>
      <c r="I94" s="13">
        <v>-338000</v>
      </c>
      <c r="J94" s="13">
        <v>-259000</v>
      </c>
      <c r="K94" s="13">
        <v>-226800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-37100</v>
      </c>
      <c r="F96" s="13">
        <v>-39000</v>
      </c>
      <c r="G96" s="13">
        <v>-39000</v>
      </c>
      <c r="H96" s="13">
        <v>-38900</v>
      </c>
      <c r="I96" s="13">
        <v>-37600</v>
      </c>
      <c r="J96" s="13">
        <v>-37800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-198000</v>
      </c>
      <c r="F100" s="13">
        <v>-236300</v>
      </c>
      <c r="G100" s="13">
        <v>-162700</v>
      </c>
      <c r="H100" s="13">
        <v>1034500</v>
      </c>
      <c r="I100" s="13">
        <v>85200</v>
      </c>
      <c r="J100" s="13">
        <v>-99100</v>
      </c>
      <c r="K100" s="13">
        <v>-544900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-1300</v>
      </c>
      <c r="G101" s="13">
        <v>5400</v>
      </c>
      <c r="H101" s="13">
        <v>-3900</v>
      </c>
      <c r="I101" s="13">
        <v>900</v>
      </c>
      <c r="J101" s="13">
        <v>-1300</v>
      </c>
      <c r="K101" s="13">
        <v>3000</v>
      </c>
    </row>
    <row r="102" spans="3:11" x14ac:dyDescent="0.2">
      <c r="C102" s="11" t="s">
        <v>20</v>
      </c>
      <c r="D102" s="13">
        <v>52900</v>
      </c>
      <c r="E102" s="13">
        <v>-70300</v>
      </c>
      <c r="F102" s="13">
        <v>-230700</v>
      </c>
      <c r="G102" s="13">
        <v>264900</v>
      </c>
      <c r="H102" s="13">
        <v>-77300</v>
      </c>
      <c r="I102" s="13">
        <v>-54600</v>
      </c>
      <c r="J102" s="13">
        <v>-89500</v>
      </c>
      <c r="K102" s="13">
        <v>-380500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1100</v>
      </c>
      <c r="G8" s="13">
        <v>1200</v>
      </c>
      <c r="H8" s="13">
        <v>1000</v>
      </c>
      <c r="I8" s="13">
        <v>700</v>
      </c>
      <c r="J8" s="13">
        <v>500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900</v>
      </c>
      <c r="G9" s="13">
        <v>900</v>
      </c>
      <c r="H9" s="13">
        <v>800</v>
      </c>
      <c r="I9" s="13">
        <v>700</v>
      </c>
      <c r="J9" s="13">
        <v>400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200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300</v>
      </c>
      <c r="H14" s="13">
        <v>500</v>
      </c>
      <c r="I14" s="13">
        <v>2300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</v>
      </c>
      <c r="F17" s="13">
        <v>2200</v>
      </c>
      <c r="G17" s="13">
        <v>2200</v>
      </c>
      <c r="H17" s="13">
        <v>2300</v>
      </c>
      <c r="I17" s="13">
        <v>4400</v>
      </c>
      <c r="J17" s="13">
        <v>1200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-1000</v>
      </c>
      <c r="H18" s="13">
        <v>-1300</v>
      </c>
      <c r="I18" s="13">
        <v>-3700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-1800</v>
      </c>
      <c r="I20" s="13">
        <v>3300</v>
      </c>
      <c r="J20" s="13">
        <v>-1400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-900</v>
      </c>
      <c r="H21" s="13">
        <v>-3100</v>
      </c>
      <c r="I21" s="13">
        <v>-300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400</v>
      </c>
      <c r="H22" s="13">
        <v>400</v>
      </c>
      <c r="I22" s="13">
        <v>2300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-1200</v>
      </c>
      <c r="G23" s="13">
        <v>-1400</v>
      </c>
      <c r="H23" s="13">
        <v>-3600</v>
      </c>
      <c r="I23" s="13">
        <v>-2600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-1200</v>
      </c>
      <c r="G26" s="13">
        <v>-1400</v>
      </c>
      <c r="H26" s="13">
        <v>-3600</v>
      </c>
      <c r="I26" s="13">
        <v>-2600</v>
      </c>
      <c r="J26" s="13">
        <v>-2200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-1200</v>
      </c>
      <c r="G27" s="13">
        <v>-1400</v>
      </c>
      <c r="H27" s="13">
        <v>-3600</v>
      </c>
      <c r="I27" s="13">
        <v>-2600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1800</v>
      </c>
      <c r="I32" s="13">
        <v>-3300</v>
      </c>
      <c r="J32" s="13">
        <v>1400</v>
      </c>
      <c r="K32" s="13">
        <v>1200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-1200</v>
      </c>
      <c r="G33" s="13">
        <v>-1400</v>
      </c>
      <c r="H33" s="13">
        <v>-3600</v>
      </c>
      <c r="I33" s="13">
        <v>-2600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-1200</v>
      </c>
      <c r="G35" s="13">
        <v>-1400</v>
      </c>
      <c r="H35" s="13">
        <v>-3600</v>
      </c>
      <c r="I35" s="13">
        <v>-2600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300</v>
      </c>
      <c r="I41" s="13">
        <v>700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1000</v>
      </c>
      <c r="G44" s="13">
        <v>1200</v>
      </c>
      <c r="H44" s="13">
        <v>1100</v>
      </c>
      <c r="I44" s="13">
        <v>600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1400</v>
      </c>
      <c r="G46" s="13">
        <v>1300</v>
      </c>
      <c r="H46" s="13">
        <v>1600</v>
      </c>
      <c r="I46" s="13">
        <v>1600</v>
      </c>
      <c r="J46" s="13">
        <v>1600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1300</v>
      </c>
      <c r="I48" s="13">
        <v>1300</v>
      </c>
      <c r="J48" s="13">
        <v>1500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2200</v>
      </c>
      <c r="F54" s="13">
        <v>2600</v>
      </c>
      <c r="G54" s="13">
        <v>2600</v>
      </c>
      <c r="H54" s="13">
        <v>2900</v>
      </c>
      <c r="I54" s="13">
        <v>3000</v>
      </c>
      <c r="J54" s="13">
        <v>4400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1000</v>
      </c>
      <c r="G57" s="13">
        <v>900</v>
      </c>
      <c r="H57" s="13">
        <v>1100</v>
      </c>
      <c r="I57" s="13">
        <v>500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2000</v>
      </c>
      <c r="H58" s="13">
        <v>1000</v>
      </c>
      <c r="I58" s="13">
        <v>900</v>
      </c>
      <c r="J58" s="13">
        <v>2400</v>
      </c>
      <c r="K58" s="13">
        <v>1300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1300</v>
      </c>
      <c r="H59" s="13">
        <v>2400</v>
      </c>
      <c r="I59" s="13">
        <v>2700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5200</v>
      </c>
      <c r="G60" s="13">
        <v>4200</v>
      </c>
      <c r="H60" s="13">
        <v>4500</v>
      </c>
      <c r="I60" s="13">
        <v>4100</v>
      </c>
      <c r="J60" s="13">
        <v>5800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1400</v>
      </c>
      <c r="I61" s="13">
        <v>1600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1300</v>
      </c>
      <c r="H62" s="13">
        <v>1400</v>
      </c>
      <c r="I62" s="13">
        <v>1500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6000</v>
      </c>
      <c r="F66" s="13">
        <v>6000</v>
      </c>
      <c r="G66" s="13">
        <v>5600</v>
      </c>
      <c r="H66" s="13">
        <v>7300</v>
      </c>
      <c r="I66" s="13">
        <v>7100</v>
      </c>
      <c r="J66" s="13">
        <v>9500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-23600</v>
      </c>
      <c r="F72" s="13">
        <v>-22400</v>
      </c>
      <c r="G72" s="13">
        <v>-21300</v>
      </c>
      <c r="H72" s="13">
        <v>-19900</v>
      </c>
      <c r="I72" s="13">
        <v>-16300</v>
      </c>
      <c r="J72" s="13">
        <v>-13700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-3800</v>
      </c>
      <c r="F76" s="13">
        <v>-3300</v>
      </c>
      <c r="G76" s="13">
        <v>-3000</v>
      </c>
      <c r="H76" s="13">
        <v>-4400</v>
      </c>
      <c r="I76" s="13">
        <v>-4100</v>
      </c>
      <c r="J76" s="13">
        <v>-5100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-1200</v>
      </c>
      <c r="G81" s="13">
        <v>-1400</v>
      </c>
      <c r="H81" s="13">
        <v>-3600</v>
      </c>
      <c r="I81" s="13">
        <v>-2600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-900</v>
      </c>
      <c r="H89" s="13">
        <v>-700</v>
      </c>
      <c r="I89" s="13">
        <v>-1100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1200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800</v>
      </c>
      <c r="G100" s="13">
        <v>700</v>
      </c>
      <c r="H100" s="13">
        <v>300</v>
      </c>
      <c r="I100" s="13">
        <v>100</v>
      </c>
      <c r="J100" s="13">
        <v>1300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-300</v>
      </c>
      <c r="H102" s="13">
        <v>-400</v>
      </c>
      <c r="I102" s="13">
        <v>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-2000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-3400</v>
      </c>
      <c r="H72" s="13">
        <v>-3300</v>
      </c>
      <c r="I72" s="13">
        <v>-1400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6489000</v>
      </c>
      <c r="E8" s="13">
        <v>7381000</v>
      </c>
      <c r="F8" s="13">
        <v>6505000</v>
      </c>
      <c r="G8" s="13">
        <v>6554000</v>
      </c>
      <c r="H8" s="13">
        <v>6045000</v>
      </c>
      <c r="I8" s="13">
        <v>6709000</v>
      </c>
      <c r="J8" s="13">
        <v>6324000</v>
      </c>
      <c r="K8" s="13">
        <v>6615000</v>
      </c>
    </row>
    <row r="9" spans="1:11" x14ac:dyDescent="0.2">
      <c r="C9" s="11" t="s">
        <v>22</v>
      </c>
      <c r="D9" s="13">
        <v>4370000</v>
      </c>
      <c r="E9" s="13">
        <v>5005000</v>
      </c>
      <c r="F9" s="13">
        <v>4637000</v>
      </c>
      <c r="G9" s="13">
        <v>4564000</v>
      </c>
      <c r="H9" s="13">
        <v>4044000</v>
      </c>
      <c r="I9" s="13">
        <v>4534000</v>
      </c>
      <c r="J9" s="13">
        <v>4296000</v>
      </c>
      <c r="K9" s="13">
        <v>4323000</v>
      </c>
    </row>
    <row r="10" spans="1:11" x14ac:dyDescent="0.2">
      <c r="C10" s="11" t="s">
        <v>23</v>
      </c>
      <c r="D10" s="13">
        <v>2119000</v>
      </c>
      <c r="E10" s="13">
        <v>2376000</v>
      </c>
      <c r="F10" s="13">
        <v>1868000</v>
      </c>
      <c r="G10" s="13">
        <v>1990000</v>
      </c>
      <c r="H10" s="13">
        <v>2001000</v>
      </c>
      <c r="I10" s="13">
        <v>2175000</v>
      </c>
      <c r="J10" s="13">
        <v>2028000</v>
      </c>
      <c r="K10" s="13">
        <v>2292000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-2000</v>
      </c>
      <c r="F14" s="13">
        <v>308000</v>
      </c>
      <c r="G14" s="13">
        <v>626000</v>
      </c>
      <c r="H14" s="13">
        <v>69000</v>
      </c>
      <c r="I14" s="13">
        <v>1294000</v>
      </c>
      <c r="J14" s="13">
        <v>-61000</v>
      </c>
      <c r="K14" s="13">
        <v>178000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5247000</v>
      </c>
      <c r="E17" s="13">
        <v>6131000</v>
      </c>
      <c r="F17" s="13">
        <v>5754000</v>
      </c>
      <c r="G17" s="13">
        <v>6010000</v>
      </c>
      <c r="H17" s="13">
        <v>4931000</v>
      </c>
      <c r="I17" s="13">
        <v>6697000</v>
      </c>
      <c r="J17" s="13">
        <v>5092000</v>
      </c>
      <c r="K17" s="13">
        <v>5426000</v>
      </c>
    </row>
    <row r="18" spans="3:11" x14ac:dyDescent="0.2">
      <c r="C18" s="11" t="s">
        <v>30</v>
      </c>
      <c r="D18" s="13">
        <v>1242000</v>
      </c>
      <c r="E18" s="13">
        <v>1250000</v>
      </c>
      <c r="F18" s="13">
        <v>751000</v>
      </c>
      <c r="G18" s="13">
        <v>544000</v>
      </c>
      <c r="H18" s="13">
        <v>1114000</v>
      </c>
      <c r="I18" s="13">
        <v>12000</v>
      </c>
      <c r="J18" s="13">
        <v>1232000</v>
      </c>
      <c r="K18" s="13">
        <v>1189000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18000</v>
      </c>
      <c r="F20" s="13">
        <v>22000</v>
      </c>
      <c r="G20" s="13">
        <v>89000</v>
      </c>
      <c r="H20" s="13">
        <v>99000</v>
      </c>
      <c r="I20" s="13">
        <v>72000</v>
      </c>
      <c r="J20" s="13">
        <v>62000</v>
      </c>
      <c r="K20" s="13">
        <v>69000</v>
      </c>
    </row>
    <row r="21" spans="3:11" x14ac:dyDescent="0.2">
      <c r="C21" s="11" t="s">
        <v>33</v>
      </c>
      <c r="D21" s="13">
        <v>1498000</v>
      </c>
      <c r="E21" s="13">
        <v>1516000</v>
      </c>
      <c r="F21" s="13">
        <v>1002000</v>
      </c>
      <c r="G21" s="13">
        <v>869000</v>
      </c>
      <c r="H21" s="13">
        <v>1433000</v>
      </c>
      <c r="I21" s="13">
        <v>317000</v>
      </c>
      <c r="J21" s="13">
        <v>1522000</v>
      </c>
      <c r="K21" s="13">
        <v>1485000</v>
      </c>
    </row>
    <row r="22" spans="3:11" x14ac:dyDescent="0.2">
      <c r="C22" s="11" t="s">
        <v>34</v>
      </c>
      <c r="D22" s="13">
        <v>227000</v>
      </c>
      <c r="E22" s="13">
        <v>217000</v>
      </c>
      <c r="F22" s="13">
        <v>228000</v>
      </c>
      <c r="G22" s="13">
        <v>234000</v>
      </c>
      <c r="H22" s="13">
        <v>242000</v>
      </c>
      <c r="I22" s="13">
        <v>604000</v>
      </c>
      <c r="J22" s="13">
        <v>415000</v>
      </c>
      <c r="K22" s="13">
        <v>613000</v>
      </c>
    </row>
    <row r="23" spans="3:11" x14ac:dyDescent="0.2">
      <c r="C23" s="11" t="s">
        <v>35</v>
      </c>
      <c r="D23" s="13">
        <v>1051000</v>
      </c>
      <c r="E23" s="13">
        <v>1051000</v>
      </c>
      <c r="F23" s="13">
        <v>545000</v>
      </c>
      <c r="G23" s="13">
        <v>399000</v>
      </c>
      <c r="H23" s="13">
        <v>971000</v>
      </c>
      <c r="I23" s="13">
        <v>-520000</v>
      </c>
      <c r="J23" s="13">
        <v>879000</v>
      </c>
      <c r="K23" s="13">
        <v>645000</v>
      </c>
    </row>
    <row r="24" spans="3:11" x14ac:dyDescent="0.2">
      <c r="C24" s="11" t="s">
        <v>36</v>
      </c>
      <c r="D24" s="13">
        <v>214000</v>
      </c>
      <c r="E24" s="13">
        <v>164000</v>
      </c>
      <c r="F24" s="13">
        <v>110000</v>
      </c>
      <c r="G24" s="13">
        <v>134000</v>
      </c>
      <c r="H24" s="13">
        <v>190000</v>
      </c>
      <c r="I24" s="13">
        <v>-30000</v>
      </c>
      <c r="J24" s="13">
        <v>143000</v>
      </c>
      <c r="K24" s="13">
        <v>670000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837000</v>
      </c>
      <c r="E26" s="13">
        <v>887000</v>
      </c>
      <c r="F26" s="13">
        <v>435000</v>
      </c>
      <c r="G26" s="13">
        <v>265000</v>
      </c>
      <c r="H26" s="13">
        <v>781000</v>
      </c>
      <c r="I26" s="13">
        <v>-490000</v>
      </c>
      <c r="J26" s="13">
        <v>736000</v>
      </c>
      <c r="K26" s="13">
        <v>-25000</v>
      </c>
    </row>
    <row r="27" spans="3:11" x14ac:dyDescent="0.2">
      <c r="C27" s="11" t="s">
        <v>38</v>
      </c>
      <c r="D27" s="13">
        <v>836000</v>
      </c>
      <c r="E27" s="13">
        <v>890000</v>
      </c>
      <c r="F27" s="13">
        <v>432000</v>
      </c>
      <c r="G27" s="13">
        <v>265000</v>
      </c>
      <c r="H27" s="13">
        <v>776000</v>
      </c>
      <c r="I27" s="13">
        <v>-492000</v>
      </c>
      <c r="J27" s="13">
        <v>733000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-18000</v>
      </c>
      <c r="F32" s="13">
        <v>-22000</v>
      </c>
      <c r="G32" s="13">
        <v>-89000</v>
      </c>
      <c r="H32" s="13">
        <v>-99000</v>
      </c>
      <c r="I32" s="13">
        <v>-72000</v>
      </c>
      <c r="J32" s="13">
        <v>-62000</v>
      </c>
      <c r="K32" s="13">
        <v>-69000</v>
      </c>
    </row>
    <row r="33" spans="2:11" x14ac:dyDescent="0.2">
      <c r="C33" s="11" t="s">
        <v>44</v>
      </c>
      <c r="D33" s="13">
        <v>836000</v>
      </c>
      <c r="E33" s="13">
        <v>890000</v>
      </c>
      <c r="F33" s="13">
        <v>432000</v>
      </c>
      <c r="G33" s="13">
        <v>265000</v>
      </c>
      <c r="H33" s="13">
        <v>776000</v>
      </c>
      <c r="I33" s="13">
        <v>-257000</v>
      </c>
      <c r="J33" s="13">
        <v>733000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836000</v>
      </c>
      <c r="E35" s="13">
        <v>890000</v>
      </c>
      <c r="F35" s="13">
        <v>432000</v>
      </c>
      <c r="G35" s="13">
        <v>265000</v>
      </c>
      <c r="H35" s="13">
        <v>776000</v>
      </c>
      <c r="I35" s="13">
        <v>-257000</v>
      </c>
      <c r="J35" s="13">
        <v>733000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826000</v>
      </c>
      <c r="E41" s="13">
        <v>1040000</v>
      </c>
      <c r="F41" s="13">
        <v>997000</v>
      </c>
      <c r="G41" s="13">
        <v>1518000</v>
      </c>
      <c r="H41" s="13">
        <v>2978000</v>
      </c>
      <c r="I41" s="13">
        <v>3445000</v>
      </c>
      <c r="J41" s="13">
        <v>2273000</v>
      </c>
      <c r="K41" s="13">
        <v>3941000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2286000</v>
      </c>
      <c r="E43" s="13">
        <v>2120000</v>
      </c>
      <c r="F43" s="13">
        <v>2055000</v>
      </c>
      <c r="G43" s="13">
        <v>2145000</v>
      </c>
      <c r="H43" s="13">
        <v>2067000</v>
      </c>
      <c r="I43" s="13">
        <v>1957000</v>
      </c>
      <c r="J43" s="13">
        <v>1958000</v>
      </c>
      <c r="K43" s="13">
        <v>2008000</v>
      </c>
    </row>
    <row r="44" spans="2:11" x14ac:dyDescent="0.2">
      <c r="C44" s="11" t="s">
        <v>52</v>
      </c>
      <c r="D44" s="13">
        <v>4016000</v>
      </c>
      <c r="E44" s="13">
        <v>3651000</v>
      </c>
      <c r="F44" s="13">
        <v>3535000</v>
      </c>
      <c r="G44" s="13">
        <v>3433000</v>
      </c>
      <c r="H44" s="13">
        <v>3093000</v>
      </c>
      <c r="I44" s="13">
        <v>2729000</v>
      </c>
      <c r="J44" s="13">
        <v>2839000</v>
      </c>
      <c r="K44" s="13">
        <v>2820000</v>
      </c>
    </row>
    <row r="45" spans="2:11" x14ac:dyDescent="0.2">
      <c r="C45" s="11" t="s">
        <v>53</v>
      </c>
      <c r="D45" s="13">
        <v>1088000</v>
      </c>
      <c r="E45" s="13">
        <v>1086000</v>
      </c>
      <c r="F45" s="13">
        <v>1273000</v>
      </c>
      <c r="G45" s="13">
        <v>1042000</v>
      </c>
      <c r="H45" s="13">
        <v>1137000</v>
      </c>
      <c r="I45" s="13">
        <v>863000</v>
      </c>
      <c r="J45" s="13">
        <v>2487000</v>
      </c>
      <c r="K45" s="13">
        <v>2616000</v>
      </c>
    </row>
    <row r="46" spans="2:11" x14ac:dyDescent="0.2">
      <c r="C46" s="11" t="s">
        <v>54</v>
      </c>
      <c r="D46" s="13">
        <v>8216000</v>
      </c>
      <c r="E46" s="13">
        <v>7897000</v>
      </c>
      <c r="F46" s="13">
        <v>7860000</v>
      </c>
      <c r="G46" s="13">
        <v>8138000</v>
      </c>
      <c r="H46" s="13">
        <v>9275000</v>
      </c>
      <c r="I46" s="13">
        <v>8994000</v>
      </c>
      <c r="J46" s="13">
        <v>9557000</v>
      </c>
      <c r="K46" s="13">
        <v>11385000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6776000</v>
      </c>
      <c r="E48" s="13">
        <v>6740000</v>
      </c>
      <c r="F48" s="13">
        <v>6417000</v>
      </c>
      <c r="G48" s="13">
        <v>6568000</v>
      </c>
      <c r="H48" s="13">
        <v>6602000</v>
      </c>
      <c r="I48" s="13">
        <v>6806000</v>
      </c>
      <c r="J48" s="13">
        <v>6588000</v>
      </c>
      <c r="K48" s="13">
        <v>6611000</v>
      </c>
    </row>
    <row r="49" spans="3:11" x14ac:dyDescent="0.2">
      <c r="C49" s="11" t="s">
        <v>57</v>
      </c>
      <c r="D49" s="13">
        <v>73553000</v>
      </c>
      <c r="E49" s="13">
        <v>73482000</v>
      </c>
      <c r="F49" s="13">
        <v>72928000</v>
      </c>
      <c r="G49" s="13">
        <v>74136000</v>
      </c>
      <c r="H49" s="13">
        <v>75080000</v>
      </c>
      <c r="I49" s="13">
        <v>74838000</v>
      </c>
      <c r="J49" s="13">
        <v>76189000</v>
      </c>
      <c r="K49" s="13">
        <v>76418000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2398000</v>
      </c>
      <c r="E52" s="13">
        <v>2394000</v>
      </c>
      <c r="F52" s="13">
        <v>2787000</v>
      </c>
      <c r="G52" s="13">
        <v>2834000</v>
      </c>
      <c r="H52" s="13">
        <v>2907000</v>
      </c>
      <c r="I52" s="13">
        <v>2756000</v>
      </c>
      <c r="J52" s="13">
        <v>2563000</v>
      </c>
      <c r="K52" s="13">
        <v>2624000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90943000</v>
      </c>
      <c r="E54" s="13">
        <v>90513000</v>
      </c>
      <c r="F54" s="13">
        <v>89992000</v>
      </c>
      <c r="G54" s="13">
        <v>91676000</v>
      </c>
      <c r="H54" s="13">
        <v>93864000</v>
      </c>
      <c r="I54" s="13">
        <v>93394000</v>
      </c>
      <c r="J54" s="13">
        <v>94897000</v>
      </c>
      <c r="K54" s="13">
        <v>97038000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4804000</v>
      </c>
      <c r="E57" s="13">
        <v>4848000</v>
      </c>
      <c r="F57" s="13">
        <v>4733000</v>
      </c>
      <c r="G57" s="13">
        <v>4778000</v>
      </c>
      <c r="H57" s="13">
        <v>4610000</v>
      </c>
      <c r="I57" s="13">
        <v>4753000</v>
      </c>
      <c r="J57" s="13">
        <v>4380000</v>
      </c>
      <c r="K57" s="13">
        <v>4391000</v>
      </c>
    </row>
    <row r="58" spans="3:11" x14ac:dyDescent="0.2">
      <c r="C58" s="11" t="s">
        <v>66</v>
      </c>
      <c r="D58" s="13">
        <v>842000</v>
      </c>
      <c r="E58" s="13">
        <v>837000</v>
      </c>
      <c r="F58" s="13">
        <v>774000</v>
      </c>
      <c r="G58" s="13">
        <v>1194000</v>
      </c>
      <c r="H58" s="13">
        <v>780000</v>
      </c>
      <c r="I58" s="13">
        <v>754000</v>
      </c>
      <c r="J58" s="13">
        <v>1035000</v>
      </c>
      <c r="K58" s="13">
        <v>1610000</v>
      </c>
    </row>
    <row r="59" spans="3:11" x14ac:dyDescent="0.2">
      <c r="C59" s="11" t="s">
        <v>67</v>
      </c>
      <c r="D59" s="13">
        <v>3308000</v>
      </c>
      <c r="E59" s="13">
        <v>3343000</v>
      </c>
      <c r="F59" s="13">
        <v>3179000</v>
      </c>
      <c r="G59" s="13">
        <v>3147000</v>
      </c>
      <c r="H59" s="13">
        <v>3674000</v>
      </c>
      <c r="I59" s="13">
        <v>3557000</v>
      </c>
      <c r="J59" s="13">
        <v>3040000</v>
      </c>
      <c r="K59" s="13">
        <v>3878000</v>
      </c>
    </row>
    <row r="60" spans="3:11" x14ac:dyDescent="0.2">
      <c r="C60" s="11" t="s">
        <v>68</v>
      </c>
      <c r="D60" s="13">
        <v>8954000</v>
      </c>
      <c r="E60" s="13">
        <v>9028000</v>
      </c>
      <c r="F60" s="13">
        <v>8686000</v>
      </c>
      <c r="G60" s="13">
        <v>9119000</v>
      </c>
      <c r="H60" s="13">
        <v>9064000</v>
      </c>
      <c r="I60" s="13">
        <v>9064000</v>
      </c>
      <c r="J60" s="13">
        <v>8455000</v>
      </c>
      <c r="K60" s="13">
        <v>9879000</v>
      </c>
    </row>
    <row r="61" spans="3:11" x14ac:dyDescent="0.2">
      <c r="C61" s="11" t="s">
        <v>69</v>
      </c>
      <c r="D61" s="13">
        <v>19263000</v>
      </c>
      <c r="E61" s="13">
        <v>19233000</v>
      </c>
      <c r="F61" s="13">
        <v>19296000</v>
      </c>
      <c r="G61" s="13">
        <v>19724000</v>
      </c>
      <c r="H61" s="13">
        <v>20970000</v>
      </c>
      <c r="I61" s="13">
        <v>21061000</v>
      </c>
      <c r="J61" s="13">
        <v>22937000</v>
      </c>
      <c r="K61" s="13">
        <v>23545000</v>
      </c>
    </row>
    <row r="62" spans="3:11" x14ac:dyDescent="0.2">
      <c r="C62" s="11" t="s">
        <v>70</v>
      </c>
      <c r="D62" s="13">
        <v>13373000</v>
      </c>
      <c r="E62" s="13">
        <v>13382000</v>
      </c>
      <c r="F62" s="13">
        <v>13667000</v>
      </c>
      <c r="G62" s="13">
        <v>13831000</v>
      </c>
      <c r="H62" s="13">
        <v>13986000</v>
      </c>
      <c r="I62" s="13">
        <v>13817000</v>
      </c>
      <c r="J62" s="13">
        <v>13267000</v>
      </c>
      <c r="K62" s="13">
        <v>13472000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41790000</v>
      </c>
      <c r="E66" s="13">
        <v>41835000</v>
      </c>
      <c r="F66" s="13">
        <v>41844000</v>
      </c>
      <c r="G66" s="13">
        <v>42880000</v>
      </c>
      <c r="H66" s="13">
        <v>44220000</v>
      </c>
      <c r="I66" s="13">
        <v>44096000</v>
      </c>
      <c r="J66" s="13">
        <v>44808000</v>
      </c>
      <c r="K66" s="13">
        <v>47041000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831000</v>
      </c>
      <c r="E72" s="13">
        <v>489000</v>
      </c>
      <c r="F72" s="13">
        <v>-208000</v>
      </c>
      <c r="G72" s="13">
        <v>-640000</v>
      </c>
      <c r="H72" s="13">
        <v>-905000</v>
      </c>
      <c r="I72" s="13">
        <v>-1682000</v>
      </c>
      <c r="J72" s="13">
        <v>-1425000</v>
      </c>
      <c r="K72" s="13">
        <v>-2158000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49153000</v>
      </c>
      <c r="E76" s="13">
        <v>48678000</v>
      </c>
      <c r="F76" s="13">
        <v>48148000</v>
      </c>
      <c r="G76" s="13">
        <v>48796000</v>
      </c>
      <c r="H76" s="13">
        <v>49644000</v>
      </c>
      <c r="I76" s="13">
        <v>49298000</v>
      </c>
      <c r="J76" s="13">
        <v>50089000</v>
      </c>
      <c r="K76" s="13">
        <v>49997000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836000</v>
      </c>
      <c r="E81" s="13">
        <v>890000</v>
      </c>
      <c r="F81" s="13">
        <v>432000</v>
      </c>
      <c r="G81" s="13">
        <v>265000</v>
      </c>
      <c r="H81" s="13">
        <v>776000</v>
      </c>
      <c r="I81" s="13">
        <v>-257000</v>
      </c>
      <c r="J81" s="13">
        <v>733000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248000</v>
      </c>
      <c r="F83" s="13">
        <v>229000</v>
      </c>
      <c r="G83" s="13">
        <v>236000</v>
      </c>
      <c r="H83" s="13">
        <v>220000</v>
      </c>
      <c r="I83" s="13">
        <v>233000</v>
      </c>
      <c r="J83" s="13">
        <v>228000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952000</v>
      </c>
      <c r="F89" s="13">
        <v>729000</v>
      </c>
      <c r="G89" s="13">
        <v>302000</v>
      </c>
      <c r="H89" s="13">
        <v>486000</v>
      </c>
      <c r="I89" s="13">
        <v>2916000</v>
      </c>
      <c r="J89" s="13">
        <v>419000</v>
      </c>
      <c r="K89" s="13">
        <v>1219000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-284000</v>
      </c>
      <c r="F91" s="13">
        <v>-197000</v>
      </c>
      <c r="G91" s="13">
        <v>-221000</v>
      </c>
      <c r="H91" s="13">
        <v>-214000</v>
      </c>
      <c r="I91" s="13">
        <v>-250000</v>
      </c>
      <c r="J91" s="13">
        <v>-224000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-53000</v>
      </c>
      <c r="F94" s="13">
        <v>-117000</v>
      </c>
      <c r="G94" s="13">
        <v>-452000</v>
      </c>
      <c r="H94" s="13">
        <v>-469000</v>
      </c>
      <c r="I94" s="13">
        <v>1294000</v>
      </c>
      <c r="J94" s="13">
        <v>-283000</v>
      </c>
      <c r="K94" s="13">
        <v>3243000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-490000</v>
      </c>
      <c r="F96" s="13">
        <v>-490000</v>
      </c>
      <c r="G96" s="13">
        <v>-490000</v>
      </c>
      <c r="H96" s="13">
        <v>-490000</v>
      </c>
      <c r="I96" s="13">
        <v>-490000</v>
      </c>
      <c r="J96" s="13">
        <v>-490000</v>
      </c>
      <c r="K96" s="13">
        <v>-490000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-439000</v>
      </c>
      <c r="E100" s="13">
        <v>-903000</v>
      </c>
      <c r="F100" s="13">
        <v>-1089000</v>
      </c>
      <c r="G100" s="13">
        <v>-1237000</v>
      </c>
      <c r="H100" s="13">
        <v>-485000</v>
      </c>
      <c r="I100" s="13">
        <v>-3011000</v>
      </c>
      <c r="J100" s="13">
        <v>-1778000</v>
      </c>
      <c r="K100" s="13">
        <v>-2912000</v>
      </c>
    </row>
    <row r="101" spans="3:11" x14ac:dyDescent="0.2">
      <c r="C101" s="11" t="s">
        <v>19</v>
      </c>
      <c r="D101" s="13">
        <v>4000</v>
      </c>
      <c r="E101" s="13">
        <v>47000</v>
      </c>
      <c r="F101" s="13">
        <v>-44000</v>
      </c>
      <c r="G101" s="13">
        <v>-74000</v>
      </c>
      <c r="H101" s="13">
        <v>2000</v>
      </c>
      <c r="I101" s="13">
        <v>-27000</v>
      </c>
      <c r="J101" s="13">
        <v>-26000</v>
      </c>
      <c r="K101" s="13">
        <v>31000</v>
      </c>
    </row>
    <row r="102" spans="3:11" x14ac:dyDescent="0.2">
      <c r="C102" s="11" t="s">
        <v>20</v>
      </c>
      <c r="D102" s="13">
        <v>-213000</v>
      </c>
      <c r="E102" s="13">
        <v>43000</v>
      </c>
      <c r="F102" s="13">
        <v>-521000</v>
      </c>
      <c r="G102" s="13">
        <v>-1461000</v>
      </c>
      <c r="H102" s="13">
        <v>-466000</v>
      </c>
      <c r="I102" s="13">
        <v>1172000</v>
      </c>
      <c r="J102" s="13">
        <v>-1668000</v>
      </c>
      <c r="K102" s="13">
        <v>1581000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31600</v>
      </c>
      <c r="E8" s="13">
        <v>31000</v>
      </c>
      <c r="F8" s="13">
        <v>35000</v>
      </c>
      <c r="G8" s="13">
        <v>32900</v>
      </c>
      <c r="H8" s="13">
        <v>23400</v>
      </c>
      <c r="I8" s="13">
        <v>24800</v>
      </c>
      <c r="J8" s="13">
        <v>25100</v>
      </c>
      <c r="K8" s="13">
        <v>26700</v>
      </c>
    </row>
    <row r="9" spans="1:11" x14ac:dyDescent="0.2">
      <c r="C9" s="11" t="s">
        <v>22</v>
      </c>
      <c r="D9" s="13">
        <v>8000</v>
      </c>
      <c r="E9" s="13">
        <v>9800</v>
      </c>
      <c r="F9" s="13">
        <v>9100</v>
      </c>
      <c r="G9" s="13">
        <v>7900</v>
      </c>
      <c r="H9" s="13">
        <v>4900</v>
      </c>
      <c r="I9" s="13">
        <v>6700</v>
      </c>
      <c r="J9" s="13">
        <v>6500</v>
      </c>
      <c r="K9" s="13">
        <v>6300</v>
      </c>
    </row>
    <row r="10" spans="1:11" x14ac:dyDescent="0.2">
      <c r="C10" s="11" t="s">
        <v>23</v>
      </c>
      <c r="D10" s="13">
        <v>23600</v>
      </c>
      <c r="E10" s="13">
        <v>21200</v>
      </c>
      <c r="F10" s="13">
        <v>25900</v>
      </c>
      <c r="G10" s="13">
        <v>25000</v>
      </c>
      <c r="H10" s="13">
        <v>18500</v>
      </c>
      <c r="I10" s="13">
        <v>18100</v>
      </c>
      <c r="J10" s="13">
        <v>18600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2200</v>
      </c>
      <c r="G12" s="13">
        <v>1700</v>
      </c>
      <c r="H12" s="13">
        <v>2000</v>
      </c>
      <c r="I12" s="13">
        <v>1600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 t="s">
        <v>92</v>
      </c>
      <c r="H14" s="13" t="s">
        <v>92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39300</v>
      </c>
      <c r="F17" s="13">
        <v>41900</v>
      </c>
      <c r="G17" s="13">
        <v>36700</v>
      </c>
      <c r="H17" s="13">
        <v>29800</v>
      </c>
      <c r="I17" s="13">
        <v>30400</v>
      </c>
      <c r="J17" s="13">
        <v>28700</v>
      </c>
      <c r="K17" s="13">
        <v>29500</v>
      </c>
    </row>
    <row r="18" spans="3:11" x14ac:dyDescent="0.2">
      <c r="C18" s="11" t="s">
        <v>30</v>
      </c>
      <c r="D18" s="13">
        <v>-8600</v>
      </c>
      <c r="E18" s="13">
        <v>-8300</v>
      </c>
      <c r="F18" s="13">
        <v>-6900</v>
      </c>
      <c r="G18" s="13">
        <v>-3800</v>
      </c>
      <c r="H18" s="13">
        <v>-6400</v>
      </c>
      <c r="I18" s="13">
        <v>-5600</v>
      </c>
      <c r="J18" s="13">
        <v>-3600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22000</v>
      </c>
      <c r="G20" s="13">
        <v>4200</v>
      </c>
      <c r="H20" s="13">
        <v>-2400</v>
      </c>
      <c r="I20" s="13">
        <v>5800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-3500</v>
      </c>
      <c r="E21" s="13">
        <v>-4400</v>
      </c>
      <c r="F21" s="13">
        <v>18400</v>
      </c>
      <c r="G21" s="13">
        <v>3800</v>
      </c>
      <c r="H21" s="13">
        <v>-5900</v>
      </c>
      <c r="I21" s="13">
        <v>3000</v>
      </c>
      <c r="J21" s="13">
        <v>800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1200</v>
      </c>
      <c r="H22" s="13">
        <v>600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-7400</v>
      </c>
      <c r="E23" s="13">
        <v>-7900</v>
      </c>
      <c r="F23" s="13">
        <v>14400</v>
      </c>
      <c r="G23" s="13">
        <v>-800</v>
      </c>
      <c r="H23" s="13">
        <v>-9400</v>
      </c>
      <c r="I23" s="13">
        <v>-200</v>
      </c>
      <c r="J23" s="13">
        <v>-2500</v>
      </c>
      <c r="K23" s="13">
        <v>-4000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-4100</v>
      </c>
      <c r="G24" s="13">
        <v>-400</v>
      </c>
      <c r="H24" s="13">
        <v>-300</v>
      </c>
      <c r="I24" s="13">
        <v>-200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-7800</v>
      </c>
      <c r="F26" s="13">
        <v>18500</v>
      </c>
      <c r="G26" s="13">
        <v>-300</v>
      </c>
      <c r="H26" s="13">
        <v>-9100</v>
      </c>
      <c r="I26" s="13">
        <v>100</v>
      </c>
      <c r="J26" s="13">
        <v>-2200</v>
      </c>
      <c r="K26" s="13">
        <v>-3800</v>
      </c>
    </row>
    <row r="27" spans="3:11" x14ac:dyDescent="0.2">
      <c r="C27" s="11" t="s">
        <v>38</v>
      </c>
      <c r="D27" s="13">
        <v>-6800</v>
      </c>
      <c r="E27" s="13">
        <v>-7800</v>
      </c>
      <c r="F27" s="13">
        <v>18500</v>
      </c>
      <c r="G27" s="13">
        <v>-300</v>
      </c>
      <c r="H27" s="13">
        <v>-9100</v>
      </c>
      <c r="I27" s="13">
        <v>100</v>
      </c>
      <c r="J27" s="13">
        <v>-2200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-22000</v>
      </c>
      <c r="G32" s="13">
        <v>-4200</v>
      </c>
      <c r="H32" s="13">
        <v>2400</v>
      </c>
      <c r="I32" s="13">
        <v>-5800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-6800</v>
      </c>
      <c r="E33" s="13">
        <v>-7800</v>
      </c>
      <c r="F33" s="13">
        <v>18500</v>
      </c>
      <c r="G33" s="13">
        <v>-300</v>
      </c>
      <c r="H33" s="13">
        <v>-9100</v>
      </c>
      <c r="I33" s="13">
        <v>100</v>
      </c>
      <c r="J33" s="13">
        <v>-2200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-7800</v>
      </c>
      <c r="F35" s="13">
        <v>18500</v>
      </c>
      <c r="G35" s="13">
        <v>-300</v>
      </c>
      <c r="H35" s="13">
        <v>-9100</v>
      </c>
      <c r="I35" s="13">
        <v>100</v>
      </c>
      <c r="J35" s="13">
        <v>-2200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118300</v>
      </c>
      <c r="F41" s="13">
        <v>120100</v>
      </c>
      <c r="G41" s="13">
        <v>51200</v>
      </c>
      <c r="H41" s="13">
        <v>45000</v>
      </c>
      <c r="I41" s="13">
        <v>53500</v>
      </c>
      <c r="J41" s="13">
        <v>57700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24800</v>
      </c>
      <c r="F43" s="13">
        <v>26200</v>
      </c>
      <c r="G43" s="13">
        <v>25400</v>
      </c>
      <c r="H43" s="13">
        <v>17900</v>
      </c>
      <c r="I43" s="13">
        <v>17900</v>
      </c>
      <c r="J43" s="13">
        <v>18200</v>
      </c>
      <c r="K43" s="13">
        <v>19300</v>
      </c>
    </row>
    <row r="44" spans="2:11" x14ac:dyDescent="0.2">
      <c r="C44" s="11" t="s">
        <v>52</v>
      </c>
      <c r="D44" s="13">
        <v>84900</v>
      </c>
      <c r="E44" s="13">
        <v>78200</v>
      </c>
      <c r="F44" s="13">
        <v>74000</v>
      </c>
      <c r="G44" s="13">
        <v>67500</v>
      </c>
      <c r="H44" s="13">
        <v>64100</v>
      </c>
      <c r="I44" s="13">
        <v>57600</v>
      </c>
      <c r="J44" s="13">
        <v>55500</v>
      </c>
      <c r="K44" s="13">
        <v>56400</v>
      </c>
    </row>
    <row r="45" spans="2:11" x14ac:dyDescent="0.2">
      <c r="C45" s="11" t="s">
        <v>53</v>
      </c>
      <c r="D45" s="13">
        <v>5500</v>
      </c>
      <c r="E45" s="13">
        <v>5400</v>
      </c>
      <c r="F45" s="13">
        <v>4200</v>
      </c>
      <c r="G45" s="13">
        <v>4100</v>
      </c>
      <c r="H45" s="13">
        <v>4400</v>
      </c>
      <c r="I45" s="13">
        <v>4600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225000</v>
      </c>
      <c r="E46" s="13">
        <v>226700</v>
      </c>
      <c r="F46" s="13">
        <v>224600</v>
      </c>
      <c r="G46" s="13">
        <v>148100</v>
      </c>
      <c r="H46" s="13">
        <v>131400</v>
      </c>
      <c r="I46" s="13">
        <v>133600</v>
      </c>
      <c r="J46" s="13">
        <v>135500</v>
      </c>
      <c r="K46" s="13">
        <v>145400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34300</v>
      </c>
      <c r="F48" s="13">
        <v>36300</v>
      </c>
      <c r="G48" s="13">
        <v>36600</v>
      </c>
      <c r="H48" s="13">
        <v>31100</v>
      </c>
      <c r="I48" s="13">
        <v>28500</v>
      </c>
      <c r="J48" s="13">
        <v>28800</v>
      </c>
      <c r="K48" s="13">
        <v>28200</v>
      </c>
    </row>
    <row r="49" spans="3:11" x14ac:dyDescent="0.2">
      <c r="C49" s="11" t="s">
        <v>57</v>
      </c>
      <c r="D49" s="13">
        <v>164400</v>
      </c>
      <c r="E49" s="13">
        <v>166700</v>
      </c>
      <c r="F49" s="13">
        <v>169200</v>
      </c>
      <c r="G49" s="13">
        <v>146200</v>
      </c>
      <c r="H49" s="13">
        <v>138500</v>
      </c>
      <c r="I49" s="13">
        <v>142100</v>
      </c>
      <c r="J49" s="13">
        <v>139400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426300</v>
      </c>
      <c r="E54" s="13">
        <v>427700</v>
      </c>
      <c r="F54" s="13">
        <v>430100</v>
      </c>
      <c r="G54" s="13">
        <v>330900</v>
      </c>
      <c r="H54" s="13">
        <v>301000</v>
      </c>
      <c r="I54" s="13">
        <v>304300</v>
      </c>
      <c r="J54" s="13">
        <v>303600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11200</v>
      </c>
      <c r="F57" s="13">
        <v>10900</v>
      </c>
      <c r="G57" s="13">
        <v>14600</v>
      </c>
      <c r="H57" s="13">
        <v>14600</v>
      </c>
      <c r="I57" s="13">
        <v>9300</v>
      </c>
      <c r="J57" s="13">
        <v>9000</v>
      </c>
      <c r="K57" s="13">
        <v>10100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18400</v>
      </c>
      <c r="E59" s="13">
        <v>19600</v>
      </c>
      <c r="F59" s="13">
        <v>17700</v>
      </c>
      <c r="G59" s="13">
        <v>16500</v>
      </c>
      <c r="H59" s="13">
        <v>19600</v>
      </c>
      <c r="I59" s="13">
        <v>20300</v>
      </c>
      <c r="J59" s="13">
        <v>18900</v>
      </c>
      <c r="K59" s="13">
        <v>20100</v>
      </c>
    </row>
    <row r="60" spans="3:11" x14ac:dyDescent="0.2">
      <c r="C60" s="11" t="s">
        <v>68</v>
      </c>
      <c r="D60" s="13">
        <v>35200</v>
      </c>
      <c r="E60" s="13">
        <v>30900</v>
      </c>
      <c r="F60" s="13">
        <v>28700</v>
      </c>
      <c r="G60" s="13">
        <v>31200</v>
      </c>
      <c r="H60" s="13">
        <v>34300</v>
      </c>
      <c r="I60" s="13">
        <v>29700</v>
      </c>
      <c r="J60" s="13">
        <v>28000</v>
      </c>
      <c r="K60" s="13">
        <v>30300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31800</v>
      </c>
      <c r="H61" s="13">
        <v>900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17200</v>
      </c>
      <c r="E62" s="13">
        <v>17400</v>
      </c>
      <c r="F62" s="13">
        <v>17200</v>
      </c>
      <c r="G62" s="13">
        <v>40700</v>
      </c>
      <c r="H62" s="13">
        <v>50700</v>
      </c>
      <c r="I62" s="13">
        <v>48300</v>
      </c>
      <c r="J62" s="13">
        <v>53500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49100</v>
      </c>
      <c r="F66" s="13">
        <v>46700</v>
      </c>
      <c r="G66" s="13">
        <v>103700</v>
      </c>
      <c r="H66" s="13">
        <v>86000</v>
      </c>
      <c r="I66" s="13">
        <v>78900</v>
      </c>
      <c r="J66" s="13">
        <v>82500</v>
      </c>
      <c r="K66" s="13">
        <v>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-183600</v>
      </c>
      <c r="E72" s="13">
        <v>-176800</v>
      </c>
      <c r="F72" s="13">
        <v>-168900</v>
      </c>
      <c r="G72" s="13">
        <v>-187500</v>
      </c>
      <c r="H72" s="13">
        <v>-187100</v>
      </c>
      <c r="I72" s="13">
        <v>-178000</v>
      </c>
      <c r="J72" s="13">
        <v>-178100</v>
      </c>
      <c r="K72" s="13">
        <v>-175900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373200</v>
      </c>
      <c r="E76" s="13">
        <v>378600</v>
      </c>
      <c r="F76" s="13">
        <v>383300</v>
      </c>
      <c r="G76" s="13">
        <v>227200</v>
      </c>
      <c r="H76" s="13">
        <v>215000</v>
      </c>
      <c r="I76" s="13">
        <v>225400</v>
      </c>
      <c r="J76" s="13">
        <v>221100</v>
      </c>
      <c r="K76" s="13">
        <v>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-6800</v>
      </c>
      <c r="E81" s="13">
        <v>-7800</v>
      </c>
      <c r="F81" s="13">
        <v>18500</v>
      </c>
      <c r="G81" s="13">
        <v>-300</v>
      </c>
      <c r="H81" s="13">
        <v>-9100</v>
      </c>
      <c r="I81" s="13">
        <v>100</v>
      </c>
      <c r="J81" s="13">
        <v>-2200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3300</v>
      </c>
      <c r="G83" s="13">
        <v>3300</v>
      </c>
      <c r="H83" s="13">
        <v>3000</v>
      </c>
      <c r="I83" s="13">
        <v>2800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-3300</v>
      </c>
      <c r="F89" s="13">
        <v>-6100</v>
      </c>
      <c r="G89" s="13">
        <v>-8200</v>
      </c>
      <c r="H89" s="13">
        <v>-4200</v>
      </c>
      <c r="I89" s="13">
        <v>-1200</v>
      </c>
      <c r="J89" s="13">
        <v>-900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</v>
      </c>
      <c r="F91" s="13">
        <v>-1100</v>
      </c>
      <c r="G91" s="13">
        <v>-5300</v>
      </c>
      <c r="H91" s="13">
        <v>-4200</v>
      </c>
      <c r="I91" s="13">
        <v>-1600</v>
      </c>
      <c r="J91" s="13">
        <v>-7000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32300</v>
      </c>
      <c r="E94" s="13">
        <v>-23200</v>
      </c>
      <c r="F94" s="13">
        <v>-103900</v>
      </c>
      <c r="G94" s="13">
        <v>-500</v>
      </c>
      <c r="H94" s="13">
        <v>14300</v>
      </c>
      <c r="I94" s="13">
        <v>3000</v>
      </c>
      <c r="J94" s="13">
        <v>-3000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108300</v>
      </c>
      <c r="G100" s="13">
        <v>27800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200</v>
      </c>
      <c r="H101" s="13">
        <v>200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25700</v>
      </c>
      <c r="E102" s="13">
        <v>-26400</v>
      </c>
      <c r="F102" s="13">
        <v>-1700</v>
      </c>
      <c r="G102" s="13">
        <v>19200</v>
      </c>
      <c r="H102" s="13">
        <v>10300</v>
      </c>
      <c r="I102" s="13">
        <v>1300</v>
      </c>
      <c r="J102" s="13">
        <v>-4200</v>
      </c>
      <c r="K102" s="13">
        <v>-10900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439800</v>
      </c>
      <c r="E8" s="13">
        <v>433400</v>
      </c>
      <c r="F8" s="13">
        <v>427200</v>
      </c>
      <c r="G8" s="13">
        <v>427200</v>
      </c>
      <c r="H8" s="13">
        <v>424700</v>
      </c>
      <c r="I8" s="13">
        <v>368600</v>
      </c>
      <c r="J8" s="13">
        <v>571300</v>
      </c>
      <c r="K8" s="13">
        <v>282300</v>
      </c>
    </row>
    <row r="9" spans="1:11" x14ac:dyDescent="0.2">
      <c r="C9" s="11" t="s">
        <v>22</v>
      </c>
      <c r="D9" s="13">
        <v>142600</v>
      </c>
      <c r="E9" s="13">
        <v>130700</v>
      </c>
      <c r="F9" s="13">
        <v>129900</v>
      </c>
      <c r="G9" s="13">
        <v>127600</v>
      </c>
      <c r="H9" s="13">
        <v>133600</v>
      </c>
      <c r="I9" s="13">
        <v>106300</v>
      </c>
      <c r="J9" s="13">
        <v>178000</v>
      </c>
      <c r="K9" s="13">
        <v>88500</v>
      </c>
    </row>
    <row r="10" spans="1:11" x14ac:dyDescent="0.2">
      <c r="C10" s="11" t="s">
        <v>23</v>
      </c>
      <c r="D10" s="13">
        <v>297200</v>
      </c>
      <c r="E10" s="13">
        <v>302700</v>
      </c>
      <c r="F10" s="13">
        <v>297300</v>
      </c>
      <c r="G10" s="13">
        <v>299600</v>
      </c>
      <c r="H10" s="13">
        <v>291100</v>
      </c>
      <c r="I10" s="13">
        <v>262300</v>
      </c>
      <c r="J10" s="13">
        <v>393300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7500</v>
      </c>
      <c r="F14" s="13">
        <v>14500</v>
      </c>
      <c r="G14" s="13">
        <v>7400</v>
      </c>
      <c r="H14" s="13">
        <v>2600</v>
      </c>
      <c r="I14" s="13">
        <v>47800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124700</v>
      </c>
      <c r="E15" s="13">
        <v>125400</v>
      </c>
      <c r="F15" s="13">
        <v>124600</v>
      </c>
      <c r="G15" s="13">
        <v>130300</v>
      </c>
      <c r="H15" s="13">
        <v>133600</v>
      </c>
      <c r="I15" s="13">
        <v>114200</v>
      </c>
      <c r="J15" s="13">
        <v>147400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293300</v>
      </c>
      <c r="F17" s="13">
        <v>297000</v>
      </c>
      <c r="G17" s="13">
        <v>295300</v>
      </c>
      <c r="H17" s="13">
        <v>298900</v>
      </c>
      <c r="I17" s="13">
        <v>294300</v>
      </c>
      <c r="J17" s="13">
        <v>378000</v>
      </c>
      <c r="K17" s="13">
        <v>187800</v>
      </c>
    </row>
    <row r="18" spans="3:11" x14ac:dyDescent="0.2">
      <c r="C18" s="11" t="s">
        <v>30</v>
      </c>
      <c r="D18" s="13">
        <v>140400</v>
      </c>
      <c r="E18" s="13">
        <v>140100</v>
      </c>
      <c r="F18" s="13">
        <v>130200</v>
      </c>
      <c r="G18" s="13">
        <v>131900</v>
      </c>
      <c r="H18" s="13">
        <v>125800</v>
      </c>
      <c r="I18" s="13">
        <v>74300</v>
      </c>
      <c r="J18" s="13">
        <v>193300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-86100</v>
      </c>
      <c r="E20" s="13">
        <v>-65400</v>
      </c>
      <c r="F20" s="13">
        <v>-251900</v>
      </c>
      <c r="G20" s="13">
        <v>132000</v>
      </c>
      <c r="H20" s="13">
        <v>-29400</v>
      </c>
      <c r="I20" s="13">
        <v>465800</v>
      </c>
      <c r="J20" s="13">
        <v>166200</v>
      </c>
      <c r="K20" s="13">
        <v>74500</v>
      </c>
    </row>
    <row r="21" spans="3:11" x14ac:dyDescent="0.2">
      <c r="C21" s="11" t="s">
        <v>33</v>
      </c>
      <c r="D21" s="13">
        <v>179000</v>
      </c>
      <c r="E21" s="13">
        <v>200000</v>
      </c>
      <c r="F21" s="13">
        <v>2900</v>
      </c>
      <c r="G21" s="13">
        <v>394200</v>
      </c>
      <c r="H21" s="13">
        <v>230100</v>
      </c>
      <c r="I21" s="13">
        <v>654300</v>
      </c>
      <c r="J21" s="13">
        <v>507000</v>
      </c>
      <c r="K21" s="13">
        <v>243800</v>
      </c>
    </row>
    <row r="22" spans="3:11" x14ac:dyDescent="0.2">
      <c r="C22" s="11" t="s">
        <v>34</v>
      </c>
      <c r="D22" s="13">
        <v>60900</v>
      </c>
      <c r="E22" s="13">
        <v>52400</v>
      </c>
      <c r="F22" s="13">
        <v>56500</v>
      </c>
      <c r="G22" s="13">
        <v>57000</v>
      </c>
      <c r="H22" s="13">
        <v>57500</v>
      </c>
      <c r="I22" s="13">
        <v>52100</v>
      </c>
      <c r="J22" s="13">
        <v>141300</v>
      </c>
      <c r="K22" s="13">
        <v>47700</v>
      </c>
    </row>
    <row r="23" spans="3:11" x14ac:dyDescent="0.2">
      <c r="C23" s="11" t="s">
        <v>35</v>
      </c>
      <c r="D23" s="13">
        <v>-6700</v>
      </c>
      <c r="E23" s="13">
        <v>22200</v>
      </c>
      <c r="F23" s="13">
        <v>-178100</v>
      </c>
      <c r="G23" s="13">
        <v>206900</v>
      </c>
      <c r="H23" s="13">
        <v>38900</v>
      </c>
      <c r="I23" s="13">
        <v>488000</v>
      </c>
      <c r="J23" s="13">
        <v>218200</v>
      </c>
      <c r="K23" s="13">
        <v>121200</v>
      </c>
    </row>
    <row r="24" spans="3:11" x14ac:dyDescent="0.2">
      <c r="C24" s="11" t="s">
        <v>36</v>
      </c>
      <c r="D24" s="13">
        <v>57800</v>
      </c>
      <c r="E24" s="13">
        <v>-1000</v>
      </c>
      <c r="F24" s="13">
        <v>100</v>
      </c>
      <c r="G24" s="13">
        <v>-200</v>
      </c>
      <c r="H24" s="13">
        <v>500</v>
      </c>
      <c r="I24" s="13">
        <v>300</v>
      </c>
      <c r="J24" s="13">
        <v>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23300</v>
      </c>
      <c r="F26" s="13">
        <v>-178200</v>
      </c>
      <c r="G26" s="13">
        <v>207000</v>
      </c>
      <c r="H26" s="13">
        <v>38500</v>
      </c>
      <c r="I26" s="13">
        <v>487600</v>
      </c>
      <c r="J26" s="13">
        <v>215600</v>
      </c>
      <c r="K26" s="13">
        <v>119900</v>
      </c>
    </row>
    <row r="27" spans="3:11" x14ac:dyDescent="0.2">
      <c r="C27" s="11" t="s">
        <v>38</v>
      </c>
      <c r="D27" s="13">
        <v>-56700</v>
      </c>
      <c r="E27" s="13">
        <v>51100</v>
      </c>
      <c r="F27" s="13">
        <v>-126300</v>
      </c>
      <c r="G27" s="13">
        <v>230500</v>
      </c>
      <c r="H27" s="13">
        <v>78000</v>
      </c>
      <c r="I27" s="13">
        <v>497300</v>
      </c>
      <c r="J27" s="13">
        <v>240300</v>
      </c>
      <c r="K27" s="13">
        <v>130800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86100</v>
      </c>
      <c r="E32" s="13">
        <v>65400</v>
      </c>
      <c r="F32" s="13">
        <v>251900</v>
      </c>
      <c r="G32" s="13">
        <v>-132000</v>
      </c>
      <c r="H32" s="13">
        <v>29400</v>
      </c>
      <c r="I32" s="13">
        <v>-465800</v>
      </c>
      <c r="J32" s="13">
        <v>-166200</v>
      </c>
      <c r="K32" s="13">
        <v>-74500</v>
      </c>
    </row>
    <row r="33" spans="2:11" x14ac:dyDescent="0.2">
      <c r="C33" s="11" t="s">
        <v>44</v>
      </c>
      <c r="D33" s="13">
        <v>-56700</v>
      </c>
      <c r="E33" s="13">
        <v>51100</v>
      </c>
      <c r="F33" s="13">
        <v>-126300</v>
      </c>
      <c r="G33" s="13">
        <v>230500</v>
      </c>
      <c r="H33" s="13">
        <v>78000</v>
      </c>
      <c r="I33" s="13">
        <v>497300</v>
      </c>
      <c r="J33" s="13">
        <v>240300</v>
      </c>
      <c r="K33" s="13">
        <v>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51100</v>
      </c>
      <c r="F35" s="13">
        <v>-126300</v>
      </c>
      <c r="G35" s="13">
        <v>230500</v>
      </c>
      <c r="H35" s="13">
        <v>78000</v>
      </c>
      <c r="I35" s="13">
        <v>497300</v>
      </c>
      <c r="J35" s="13">
        <v>240300</v>
      </c>
      <c r="K35" s="13">
        <v>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123500</v>
      </c>
      <c r="F41" s="13">
        <v>296800</v>
      </c>
      <c r="G41" s="13">
        <v>370300</v>
      </c>
      <c r="H41" s="13">
        <v>334700</v>
      </c>
      <c r="I41" s="13">
        <v>483500</v>
      </c>
      <c r="J41" s="13">
        <v>230100</v>
      </c>
      <c r="K41" s="13">
        <v>253900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304200</v>
      </c>
      <c r="E43" s="13">
        <v>269900</v>
      </c>
      <c r="F43" s="13">
        <v>260100</v>
      </c>
      <c r="G43" s="13">
        <v>253700</v>
      </c>
      <c r="H43" s="13">
        <v>254700</v>
      </c>
      <c r="I43" s="13">
        <v>235100</v>
      </c>
      <c r="J43" s="13">
        <v>200100</v>
      </c>
      <c r="K43" s="13">
        <v>200700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1796900</v>
      </c>
      <c r="E47" s="13">
        <v>2197400</v>
      </c>
      <c r="F47" s="13">
        <v>2258900</v>
      </c>
      <c r="G47" s="13">
        <v>2453000</v>
      </c>
      <c r="H47" s="13">
        <v>2340700</v>
      </c>
      <c r="I47" s="13">
        <v>2558100</v>
      </c>
      <c r="J47" s="13">
        <v>1529000</v>
      </c>
      <c r="K47" s="13">
        <v>1478200</v>
      </c>
    </row>
    <row r="48" spans="2:11" x14ac:dyDescent="0.2">
      <c r="C48" s="11" t="s">
        <v>56</v>
      </c>
      <c r="D48" s="13">
        <v>15173600</v>
      </c>
      <c r="E48" s="13">
        <v>14890000</v>
      </c>
      <c r="F48" s="13">
        <v>14987400</v>
      </c>
      <c r="G48" s="13">
        <v>15101800</v>
      </c>
      <c r="H48" s="13">
        <v>15212000</v>
      </c>
      <c r="I48" s="13">
        <v>14965800</v>
      </c>
      <c r="J48" s="13">
        <v>9369100</v>
      </c>
      <c r="K48" s="13">
        <v>9517100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</v>
      </c>
      <c r="E52" s="13" t="s">
        <v>92</v>
      </c>
      <c r="F52" s="13" t="s">
        <v>92</v>
      </c>
      <c r="G52" s="13" t="s">
        <v>92</v>
      </c>
      <c r="H52" s="13">
        <v>144500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17826100</v>
      </c>
      <c r="E54" s="13">
        <v>17915600</v>
      </c>
      <c r="F54" s="13">
        <v>18197600</v>
      </c>
      <c r="G54" s="13">
        <v>18543600</v>
      </c>
      <c r="H54" s="13">
        <v>18459200</v>
      </c>
      <c r="I54" s="13">
        <v>18590500</v>
      </c>
      <c r="J54" s="13">
        <v>11558900</v>
      </c>
      <c r="K54" s="13">
        <v>11699700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 t="s">
        <v>92</v>
      </c>
      <c r="F57" s="13" t="s">
        <v>92</v>
      </c>
      <c r="G57" s="13" t="s">
        <v>92</v>
      </c>
      <c r="H57" s="13">
        <v>220300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119000</v>
      </c>
      <c r="E59" s="13">
        <v>120200</v>
      </c>
      <c r="F59" s="13">
        <v>126800</v>
      </c>
      <c r="G59" s="13">
        <v>128000</v>
      </c>
      <c r="H59" s="13">
        <v>129100</v>
      </c>
      <c r="I59" s="13">
        <v>130400</v>
      </c>
      <c r="J59" s="13">
        <v>99900</v>
      </c>
      <c r="K59" s="13">
        <v>101200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7157900</v>
      </c>
      <c r="E61" s="13">
        <v>7210100</v>
      </c>
      <c r="F61" s="13">
        <v>7403100</v>
      </c>
      <c r="G61" s="13">
        <v>7489400</v>
      </c>
      <c r="H61" s="13">
        <v>7475700</v>
      </c>
      <c r="I61" s="13">
        <v>7516700</v>
      </c>
      <c r="J61" s="13">
        <v>5215500</v>
      </c>
      <c r="K61" s="13">
        <v>5341500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8310600</v>
      </c>
      <c r="E66" s="13">
        <v>8212500</v>
      </c>
      <c r="F66" s="13">
        <v>8416500</v>
      </c>
      <c r="G66" s="13">
        <v>8532600</v>
      </c>
      <c r="H66" s="13">
        <v>8559800</v>
      </c>
      <c r="I66" s="13">
        <v>8676200</v>
      </c>
      <c r="J66" s="13">
        <v>5851700</v>
      </c>
      <c r="K66" s="13">
        <v>6036400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78800</v>
      </c>
      <c r="F72" s="13">
        <v>163200</v>
      </c>
      <c r="G72" s="13">
        <v>412700</v>
      </c>
      <c r="H72" s="13">
        <v>299100</v>
      </c>
      <c r="I72" s="13">
        <v>328600</v>
      </c>
      <c r="J72" s="13">
        <v>-68300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9515500</v>
      </c>
      <c r="E76" s="13">
        <v>9703000</v>
      </c>
      <c r="F76" s="13">
        <v>9781000</v>
      </c>
      <c r="G76" s="13">
        <v>10011000</v>
      </c>
      <c r="H76" s="13">
        <v>9899400</v>
      </c>
      <c r="I76" s="13">
        <v>9914300</v>
      </c>
      <c r="J76" s="13">
        <v>5707200</v>
      </c>
      <c r="K76" s="13">
        <v>5663300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-56700</v>
      </c>
      <c r="E81" s="13">
        <v>51100</v>
      </c>
      <c r="F81" s="13">
        <v>-126300</v>
      </c>
      <c r="G81" s="13">
        <v>230500</v>
      </c>
      <c r="H81" s="13">
        <v>78000</v>
      </c>
      <c r="I81" s="13">
        <v>497300</v>
      </c>
      <c r="J81" s="13">
        <v>240300</v>
      </c>
      <c r="K81" s="13">
        <v>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125400</v>
      </c>
      <c r="F83" s="13">
        <v>124600</v>
      </c>
      <c r="G83" s="13">
        <v>130300</v>
      </c>
      <c r="H83" s="13">
        <v>133600</v>
      </c>
      <c r="I83" s="13">
        <v>114200</v>
      </c>
      <c r="J83" s="13">
        <v>147400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</v>
      </c>
      <c r="E89" s="13">
        <v>263400</v>
      </c>
      <c r="F89" s="13">
        <v>247800</v>
      </c>
      <c r="G89" s="13">
        <v>194600</v>
      </c>
      <c r="H89" s="13">
        <v>201600</v>
      </c>
      <c r="I89" s="13">
        <v>123600</v>
      </c>
      <c r="J89" s="13">
        <v>293700</v>
      </c>
      <c r="K89" s="13">
        <v>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-204700</v>
      </c>
      <c r="E91" s="13">
        <v>-181500</v>
      </c>
      <c r="F91" s="13">
        <v>-60100</v>
      </c>
      <c r="G91" s="13">
        <v>-48100</v>
      </c>
      <c r="H91" s="13">
        <v>-304200</v>
      </c>
      <c r="I91" s="13">
        <v>-328800</v>
      </c>
      <c r="J91" s="13">
        <v>-45800</v>
      </c>
      <c r="K91" s="13">
        <v>-104900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156400</v>
      </c>
      <c r="E94" s="13">
        <v>-64500</v>
      </c>
      <c r="F94" s="13">
        <v>-119500</v>
      </c>
      <c r="G94" s="13">
        <v>-35600</v>
      </c>
      <c r="H94" s="13">
        <v>-118500</v>
      </c>
      <c r="I94" s="13">
        <v>-311900</v>
      </c>
      <c r="J94" s="13">
        <v>-45900</v>
      </c>
      <c r="K94" s="13">
        <v>-83900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-142300</v>
      </c>
      <c r="E96" s="13">
        <v>-136100</v>
      </c>
      <c r="F96" s="13">
        <v>-117400</v>
      </c>
      <c r="G96" s="13">
        <v>-123800</v>
      </c>
      <c r="H96" s="13">
        <v>-85800</v>
      </c>
      <c r="I96" s="13">
        <v>-123600</v>
      </c>
      <c r="J96" s="13">
        <v>-147400</v>
      </c>
      <c r="K96" s="13">
        <v>-73700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-285400</v>
      </c>
      <c r="E100" s="13">
        <v>-372200</v>
      </c>
      <c r="F100" s="13">
        <v>-201800</v>
      </c>
      <c r="G100" s="13">
        <v>-123300</v>
      </c>
      <c r="H100" s="13">
        <v>-231900</v>
      </c>
      <c r="I100" s="13">
        <v>441700</v>
      </c>
      <c r="J100" s="13">
        <v>-310900</v>
      </c>
      <c r="K100" s="13">
        <v>-103800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-173300</v>
      </c>
      <c r="F102" s="13">
        <v>-73500</v>
      </c>
      <c r="G102" s="13">
        <v>35700</v>
      </c>
      <c r="H102" s="13">
        <v>-148800</v>
      </c>
      <c r="I102" s="13">
        <v>253400</v>
      </c>
      <c r="J102" s="13">
        <v>-63100</v>
      </c>
      <c r="K102" s="13">
        <v>-39300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49800</v>
      </c>
      <c r="E8" s="13">
        <v>53300</v>
      </c>
      <c r="F8" s="13">
        <v>54000</v>
      </c>
      <c r="G8" s="13">
        <v>54500</v>
      </c>
      <c r="H8" s="13">
        <v>51000</v>
      </c>
      <c r="I8" s="13">
        <v>192200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</v>
      </c>
      <c r="E9" s="13">
        <v>9900</v>
      </c>
      <c r="F9" s="13">
        <v>9900</v>
      </c>
      <c r="G9" s="13">
        <v>10200</v>
      </c>
      <c r="H9" s="13">
        <v>9100</v>
      </c>
      <c r="I9" s="13">
        <v>28800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39900</v>
      </c>
      <c r="E10" s="13">
        <v>43400</v>
      </c>
      <c r="F10" s="13">
        <v>44100</v>
      </c>
      <c r="G10" s="13">
        <v>44300</v>
      </c>
      <c r="H10" s="13">
        <v>41900</v>
      </c>
      <c r="I10" s="13">
        <v>163400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32000</v>
      </c>
      <c r="F12" s="13">
        <v>33400</v>
      </c>
      <c r="G12" s="13">
        <v>32700</v>
      </c>
      <c r="H12" s="13">
        <v>29000</v>
      </c>
      <c r="I12" s="13">
        <v>97100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89600</v>
      </c>
      <c r="F17" s="13">
        <v>90300</v>
      </c>
      <c r="G17" s="13">
        <v>92800</v>
      </c>
      <c r="H17" s="13">
        <v>84200</v>
      </c>
      <c r="I17" s="13">
        <v>284300</v>
      </c>
      <c r="J17" s="13">
        <v>2200</v>
      </c>
      <c r="K17" s="13">
        <v>300</v>
      </c>
    </row>
    <row r="18" spans="3:11" x14ac:dyDescent="0.2">
      <c r="C18" s="11" t="s">
        <v>30</v>
      </c>
      <c r="D18" s="13">
        <v>-38800</v>
      </c>
      <c r="E18" s="13">
        <v>-36300</v>
      </c>
      <c r="F18" s="13">
        <v>-36300</v>
      </c>
      <c r="G18" s="13">
        <v>-38300</v>
      </c>
      <c r="H18" s="13">
        <v>-33200</v>
      </c>
      <c r="I18" s="13">
        <v>-92100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4200</v>
      </c>
      <c r="F20" s="13">
        <v>1900</v>
      </c>
      <c r="G20" s="13">
        <v>1500</v>
      </c>
      <c r="H20" s="13">
        <v>300</v>
      </c>
      <c r="I20" s="13">
        <v>9900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-32000</v>
      </c>
      <c r="E21" s="13">
        <v>-30600</v>
      </c>
      <c r="F21" s="13">
        <v>-32900</v>
      </c>
      <c r="G21" s="13">
        <v>-35400</v>
      </c>
      <c r="H21" s="13">
        <v>-31600</v>
      </c>
      <c r="I21" s="13">
        <v>-78100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-32100</v>
      </c>
      <c r="F23" s="13">
        <v>-34400</v>
      </c>
      <c r="G23" s="13">
        <v>-36800</v>
      </c>
      <c r="H23" s="13">
        <v>-32900</v>
      </c>
      <c r="I23" s="13">
        <v>-82200</v>
      </c>
      <c r="J23" s="13">
        <v>4000</v>
      </c>
      <c r="K23" s="13">
        <v>-3300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300</v>
      </c>
      <c r="G24" s="13">
        <v>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-33400</v>
      </c>
      <c r="F26" s="13">
        <v>-34700</v>
      </c>
      <c r="G26" s="13">
        <v>-36800</v>
      </c>
      <c r="H26" s="13">
        <v>-32900</v>
      </c>
      <c r="I26" s="13">
        <v>-82400</v>
      </c>
      <c r="J26" s="13">
        <v>4000</v>
      </c>
      <c r="K26" s="13">
        <v>-3300</v>
      </c>
    </row>
    <row r="27" spans="3:11" x14ac:dyDescent="0.2">
      <c r="C27" s="11" t="s">
        <v>38</v>
      </c>
      <c r="D27" s="13">
        <v>-33700</v>
      </c>
      <c r="E27" s="13">
        <v>-33400</v>
      </c>
      <c r="F27" s="13">
        <v>-34700</v>
      </c>
      <c r="G27" s="13">
        <v>-36800</v>
      </c>
      <c r="H27" s="13">
        <v>-32900</v>
      </c>
      <c r="I27" s="13">
        <v>-82400</v>
      </c>
      <c r="J27" s="13">
        <v>4000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-4200</v>
      </c>
      <c r="F32" s="13">
        <v>-1900</v>
      </c>
      <c r="G32" s="13">
        <v>-1500</v>
      </c>
      <c r="H32" s="13">
        <v>-300</v>
      </c>
      <c r="I32" s="13">
        <v>-9900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-33700</v>
      </c>
      <c r="E33" s="13">
        <v>-33400</v>
      </c>
      <c r="F33" s="13">
        <v>-34700</v>
      </c>
      <c r="G33" s="13">
        <v>-36800</v>
      </c>
      <c r="H33" s="13">
        <v>-32900</v>
      </c>
      <c r="I33" s="13">
        <v>-82400</v>
      </c>
      <c r="J33" s="13">
        <v>4000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-33400</v>
      </c>
      <c r="F35" s="13">
        <v>-34700</v>
      </c>
      <c r="G35" s="13">
        <v>-36800</v>
      </c>
      <c r="H35" s="13">
        <v>-32900</v>
      </c>
      <c r="I35" s="13">
        <v>-82400</v>
      </c>
      <c r="J35" s="13">
        <v>4000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55200</v>
      </c>
      <c r="F41" s="13">
        <v>90700</v>
      </c>
      <c r="G41" s="13">
        <v>40200</v>
      </c>
      <c r="H41" s="13">
        <v>208000</v>
      </c>
      <c r="I41" s="13">
        <v>521800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507000</v>
      </c>
      <c r="E42" s="13">
        <v>528100</v>
      </c>
      <c r="F42" s="13">
        <v>513700</v>
      </c>
      <c r="G42" s="13">
        <v>626100</v>
      </c>
      <c r="H42" s="13">
        <v>503900</v>
      </c>
      <c r="I42" s="13">
        <v>194000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28000</v>
      </c>
      <c r="E43" s="13">
        <v>29800</v>
      </c>
      <c r="F43" s="13">
        <v>27000</v>
      </c>
      <c r="G43" s="13">
        <v>26200</v>
      </c>
      <c r="H43" s="13">
        <v>22100</v>
      </c>
      <c r="I43" s="13">
        <v>29700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12200</v>
      </c>
      <c r="F45" s="13">
        <v>10300</v>
      </c>
      <c r="G45" s="13">
        <v>27200</v>
      </c>
      <c r="H45" s="13">
        <v>11800</v>
      </c>
      <c r="I45" s="13">
        <v>16300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614100</v>
      </c>
      <c r="E46" s="13">
        <v>625300</v>
      </c>
      <c r="F46" s="13">
        <v>641700</v>
      </c>
      <c r="G46" s="13">
        <v>719700</v>
      </c>
      <c r="H46" s="13">
        <v>745700</v>
      </c>
      <c r="I46" s="13">
        <v>761700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64400</v>
      </c>
      <c r="F48" s="13">
        <v>66900</v>
      </c>
      <c r="G48" s="13">
        <v>68100</v>
      </c>
      <c r="H48" s="13">
        <v>70600</v>
      </c>
      <c r="I48" s="13">
        <v>72000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4300</v>
      </c>
      <c r="F49" s="13">
        <v>4700</v>
      </c>
      <c r="G49" s="13">
        <v>5200</v>
      </c>
      <c r="H49" s="13">
        <v>5600</v>
      </c>
      <c r="I49" s="13">
        <v>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600</v>
      </c>
      <c r="G52" s="13">
        <v>300</v>
      </c>
      <c r="H52" s="13">
        <v>300</v>
      </c>
      <c r="I52" s="13">
        <v>300</v>
      </c>
      <c r="J52" s="13">
        <v>416700</v>
      </c>
      <c r="K52" s="13">
        <v>416800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694800</v>
      </c>
      <c r="E54" s="13">
        <v>699600</v>
      </c>
      <c r="F54" s="13">
        <v>713900</v>
      </c>
      <c r="G54" s="13">
        <v>793200</v>
      </c>
      <c r="H54" s="13">
        <v>822200</v>
      </c>
      <c r="I54" s="13">
        <v>840100</v>
      </c>
      <c r="J54" s="13">
        <v>417900</v>
      </c>
      <c r="K54" s="13">
        <v>418500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4500</v>
      </c>
      <c r="F57" s="13">
        <v>6400</v>
      </c>
      <c r="G57" s="13">
        <v>5300</v>
      </c>
      <c r="H57" s="13">
        <v>3600</v>
      </c>
      <c r="I57" s="13">
        <v>6200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30100</v>
      </c>
      <c r="F59" s="13">
        <v>28200</v>
      </c>
      <c r="G59" s="13">
        <v>28600</v>
      </c>
      <c r="H59" s="13">
        <v>31300</v>
      </c>
      <c r="I59" s="13">
        <v>27300</v>
      </c>
      <c r="J59" s="13">
        <v>1700</v>
      </c>
      <c r="K59" s="13">
        <v>100</v>
      </c>
    </row>
    <row r="60" spans="3:11" x14ac:dyDescent="0.2">
      <c r="C60" s="11" t="s">
        <v>68</v>
      </c>
      <c r="D60" s="13">
        <v>33200</v>
      </c>
      <c r="E60" s="13">
        <v>34700</v>
      </c>
      <c r="F60" s="13">
        <v>34600</v>
      </c>
      <c r="G60" s="13">
        <v>33900</v>
      </c>
      <c r="H60" s="13">
        <v>34800</v>
      </c>
      <c r="I60" s="13">
        <v>33500</v>
      </c>
      <c r="J60" s="13">
        <v>1800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65100</v>
      </c>
      <c r="E62" s="13">
        <v>53800</v>
      </c>
      <c r="F62" s="13">
        <v>55800</v>
      </c>
      <c r="G62" s="13">
        <v>57800</v>
      </c>
      <c r="H62" s="13">
        <v>59700</v>
      </c>
      <c r="I62" s="13">
        <v>61600</v>
      </c>
      <c r="J62" s="13">
        <v>24900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88500</v>
      </c>
      <c r="F66" s="13">
        <v>90500</v>
      </c>
      <c r="G66" s="13">
        <v>91700</v>
      </c>
      <c r="H66" s="13">
        <v>94500</v>
      </c>
      <c r="I66" s="13">
        <v>95100</v>
      </c>
      <c r="J66" s="13">
        <v>26700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-652000</v>
      </c>
      <c r="E72" s="13">
        <v>-618300</v>
      </c>
      <c r="F72" s="13">
        <v>-584800</v>
      </c>
      <c r="G72" s="13">
        <v>-550100</v>
      </c>
      <c r="H72" s="13">
        <v>-513300</v>
      </c>
      <c r="I72" s="13">
        <v>-480300</v>
      </c>
      <c r="J72" s="13">
        <v>-25200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596400</v>
      </c>
      <c r="E76" s="13">
        <v>611100</v>
      </c>
      <c r="F76" s="13">
        <v>623500</v>
      </c>
      <c r="G76" s="13">
        <v>701500</v>
      </c>
      <c r="H76" s="13">
        <v>727700</v>
      </c>
      <c r="I76" s="13">
        <v>745000</v>
      </c>
      <c r="J76" s="13">
        <v>391200</v>
      </c>
      <c r="K76" s="13">
        <v>387200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-33700</v>
      </c>
      <c r="E81" s="13">
        <v>-33400</v>
      </c>
      <c r="F81" s="13">
        <v>-34700</v>
      </c>
      <c r="G81" s="13">
        <v>-36800</v>
      </c>
      <c r="H81" s="13">
        <v>-32900</v>
      </c>
      <c r="I81" s="13">
        <v>-82400</v>
      </c>
      <c r="J81" s="13">
        <v>4000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-19700</v>
      </c>
      <c r="F89" s="13">
        <v>-12700</v>
      </c>
      <c r="G89" s="13">
        <v>-22600</v>
      </c>
      <c r="H89" s="13">
        <v>-5500</v>
      </c>
      <c r="I89" s="13">
        <v>-49500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-900</v>
      </c>
      <c r="G91" s="13">
        <v>-700</v>
      </c>
      <c r="H91" s="13">
        <v>-600</v>
      </c>
      <c r="I91" s="13">
        <v>-7000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-17000</v>
      </c>
      <c r="F94" s="13">
        <v>110200</v>
      </c>
      <c r="G94" s="13">
        <v>-124100</v>
      </c>
      <c r="H94" s="13">
        <v>-311500</v>
      </c>
      <c r="I94" s="13">
        <v>266800</v>
      </c>
      <c r="J94" s="13">
        <v>0</v>
      </c>
      <c r="K94" s="13">
        <v>-425300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1300</v>
      </c>
      <c r="F100" s="13">
        <v>-47300</v>
      </c>
      <c r="G100" s="13">
        <v>-21500</v>
      </c>
      <c r="H100" s="13">
        <v>3100</v>
      </c>
      <c r="I100" s="13">
        <v>218900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400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12600</v>
      </c>
      <c r="E102" s="13">
        <v>-35500</v>
      </c>
      <c r="F102" s="13">
        <v>50500</v>
      </c>
      <c r="G102" s="13">
        <v>-167800</v>
      </c>
      <c r="H102" s="13">
        <v>-313800</v>
      </c>
      <c r="I102" s="13">
        <v>436500</v>
      </c>
      <c r="J102" s="13">
        <v>-400</v>
      </c>
      <c r="K102" s="13">
        <v>-4200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37100</v>
      </c>
      <c r="F8" s="13">
        <v>35500</v>
      </c>
      <c r="G8" s="13">
        <v>29000</v>
      </c>
      <c r="H8" s="13">
        <v>28600</v>
      </c>
      <c r="I8" s="13">
        <v>43200</v>
      </c>
      <c r="J8" s="13">
        <v>39000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41400</v>
      </c>
      <c r="F17" s="13">
        <v>39600</v>
      </c>
      <c r="G17" s="13">
        <v>35300</v>
      </c>
      <c r="H17" s="13">
        <v>39800</v>
      </c>
      <c r="I17" s="13">
        <v>39700</v>
      </c>
      <c r="J17" s="13">
        <v>52200</v>
      </c>
      <c r="K17" s="13">
        <v>37500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-4100</v>
      </c>
      <c r="G18" s="13">
        <v>-6300</v>
      </c>
      <c r="H18" s="13">
        <v>-11200</v>
      </c>
      <c r="I18" s="13">
        <v>3500</v>
      </c>
      <c r="J18" s="13">
        <v>-13200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-3300</v>
      </c>
      <c r="G21" s="13">
        <v>-5400</v>
      </c>
      <c r="H21" s="13">
        <v>-10400</v>
      </c>
      <c r="I21" s="13">
        <v>4300</v>
      </c>
      <c r="J21" s="13">
        <v>-12400</v>
      </c>
      <c r="K21" s="13">
        <v>2900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-6300</v>
      </c>
      <c r="E23" s="13">
        <v>-4900</v>
      </c>
      <c r="F23" s="13">
        <v>-4600</v>
      </c>
      <c r="G23" s="13">
        <v>-6800</v>
      </c>
      <c r="H23" s="13">
        <v>-11700</v>
      </c>
      <c r="I23" s="13">
        <v>3000</v>
      </c>
      <c r="J23" s="13">
        <v>-13700</v>
      </c>
      <c r="K23" s="13">
        <v>1600</v>
      </c>
    </row>
    <row r="24" spans="3:11" x14ac:dyDescent="0.2">
      <c r="C24" s="11" t="s">
        <v>36</v>
      </c>
      <c r="D24" s="13">
        <v>-1200</v>
      </c>
      <c r="E24" s="13">
        <v>-1000</v>
      </c>
      <c r="F24" s="13">
        <v>-600</v>
      </c>
      <c r="G24" s="13">
        <v>-1400</v>
      </c>
      <c r="H24" s="13">
        <v>-2500</v>
      </c>
      <c r="I24" s="13">
        <v>800</v>
      </c>
      <c r="J24" s="13">
        <v>-3100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-4000</v>
      </c>
      <c r="G26" s="13">
        <v>-5400</v>
      </c>
      <c r="H26" s="13">
        <v>-9200</v>
      </c>
      <c r="I26" s="13">
        <v>2200</v>
      </c>
      <c r="J26" s="13">
        <v>-10600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-4000</v>
      </c>
      <c r="G27" s="13">
        <v>-5400</v>
      </c>
      <c r="H27" s="13">
        <v>-9200</v>
      </c>
      <c r="I27" s="13">
        <v>2200</v>
      </c>
      <c r="J27" s="13">
        <v>-10600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-4000</v>
      </c>
      <c r="G33" s="13">
        <v>-5400</v>
      </c>
      <c r="H33" s="13">
        <v>-9200</v>
      </c>
      <c r="I33" s="13">
        <v>2200</v>
      </c>
      <c r="J33" s="13">
        <v>-10600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-4000</v>
      </c>
      <c r="G35" s="13">
        <v>-5400</v>
      </c>
      <c r="H35" s="13">
        <v>-9200</v>
      </c>
      <c r="I35" s="13">
        <v>2200</v>
      </c>
      <c r="J35" s="13">
        <v>-10600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12000</v>
      </c>
      <c r="F41" s="13">
        <v>15100</v>
      </c>
      <c r="G41" s="13">
        <v>13200</v>
      </c>
      <c r="H41" s="13">
        <v>5800</v>
      </c>
      <c r="I41" s="13">
        <v>24300</v>
      </c>
      <c r="J41" s="13">
        <v>36100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13900</v>
      </c>
      <c r="F43" s="13">
        <v>12900</v>
      </c>
      <c r="G43" s="13">
        <v>12000</v>
      </c>
      <c r="H43" s="13">
        <v>11000</v>
      </c>
      <c r="I43" s="13">
        <v>12300</v>
      </c>
      <c r="J43" s="13">
        <v>11300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180200</v>
      </c>
      <c r="E47" s="13">
        <v>179100</v>
      </c>
      <c r="F47" s="13">
        <v>177100</v>
      </c>
      <c r="G47" s="13">
        <v>180600</v>
      </c>
      <c r="H47" s="13">
        <v>198100</v>
      </c>
      <c r="I47" s="13">
        <v>213600</v>
      </c>
      <c r="J47" s="13">
        <v>209900</v>
      </c>
      <c r="K47" s="13">
        <v>191000</v>
      </c>
    </row>
    <row r="48" spans="2:11" x14ac:dyDescent="0.2">
      <c r="C48" s="11" t="s">
        <v>56</v>
      </c>
      <c r="D48" s="13">
        <v>10200</v>
      </c>
      <c r="E48" s="13">
        <v>10500</v>
      </c>
      <c r="F48" s="13">
        <v>10200</v>
      </c>
      <c r="G48" s="13">
        <v>10200</v>
      </c>
      <c r="H48" s="13">
        <v>10100</v>
      </c>
      <c r="I48" s="13">
        <v>9300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10300</v>
      </c>
      <c r="F52" s="13">
        <v>8900</v>
      </c>
      <c r="G52" s="13">
        <v>7300</v>
      </c>
      <c r="H52" s="13">
        <v>4400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320300</v>
      </c>
      <c r="F54" s="13">
        <v>315700</v>
      </c>
      <c r="G54" s="13">
        <v>306600</v>
      </c>
      <c r="H54" s="13">
        <v>307900</v>
      </c>
      <c r="I54" s="13">
        <v>331300</v>
      </c>
      <c r="J54" s="13">
        <v>320200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131400</v>
      </c>
      <c r="E59" s="13">
        <v>127200</v>
      </c>
      <c r="F59" s="13">
        <v>123000</v>
      </c>
      <c r="G59" s="13">
        <v>115200</v>
      </c>
      <c r="H59" s="13">
        <v>105900</v>
      </c>
      <c r="I59" s="13">
        <v>118400</v>
      </c>
      <c r="J59" s="13">
        <v>105600</v>
      </c>
      <c r="K59" s="13">
        <v>98600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30000</v>
      </c>
      <c r="G61" s="13">
        <v>29900</v>
      </c>
      <c r="H61" s="13">
        <v>29900</v>
      </c>
      <c r="I61" s="13">
        <v>29800</v>
      </c>
      <c r="J61" s="13">
        <v>29800</v>
      </c>
      <c r="K61" s="13">
        <v>29700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297100</v>
      </c>
      <c r="E66" s="13">
        <v>284200</v>
      </c>
      <c r="F66" s="13">
        <v>276800</v>
      </c>
      <c r="G66" s="13">
        <v>259500</v>
      </c>
      <c r="H66" s="13">
        <v>249400</v>
      </c>
      <c r="I66" s="13">
        <v>255600</v>
      </c>
      <c r="J66" s="13">
        <v>242400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-16900</v>
      </c>
      <c r="F72" s="13">
        <v>-13000</v>
      </c>
      <c r="G72" s="13">
        <v>-8600</v>
      </c>
      <c r="H72" s="13">
        <v>-2800</v>
      </c>
      <c r="I72" s="13">
        <v>6900</v>
      </c>
      <c r="J72" s="13">
        <v>5000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36200</v>
      </c>
      <c r="F76" s="13">
        <v>38900</v>
      </c>
      <c r="G76" s="13">
        <v>47100</v>
      </c>
      <c r="H76" s="13">
        <v>58500</v>
      </c>
      <c r="I76" s="13">
        <v>75700</v>
      </c>
      <c r="J76" s="13">
        <v>77800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-4000</v>
      </c>
      <c r="G81" s="13">
        <v>-5400</v>
      </c>
      <c r="H81" s="13">
        <v>-9200</v>
      </c>
      <c r="I81" s="13">
        <v>2200</v>
      </c>
      <c r="J81" s="13">
        <v>-10600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7000</v>
      </c>
      <c r="F89" s="13">
        <v>5800</v>
      </c>
      <c r="G89" s="13">
        <v>3700</v>
      </c>
      <c r="H89" s="13">
        <v>-17400</v>
      </c>
      <c r="I89" s="13">
        <v>-4700</v>
      </c>
      <c r="J89" s="13">
        <v>14700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-800</v>
      </c>
      <c r="G91" s="13">
        <v>-1000</v>
      </c>
      <c r="H91" s="13">
        <v>-1600</v>
      </c>
      <c r="I91" s="13">
        <v>-1600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-6300</v>
      </c>
      <c r="F94" s="13">
        <v>-3500</v>
      </c>
      <c r="G94" s="13">
        <v>4100</v>
      </c>
      <c r="H94" s="13">
        <v>-300</v>
      </c>
      <c r="I94" s="13">
        <v>-6600</v>
      </c>
      <c r="J94" s="13">
        <v>-20600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-3900</v>
      </c>
      <c r="F100" s="13">
        <v>-400</v>
      </c>
      <c r="G100" s="13">
        <v>-400</v>
      </c>
      <c r="H100" s="13">
        <v>-800</v>
      </c>
      <c r="I100" s="13">
        <v>-400</v>
      </c>
      <c r="J100" s="13">
        <v>-1100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-3200</v>
      </c>
      <c r="F102" s="13">
        <v>1900</v>
      </c>
      <c r="G102" s="13">
        <v>7400</v>
      </c>
      <c r="H102" s="13">
        <v>-18500</v>
      </c>
      <c r="I102" s="13">
        <v>-11800</v>
      </c>
      <c r="J102" s="13">
        <v>-7000</v>
      </c>
      <c r="K102" s="13">
        <v>20900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162500</v>
      </c>
      <c r="E8" s="13">
        <v>131000</v>
      </c>
      <c r="F8" s="13">
        <v>102100</v>
      </c>
      <c r="G8" s="13">
        <v>103300</v>
      </c>
      <c r="H8" s="13">
        <v>176200</v>
      </c>
      <c r="I8" s="13">
        <v>143600</v>
      </c>
      <c r="J8" s="13">
        <v>114800</v>
      </c>
      <c r="K8" s="13">
        <v>123600</v>
      </c>
    </row>
    <row r="9" spans="1:11" x14ac:dyDescent="0.2">
      <c r="C9" s="11" t="s">
        <v>22</v>
      </c>
      <c r="D9" s="13">
        <v>122200</v>
      </c>
      <c r="E9" s="13">
        <v>98300</v>
      </c>
      <c r="F9" s="13">
        <v>83600</v>
      </c>
      <c r="G9" s="13">
        <v>75000</v>
      </c>
      <c r="H9" s="13">
        <v>117500</v>
      </c>
      <c r="I9" s="13">
        <v>93800</v>
      </c>
      <c r="J9" s="13">
        <v>75100</v>
      </c>
      <c r="K9" s="13">
        <v>83300</v>
      </c>
    </row>
    <row r="10" spans="1:11" x14ac:dyDescent="0.2">
      <c r="C10" s="11" t="s">
        <v>23</v>
      </c>
      <c r="D10" s="13">
        <v>40300</v>
      </c>
      <c r="E10" s="13">
        <v>32700</v>
      </c>
      <c r="F10" s="13">
        <v>18500</v>
      </c>
      <c r="G10" s="13">
        <v>28300</v>
      </c>
      <c r="H10" s="13">
        <v>58700</v>
      </c>
      <c r="I10" s="13">
        <v>49800</v>
      </c>
      <c r="J10" s="13">
        <v>39700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1200</v>
      </c>
      <c r="E15" s="13">
        <v>1600</v>
      </c>
      <c r="F15" s="13">
        <v>1600</v>
      </c>
      <c r="G15" s="13">
        <v>1700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137600</v>
      </c>
      <c r="F17" s="13">
        <v>123900</v>
      </c>
      <c r="G17" s="13">
        <v>114400</v>
      </c>
      <c r="H17" s="13">
        <v>162100</v>
      </c>
      <c r="I17" s="13">
        <v>134600</v>
      </c>
      <c r="J17" s="13">
        <v>114600</v>
      </c>
      <c r="K17" s="13">
        <v>121500</v>
      </c>
    </row>
    <row r="18" spans="3:11" x14ac:dyDescent="0.2">
      <c r="C18" s="11" t="s">
        <v>30</v>
      </c>
      <c r="D18" s="13">
        <v>-3200</v>
      </c>
      <c r="E18" s="13">
        <v>-6600</v>
      </c>
      <c r="F18" s="13">
        <v>-21800</v>
      </c>
      <c r="G18" s="13">
        <v>-11100</v>
      </c>
      <c r="H18" s="13">
        <v>14100</v>
      </c>
      <c r="I18" s="13">
        <v>9000</v>
      </c>
      <c r="J18" s="13">
        <v>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-2500</v>
      </c>
      <c r="F21" s="13">
        <v>-17400</v>
      </c>
      <c r="G21" s="13">
        <v>-6500</v>
      </c>
      <c r="H21" s="13">
        <v>19000</v>
      </c>
      <c r="I21" s="13">
        <v>14200</v>
      </c>
      <c r="J21" s="13">
        <v>5500</v>
      </c>
      <c r="K21" s="13">
        <v>7400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400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-7300</v>
      </c>
      <c r="F23" s="13">
        <v>-22100</v>
      </c>
      <c r="G23" s="13">
        <v>-11200</v>
      </c>
      <c r="H23" s="13">
        <v>14100</v>
      </c>
      <c r="I23" s="13">
        <v>9000</v>
      </c>
      <c r="J23" s="13">
        <v>200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3600</v>
      </c>
      <c r="G24" s="13">
        <v>-3300</v>
      </c>
      <c r="H24" s="13">
        <v>1600</v>
      </c>
      <c r="I24" s="13">
        <v>1800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-7300</v>
      </c>
      <c r="F26" s="13">
        <v>-25700</v>
      </c>
      <c r="G26" s="13">
        <v>-7900</v>
      </c>
      <c r="H26" s="13">
        <v>12500</v>
      </c>
      <c r="I26" s="13">
        <v>7200</v>
      </c>
      <c r="J26" s="13">
        <v>600</v>
      </c>
      <c r="K26" s="13">
        <v>1700</v>
      </c>
    </row>
    <row r="27" spans="3:11" x14ac:dyDescent="0.2">
      <c r="C27" s="11" t="s">
        <v>38</v>
      </c>
      <c r="D27" s="13">
        <v>-3800</v>
      </c>
      <c r="E27" s="13">
        <v>-7300</v>
      </c>
      <c r="F27" s="13">
        <v>-25700</v>
      </c>
      <c r="G27" s="13">
        <v>-7900</v>
      </c>
      <c r="H27" s="13">
        <v>12500</v>
      </c>
      <c r="I27" s="13">
        <v>7200</v>
      </c>
      <c r="J27" s="13">
        <v>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-7300</v>
      </c>
      <c r="F33" s="13">
        <v>-25700</v>
      </c>
      <c r="G33" s="13">
        <v>-7900</v>
      </c>
      <c r="H33" s="13">
        <v>12500</v>
      </c>
      <c r="I33" s="13">
        <v>7200</v>
      </c>
      <c r="J33" s="13">
        <v>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-7300</v>
      </c>
      <c r="F35" s="13">
        <v>-25700</v>
      </c>
      <c r="G35" s="13">
        <v>-7900</v>
      </c>
      <c r="H35" s="13">
        <v>12500</v>
      </c>
      <c r="I35" s="13">
        <v>7200</v>
      </c>
      <c r="J35" s="13">
        <v>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11200</v>
      </c>
      <c r="F41" s="13">
        <v>10300</v>
      </c>
      <c r="G41" s="13">
        <v>5400</v>
      </c>
      <c r="H41" s="13">
        <v>25000</v>
      </c>
      <c r="I41" s="13">
        <v>26500</v>
      </c>
      <c r="J41" s="13">
        <v>45200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84100</v>
      </c>
      <c r="E44" s="13">
        <v>126300</v>
      </c>
      <c r="F44" s="13">
        <v>141700</v>
      </c>
      <c r="G44" s="13">
        <v>130900</v>
      </c>
      <c r="H44" s="13">
        <v>114000</v>
      </c>
      <c r="I44" s="13">
        <v>115700</v>
      </c>
      <c r="J44" s="13">
        <v>92000</v>
      </c>
      <c r="K44" s="13">
        <v>76300</v>
      </c>
    </row>
    <row r="45" spans="2:11" x14ac:dyDescent="0.2">
      <c r="C45" s="11" t="s">
        <v>53</v>
      </c>
      <c r="D45" s="13">
        <v>5100</v>
      </c>
      <c r="E45" s="13">
        <v>7100</v>
      </c>
      <c r="F45" s="13">
        <v>7300</v>
      </c>
      <c r="G45" s="13">
        <v>11000</v>
      </c>
      <c r="H45" s="13">
        <v>10500</v>
      </c>
      <c r="I45" s="13">
        <v>9600</v>
      </c>
      <c r="J45" s="13">
        <v>8000</v>
      </c>
      <c r="K45" s="13">
        <v>8600</v>
      </c>
    </row>
    <row r="46" spans="2:11" x14ac:dyDescent="0.2">
      <c r="C46" s="11" t="s">
        <v>54</v>
      </c>
      <c r="D46" s="13">
        <v>94300</v>
      </c>
      <c r="E46" s="13">
        <v>144700</v>
      </c>
      <c r="F46" s="13">
        <v>159300</v>
      </c>
      <c r="G46" s="13">
        <v>147200</v>
      </c>
      <c r="H46" s="13">
        <v>149600</v>
      </c>
      <c r="I46" s="13">
        <v>152300</v>
      </c>
      <c r="J46" s="13">
        <v>146000</v>
      </c>
      <c r="K46" s="13">
        <v>157300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173200</v>
      </c>
      <c r="E48" s="13">
        <v>178900</v>
      </c>
      <c r="F48" s="13">
        <v>186200</v>
      </c>
      <c r="G48" s="13">
        <v>181600</v>
      </c>
      <c r="H48" s="13">
        <v>174700</v>
      </c>
      <c r="I48" s="13">
        <v>181000</v>
      </c>
      <c r="J48" s="13">
        <v>192700</v>
      </c>
      <c r="K48" s="13">
        <v>201700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8000</v>
      </c>
      <c r="F52" s="13">
        <v>7900</v>
      </c>
      <c r="G52" s="13">
        <v>7200</v>
      </c>
      <c r="H52" s="13">
        <v>6900</v>
      </c>
      <c r="I52" s="13">
        <v>6500</v>
      </c>
      <c r="J52" s="13">
        <v>6400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274200</v>
      </c>
      <c r="E54" s="13">
        <v>331600</v>
      </c>
      <c r="F54" s="13">
        <v>353400</v>
      </c>
      <c r="G54" s="13">
        <v>336000</v>
      </c>
      <c r="H54" s="13">
        <v>331200</v>
      </c>
      <c r="I54" s="13">
        <v>339900</v>
      </c>
      <c r="J54" s="13">
        <v>345100</v>
      </c>
      <c r="K54" s="13">
        <v>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47200</v>
      </c>
      <c r="F57" s="13">
        <v>61600</v>
      </c>
      <c r="G57" s="13">
        <v>47300</v>
      </c>
      <c r="H57" s="13">
        <v>62500</v>
      </c>
      <c r="I57" s="13">
        <v>68300</v>
      </c>
      <c r="J57" s="13">
        <v>50900</v>
      </c>
      <c r="K57" s="13">
        <v>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67600</v>
      </c>
      <c r="E59" s="13">
        <v>67200</v>
      </c>
      <c r="F59" s="13">
        <v>68400</v>
      </c>
      <c r="G59" s="13">
        <v>65500</v>
      </c>
      <c r="H59" s="13">
        <v>72100</v>
      </c>
      <c r="I59" s="13">
        <v>70400</v>
      </c>
      <c r="J59" s="13">
        <v>73700</v>
      </c>
      <c r="K59" s="13">
        <v>75400</v>
      </c>
    </row>
    <row r="60" spans="3:11" x14ac:dyDescent="0.2">
      <c r="C60" s="11" t="s">
        <v>68</v>
      </c>
      <c r="D60" s="13">
        <v>111300</v>
      </c>
      <c r="E60" s="13">
        <v>114300</v>
      </c>
      <c r="F60" s="13">
        <v>130000</v>
      </c>
      <c r="G60" s="13">
        <v>112900</v>
      </c>
      <c r="H60" s="13">
        <v>134600</v>
      </c>
      <c r="I60" s="13">
        <v>138700</v>
      </c>
      <c r="J60" s="13">
        <v>124600</v>
      </c>
      <c r="K60" s="13">
        <v>128500</v>
      </c>
    </row>
    <row r="61" spans="3:11" x14ac:dyDescent="0.2">
      <c r="C61" s="11" t="s">
        <v>69</v>
      </c>
      <c r="D61" s="13">
        <v>15000</v>
      </c>
      <c r="E61" s="13">
        <v>60000</v>
      </c>
      <c r="F61" s="13">
        <v>55000</v>
      </c>
      <c r="G61" s="13">
        <v>35000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118200</v>
      </c>
      <c r="E62" s="13">
        <v>124200</v>
      </c>
      <c r="F62" s="13">
        <v>128300</v>
      </c>
      <c r="G62" s="13">
        <v>122900</v>
      </c>
      <c r="H62" s="13">
        <v>115400</v>
      </c>
      <c r="I62" s="13">
        <v>125400</v>
      </c>
      <c r="J62" s="13">
        <v>136000</v>
      </c>
      <c r="K62" s="13">
        <v>141200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</v>
      </c>
      <c r="E66" s="13">
        <v>298500</v>
      </c>
      <c r="F66" s="13">
        <v>313300</v>
      </c>
      <c r="G66" s="13">
        <v>270800</v>
      </c>
      <c r="H66" s="13">
        <v>250100</v>
      </c>
      <c r="I66" s="13">
        <v>264100</v>
      </c>
      <c r="J66" s="13">
        <v>260500</v>
      </c>
      <c r="K66" s="13">
        <v>269700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>
        <v>-141900</v>
      </c>
      <c r="F72" s="13">
        <v>-134500</v>
      </c>
      <c r="G72" s="13">
        <v>-108800</v>
      </c>
      <c r="H72" s="13">
        <v>-94700</v>
      </c>
      <c r="I72" s="13">
        <v>-99700</v>
      </c>
      <c r="J72" s="13">
        <v>-90500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33100</v>
      </c>
      <c r="F76" s="13">
        <v>40100</v>
      </c>
      <c r="G76" s="13">
        <v>65200</v>
      </c>
      <c r="H76" s="13">
        <v>81100</v>
      </c>
      <c r="I76" s="13">
        <v>75800</v>
      </c>
      <c r="J76" s="13">
        <v>84600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-3800</v>
      </c>
      <c r="E81" s="13">
        <v>-7300</v>
      </c>
      <c r="F81" s="13">
        <v>-25700</v>
      </c>
      <c r="G81" s="13">
        <v>-7900</v>
      </c>
      <c r="H81" s="13">
        <v>12500</v>
      </c>
      <c r="I81" s="13">
        <v>7200</v>
      </c>
      <c r="J81" s="13">
        <v>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4300</v>
      </c>
      <c r="G83" s="13">
        <v>4500</v>
      </c>
      <c r="H83" s="13">
        <v>4900</v>
      </c>
      <c r="I83" s="13">
        <v>5000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-2100</v>
      </c>
      <c r="F89" s="13">
        <v>-12400</v>
      </c>
      <c r="G89" s="13">
        <v>-43600</v>
      </c>
      <c r="H89" s="13">
        <v>7900</v>
      </c>
      <c r="I89" s="13">
        <v>-500</v>
      </c>
      <c r="J89" s="13">
        <v>-13200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-2600</v>
      </c>
      <c r="G91" s="13">
        <v>-2400</v>
      </c>
      <c r="H91" s="13">
        <v>-2000</v>
      </c>
      <c r="I91" s="13">
        <v>-1800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-1900</v>
      </c>
      <c r="F94" s="13">
        <v>-2600</v>
      </c>
      <c r="G94" s="13">
        <v>-2400</v>
      </c>
      <c r="H94" s="13">
        <v>-1900</v>
      </c>
      <c r="I94" s="13">
        <v>-1700</v>
      </c>
      <c r="J94" s="13">
        <v>-1800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5000</v>
      </c>
      <c r="F100" s="13">
        <v>20000</v>
      </c>
      <c r="G100" s="13">
        <v>26400</v>
      </c>
      <c r="H100" s="13">
        <v>-7400</v>
      </c>
      <c r="I100" s="13">
        <v>-16500</v>
      </c>
      <c r="J100" s="13">
        <v>-12000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900</v>
      </c>
      <c r="F102" s="13">
        <v>4900</v>
      </c>
      <c r="G102" s="13">
        <v>-19600</v>
      </c>
      <c r="H102" s="13">
        <v>-1500</v>
      </c>
      <c r="I102" s="13">
        <v>-18800</v>
      </c>
      <c r="J102" s="13">
        <v>-27000</v>
      </c>
      <c r="K102" s="13">
        <v>-28100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1606200</v>
      </c>
      <c r="E8" s="13">
        <v>1990000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66500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1601600</v>
      </c>
      <c r="E10" s="13">
        <v>1923500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278300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130500</v>
      </c>
      <c r="E15" s="13">
        <v>134900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1280400</v>
      </c>
      <c r="E17" s="13">
        <v>1080500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325800</v>
      </c>
      <c r="E18" s="13">
        <v>909400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319700</v>
      </c>
      <c r="E23" s="13">
        <v>921300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86900</v>
      </c>
      <c r="E24" s="13">
        <v>247100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232800</v>
      </c>
      <c r="E26" s="13">
        <v>674200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176600</v>
      </c>
      <c r="E27" s="13">
        <v>512700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176600</v>
      </c>
      <c r="E33" s="13">
        <v>512700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176600</v>
      </c>
      <c r="E35" s="13">
        <v>512700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1596700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799400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176600</v>
      </c>
      <c r="E81" s="13">
        <v>512700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14600</v>
      </c>
      <c r="F8" s="13">
        <v>12400</v>
      </c>
      <c r="G8" s="13">
        <v>10500</v>
      </c>
      <c r="H8" s="13">
        <v>9600</v>
      </c>
      <c r="I8" s="13">
        <v>9600</v>
      </c>
      <c r="J8" s="13">
        <v>9600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2200</v>
      </c>
      <c r="G17" s="13">
        <v>1400</v>
      </c>
      <c r="H17" s="13">
        <v>1400</v>
      </c>
      <c r="I17" s="13">
        <v>1500</v>
      </c>
      <c r="J17" s="13">
        <v>1800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10700</v>
      </c>
      <c r="F18" s="13">
        <v>10200</v>
      </c>
      <c r="G18" s="13">
        <v>9100</v>
      </c>
      <c r="H18" s="13">
        <v>8200</v>
      </c>
      <c r="I18" s="13">
        <v>8100</v>
      </c>
      <c r="J18" s="13">
        <v>7800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-6100</v>
      </c>
      <c r="F20" s="13">
        <v>-5800</v>
      </c>
      <c r="G20" s="13">
        <v>-5800</v>
      </c>
      <c r="H20" s="13">
        <v>-5200</v>
      </c>
      <c r="I20" s="13">
        <v>-5700</v>
      </c>
      <c r="J20" s="13">
        <v>-5100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4600</v>
      </c>
      <c r="F23" s="13">
        <v>4400</v>
      </c>
      <c r="G23" s="13">
        <v>3300</v>
      </c>
      <c r="H23" s="13">
        <v>3100</v>
      </c>
      <c r="I23" s="13">
        <v>2400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500</v>
      </c>
      <c r="H24" s="13">
        <v>500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3800</v>
      </c>
      <c r="F26" s="13">
        <v>3700</v>
      </c>
      <c r="G26" s="13">
        <v>2800</v>
      </c>
      <c r="H26" s="13">
        <v>2600</v>
      </c>
      <c r="I26" s="13">
        <v>2300</v>
      </c>
      <c r="J26" s="13">
        <v>2300</v>
      </c>
      <c r="K26" s="13">
        <v>2600</v>
      </c>
    </row>
    <row r="27" spans="3:11" x14ac:dyDescent="0.2">
      <c r="C27" s="11" t="s">
        <v>38</v>
      </c>
      <c r="D27" s="13" t="s">
        <v>92</v>
      </c>
      <c r="E27" s="13">
        <v>3800</v>
      </c>
      <c r="F27" s="13">
        <v>3700</v>
      </c>
      <c r="G27" s="13">
        <v>2800</v>
      </c>
      <c r="H27" s="13">
        <v>2600</v>
      </c>
      <c r="I27" s="13">
        <v>2300</v>
      </c>
      <c r="J27" s="13">
        <v>2300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6100</v>
      </c>
      <c r="F32" s="13">
        <v>5800</v>
      </c>
      <c r="G32" s="13">
        <v>5800</v>
      </c>
      <c r="H32" s="13">
        <v>5200</v>
      </c>
      <c r="I32" s="13">
        <v>5700</v>
      </c>
      <c r="J32" s="13">
        <v>5100</v>
      </c>
      <c r="K32" s="13">
        <v>5400</v>
      </c>
    </row>
    <row r="33" spans="2:11" x14ac:dyDescent="0.2">
      <c r="C33" s="11" t="s">
        <v>44</v>
      </c>
      <c r="D33" s="13" t="s">
        <v>92</v>
      </c>
      <c r="E33" s="13">
        <v>3800</v>
      </c>
      <c r="F33" s="13">
        <v>3700</v>
      </c>
      <c r="G33" s="13">
        <v>2800</v>
      </c>
      <c r="H33" s="13">
        <v>2600</v>
      </c>
      <c r="I33" s="13">
        <v>2300</v>
      </c>
      <c r="J33" s="13">
        <v>2300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3800</v>
      </c>
      <c r="F35" s="13">
        <v>3700</v>
      </c>
      <c r="G35" s="13">
        <v>2800</v>
      </c>
      <c r="H35" s="13">
        <v>2600</v>
      </c>
      <c r="I35" s="13">
        <v>2300</v>
      </c>
      <c r="J35" s="13">
        <v>2300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11100</v>
      </c>
      <c r="F41" s="13">
        <v>17200</v>
      </c>
      <c r="G41" s="13">
        <v>10400</v>
      </c>
      <c r="H41" s="13">
        <v>10300</v>
      </c>
      <c r="I41" s="13">
        <v>7000</v>
      </c>
      <c r="J41" s="13">
        <v>10000</v>
      </c>
      <c r="K41" s="13">
        <v>10200</v>
      </c>
    </row>
    <row r="42" spans="2:11" x14ac:dyDescent="0.2">
      <c r="C42" s="11" t="s">
        <v>50</v>
      </c>
      <c r="D42" s="13">
        <v>10000</v>
      </c>
      <c r="E42" s="13">
        <v>9000</v>
      </c>
      <c r="F42" s="13">
        <v>28300</v>
      </c>
      <c r="G42" s="13">
        <v>18600</v>
      </c>
      <c r="H42" s="13">
        <v>54700</v>
      </c>
      <c r="I42" s="13">
        <v>86800</v>
      </c>
      <c r="J42" s="13">
        <v>69600</v>
      </c>
      <c r="K42" s="13">
        <v>50900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26800</v>
      </c>
      <c r="F48" s="13">
        <v>27300</v>
      </c>
      <c r="G48" s="13">
        <v>27000</v>
      </c>
      <c r="H48" s="13">
        <v>26100</v>
      </c>
      <c r="I48" s="13">
        <v>25600</v>
      </c>
      <c r="J48" s="13">
        <v>25000</v>
      </c>
      <c r="K48" s="13">
        <v>25200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1374100</v>
      </c>
      <c r="E54" s="13">
        <v>1295400</v>
      </c>
      <c r="F54" s="13">
        <v>1284700</v>
      </c>
      <c r="G54" s="13">
        <v>1219000</v>
      </c>
      <c r="H54" s="13">
        <v>1237900</v>
      </c>
      <c r="I54" s="13">
        <v>1232800</v>
      </c>
      <c r="J54" s="13">
        <v>1196700</v>
      </c>
      <c r="K54" s="13">
        <v>1159300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33600</v>
      </c>
      <c r="F57" s="13">
        <v>27700</v>
      </c>
      <c r="G57" s="13">
        <v>13900</v>
      </c>
      <c r="H57" s="13">
        <v>15700</v>
      </c>
      <c r="I57" s="13">
        <v>18400</v>
      </c>
      <c r="J57" s="13">
        <v>20100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52100</v>
      </c>
      <c r="E61" s="13">
        <v>52400</v>
      </c>
      <c r="F61" s="13">
        <v>72900</v>
      </c>
      <c r="G61" s="13">
        <v>66800</v>
      </c>
      <c r="H61" s="13">
        <v>58900</v>
      </c>
      <c r="I61" s="13">
        <v>67200</v>
      </c>
      <c r="J61" s="13">
        <v>67800</v>
      </c>
      <c r="K61" s="13">
        <v>69500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1296900</v>
      </c>
      <c r="E66" s="13">
        <v>1223500</v>
      </c>
      <c r="F66" s="13">
        <v>1216700</v>
      </c>
      <c r="G66" s="13">
        <v>1149200</v>
      </c>
      <c r="H66" s="13">
        <v>1165400</v>
      </c>
      <c r="I66" s="13">
        <v>1155700</v>
      </c>
      <c r="J66" s="13">
        <v>1121000</v>
      </c>
      <c r="K66" s="13">
        <v>1085200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89700</v>
      </c>
      <c r="E72" s="13">
        <v>85800</v>
      </c>
      <c r="F72" s="13">
        <v>83000</v>
      </c>
      <c r="G72" s="13">
        <v>80100</v>
      </c>
      <c r="H72" s="13">
        <v>78200</v>
      </c>
      <c r="I72" s="13">
        <v>76400</v>
      </c>
      <c r="J72" s="13">
        <v>74900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72000</v>
      </c>
      <c r="F76" s="13">
        <v>68000</v>
      </c>
      <c r="G76" s="13">
        <v>69800</v>
      </c>
      <c r="H76" s="13">
        <v>72400</v>
      </c>
      <c r="I76" s="13">
        <v>77100</v>
      </c>
      <c r="J76" s="13">
        <v>75700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3800</v>
      </c>
      <c r="F81" s="13">
        <v>3700</v>
      </c>
      <c r="G81" s="13">
        <v>2800</v>
      </c>
      <c r="H81" s="13">
        <v>2600</v>
      </c>
      <c r="I81" s="13">
        <v>2300</v>
      </c>
      <c r="J81" s="13">
        <v>2300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300</v>
      </c>
      <c r="G17" s="13">
        <v>200</v>
      </c>
      <c r="H17" s="13">
        <v>200</v>
      </c>
      <c r="I17" s="13">
        <v>700</v>
      </c>
      <c r="J17" s="13">
        <v>200</v>
      </c>
      <c r="K17" s="13">
        <v>3100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-200</v>
      </c>
      <c r="G18" s="13">
        <v>-100</v>
      </c>
      <c r="H18" s="13">
        <v>-100</v>
      </c>
      <c r="I18" s="13">
        <v>-600</v>
      </c>
      <c r="J18" s="13">
        <v>-100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-300</v>
      </c>
      <c r="H20" s="13">
        <v>0</v>
      </c>
      <c r="I20" s="13">
        <v>-500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0</v>
      </c>
      <c r="F21" s="13">
        <v>-300</v>
      </c>
      <c r="G21" s="13">
        <v>-400</v>
      </c>
      <c r="H21" s="13">
        <v>-200</v>
      </c>
      <c r="I21" s="13">
        <v>-1100</v>
      </c>
      <c r="J21" s="13">
        <v>-200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-300</v>
      </c>
      <c r="G23" s="13">
        <v>-400</v>
      </c>
      <c r="H23" s="13">
        <v>-200</v>
      </c>
      <c r="I23" s="13">
        <v>-1100</v>
      </c>
      <c r="J23" s="13">
        <v>-200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-300</v>
      </c>
      <c r="G26" s="13">
        <v>-400</v>
      </c>
      <c r="H26" s="13">
        <v>-200</v>
      </c>
      <c r="I26" s="13">
        <v>-1100</v>
      </c>
      <c r="J26" s="13">
        <v>-200</v>
      </c>
      <c r="K26" s="13">
        <v>-3200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-300</v>
      </c>
      <c r="G27" s="13">
        <v>-400</v>
      </c>
      <c r="H27" s="13">
        <v>-200</v>
      </c>
      <c r="I27" s="13">
        <v>-1100</v>
      </c>
      <c r="J27" s="13">
        <v>-200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300</v>
      </c>
      <c r="H32" s="13">
        <v>0</v>
      </c>
      <c r="I32" s="13">
        <v>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-300</v>
      </c>
      <c r="G33" s="13">
        <v>-400</v>
      </c>
      <c r="H33" s="13">
        <v>-200</v>
      </c>
      <c r="I33" s="13">
        <v>-1100</v>
      </c>
      <c r="J33" s="13">
        <v>-200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-300</v>
      </c>
      <c r="G35" s="13">
        <v>-400</v>
      </c>
      <c r="H35" s="13">
        <v>-200</v>
      </c>
      <c r="I35" s="13">
        <v>-1100</v>
      </c>
      <c r="J35" s="13">
        <v>-200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300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400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1000</v>
      </c>
      <c r="G54" s="13">
        <v>900</v>
      </c>
      <c r="H54" s="13">
        <v>600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400</v>
      </c>
      <c r="G60" s="13">
        <v>800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1700</v>
      </c>
      <c r="G66" s="13">
        <v>1300</v>
      </c>
      <c r="H66" s="13">
        <v>700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-14700</v>
      </c>
      <c r="F72" s="13">
        <v>-14700</v>
      </c>
      <c r="G72" s="13">
        <v>-14400</v>
      </c>
      <c r="H72" s="13">
        <v>-14000</v>
      </c>
      <c r="I72" s="13">
        <v>-13900</v>
      </c>
      <c r="J72" s="13">
        <v>-12700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-300</v>
      </c>
      <c r="H76" s="13">
        <v>-100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-300</v>
      </c>
      <c r="G81" s="13">
        <v>-400</v>
      </c>
      <c r="H81" s="13">
        <v>-200</v>
      </c>
      <c r="I81" s="13">
        <v>-1100</v>
      </c>
      <c r="J81" s="13">
        <v>-200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500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200</v>
      </c>
      <c r="G102" s="13">
        <v>300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-800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9000</v>
      </c>
      <c r="F17" s="13">
        <v>10400</v>
      </c>
      <c r="G17" s="13">
        <v>500</v>
      </c>
      <c r="H17" s="13">
        <v>900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-7200</v>
      </c>
      <c r="E18" s="13">
        <v>-6000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-7100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-12800</v>
      </c>
      <c r="F21" s="13">
        <v>-6900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-13200</v>
      </c>
      <c r="F23" s="13">
        <v>-6900</v>
      </c>
      <c r="G23" s="13">
        <v>2000</v>
      </c>
      <c r="H23" s="13">
        <v>3800</v>
      </c>
      <c r="I23" s="13">
        <v>-4400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-13200</v>
      </c>
      <c r="F26" s="13">
        <v>-6900</v>
      </c>
      <c r="G26" s="13">
        <v>2000</v>
      </c>
      <c r="H26" s="13">
        <v>3800</v>
      </c>
      <c r="I26" s="13">
        <v>-4400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-8200</v>
      </c>
      <c r="E27" s="13">
        <v>-18100</v>
      </c>
      <c r="F27" s="13">
        <v>-6900</v>
      </c>
      <c r="G27" s="13">
        <v>2000</v>
      </c>
      <c r="H27" s="13">
        <v>3800</v>
      </c>
      <c r="I27" s="13">
        <v>-4400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7100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-18100</v>
      </c>
      <c r="F33" s="13">
        <v>-6900</v>
      </c>
      <c r="G33" s="13">
        <v>2000</v>
      </c>
      <c r="H33" s="13">
        <v>3800</v>
      </c>
      <c r="I33" s="13">
        <v>-4400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-18100</v>
      </c>
      <c r="F35" s="13">
        <v>-6900</v>
      </c>
      <c r="G35" s="13">
        <v>2000</v>
      </c>
      <c r="H35" s="13">
        <v>3800</v>
      </c>
      <c r="I35" s="13">
        <v>-4400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35900</v>
      </c>
      <c r="F41" s="13">
        <v>200</v>
      </c>
      <c r="G41" s="13">
        <v>300</v>
      </c>
      <c r="H41" s="13">
        <v>500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6700</v>
      </c>
      <c r="E44" s="13">
        <v>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5300</v>
      </c>
      <c r="F45" s="13">
        <v>0</v>
      </c>
      <c r="G45" s="13">
        <v>0</v>
      </c>
      <c r="H45" s="13">
        <v>100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37000</v>
      </c>
      <c r="E46" s="13">
        <v>48000</v>
      </c>
      <c r="F46" s="13">
        <v>200</v>
      </c>
      <c r="G46" s="13">
        <v>300</v>
      </c>
      <c r="H46" s="13">
        <v>600</v>
      </c>
      <c r="I46" s="13">
        <v>1400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174500</v>
      </c>
      <c r="G52" s="13">
        <v>174200</v>
      </c>
      <c r="H52" s="13">
        <v>174200</v>
      </c>
      <c r="I52" s="13">
        <v>174200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58000</v>
      </c>
      <c r="F54" s="13">
        <v>174700</v>
      </c>
      <c r="G54" s="13">
        <v>174600</v>
      </c>
      <c r="H54" s="13">
        <v>174800</v>
      </c>
      <c r="I54" s="13">
        <v>175600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2800</v>
      </c>
      <c r="F57" s="13">
        <v>300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1600</v>
      </c>
      <c r="F59" s="13">
        <v>1200</v>
      </c>
      <c r="G59" s="13">
        <v>100</v>
      </c>
      <c r="H59" s="13">
        <v>200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4400</v>
      </c>
      <c r="F60" s="13">
        <v>2000</v>
      </c>
      <c r="G60" s="13">
        <v>600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15900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32400</v>
      </c>
      <c r="F62" s="13">
        <v>5100</v>
      </c>
      <c r="G62" s="13">
        <v>5600</v>
      </c>
      <c r="H62" s="13">
        <v>8000</v>
      </c>
      <c r="I62" s="13">
        <v>12700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51800</v>
      </c>
      <c r="F66" s="13">
        <v>7000</v>
      </c>
      <c r="G66" s="13">
        <v>6100</v>
      </c>
      <c r="H66" s="13">
        <v>8300</v>
      </c>
      <c r="I66" s="13">
        <v>12900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-59900</v>
      </c>
      <c r="F72" s="13">
        <v>-6700</v>
      </c>
      <c r="G72" s="13">
        <v>-5800</v>
      </c>
      <c r="H72" s="13">
        <v>-7700</v>
      </c>
      <c r="I72" s="13">
        <v>-11600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6300</v>
      </c>
      <c r="F76" s="13">
        <v>167700</v>
      </c>
      <c r="G76" s="13">
        <v>168500</v>
      </c>
      <c r="H76" s="13">
        <v>166500</v>
      </c>
      <c r="I76" s="13">
        <v>162700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-8200</v>
      </c>
      <c r="E81" s="13">
        <v>-18100</v>
      </c>
      <c r="F81" s="13">
        <v>-6900</v>
      </c>
      <c r="G81" s="13">
        <v>2000</v>
      </c>
      <c r="H81" s="13">
        <v>3800</v>
      </c>
      <c r="I81" s="13">
        <v>-4400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-30800</v>
      </c>
      <c r="F89" s="13">
        <v>-700</v>
      </c>
      <c r="G89" s="13">
        <v>-500</v>
      </c>
      <c r="H89" s="13">
        <v>-300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52900</v>
      </c>
      <c r="F100" s="13">
        <v>400</v>
      </c>
      <c r="G100" s="13">
        <v>300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15300</v>
      </c>
      <c r="F102" s="13">
        <v>-300</v>
      </c>
      <c r="G102" s="13">
        <v>-200</v>
      </c>
      <c r="H102" s="13">
        <v>-300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1446300</v>
      </c>
      <c r="E8" s="13">
        <v>1484000</v>
      </c>
      <c r="F8" s="13">
        <v>1447400</v>
      </c>
      <c r="G8" s="13">
        <v>1414000</v>
      </c>
      <c r="H8" s="13">
        <v>1411800</v>
      </c>
      <c r="I8" s="13">
        <v>1476400</v>
      </c>
      <c r="J8" s="13">
        <v>1426900</v>
      </c>
      <c r="K8" s="13">
        <v>1388100</v>
      </c>
    </row>
    <row r="9" spans="1:11" x14ac:dyDescent="0.2">
      <c r="C9" s="11" t="s">
        <v>22</v>
      </c>
      <c r="D9" s="13">
        <v>370500</v>
      </c>
      <c r="E9" s="13">
        <v>390900</v>
      </c>
      <c r="F9" s="13">
        <v>381200</v>
      </c>
      <c r="G9" s="13">
        <v>362900</v>
      </c>
      <c r="H9" s="13">
        <v>350000</v>
      </c>
      <c r="I9" s="13">
        <v>385500</v>
      </c>
      <c r="J9" s="13">
        <v>344600</v>
      </c>
      <c r="K9" s="13">
        <v>329500</v>
      </c>
    </row>
    <row r="10" spans="1:11" x14ac:dyDescent="0.2">
      <c r="C10" s="11" t="s">
        <v>23</v>
      </c>
      <c r="D10" s="13">
        <v>1075800</v>
      </c>
      <c r="E10" s="13">
        <v>1093100</v>
      </c>
      <c r="F10" s="13">
        <v>1066100</v>
      </c>
      <c r="G10" s="13">
        <v>1051100</v>
      </c>
      <c r="H10" s="13">
        <v>1061800</v>
      </c>
      <c r="I10" s="13">
        <v>1090900</v>
      </c>
      <c r="J10" s="13">
        <v>1082300</v>
      </c>
      <c r="K10" s="13">
        <v>1058600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-8600</v>
      </c>
      <c r="F14" s="13">
        <v>1100</v>
      </c>
      <c r="G14" s="13">
        <v>-3200</v>
      </c>
      <c r="H14" s="13">
        <v>-4300</v>
      </c>
      <c r="I14" s="13">
        <v>-6500</v>
      </c>
      <c r="J14" s="13">
        <v>2200</v>
      </c>
      <c r="K14" s="13">
        <v>-912100</v>
      </c>
    </row>
    <row r="15" spans="1:11" x14ac:dyDescent="0.2">
      <c r="C15" s="11" t="s">
        <v>28</v>
      </c>
      <c r="D15" s="13">
        <v>35500</v>
      </c>
      <c r="E15" s="13" t="s">
        <v>92</v>
      </c>
      <c r="F15" s="13" t="s">
        <v>92</v>
      </c>
      <c r="G15" s="13">
        <v>347800</v>
      </c>
      <c r="H15" s="13">
        <v>368300</v>
      </c>
      <c r="I15" s="13" t="s">
        <v>92</v>
      </c>
      <c r="J15" s="13" t="s">
        <v>92</v>
      </c>
      <c r="K15" s="13">
        <v>393100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1083400</v>
      </c>
      <c r="H17" s="13">
        <v>1098400</v>
      </c>
      <c r="I17" s="13" t="s">
        <v>92</v>
      </c>
      <c r="J17" s="13" t="s">
        <v>92</v>
      </c>
      <c r="K17" s="13">
        <v>211100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330600</v>
      </c>
      <c r="H18" s="13">
        <v>313400</v>
      </c>
      <c r="I18" s="13" t="s">
        <v>92</v>
      </c>
      <c r="J18" s="13" t="s">
        <v>92</v>
      </c>
      <c r="K18" s="13">
        <v>1177100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-63500</v>
      </c>
      <c r="H20" s="13">
        <v>-59200</v>
      </c>
      <c r="I20" s="13" t="s">
        <v>92</v>
      </c>
      <c r="J20" s="13" t="s">
        <v>92</v>
      </c>
      <c r="K20" s="13">
        <v>-56000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625700</v>
      </c>
      <c r="H21" s="13">
        <v>622400</v>
      </c>
      <c r="I21" s="13" t="s">
        <v>92</v>
      </c>
      <c r="J21" s="13" t="s">
        <v>92</v>
      </c>
      <c r="K21" s="13">
        <v>1514100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5400</v>
      </c>
      <c r="G22" s="13">
        <v>5400</v>
      </c>
      <c r="H22" s="13">
        <v>4300</v>
      </c>
      <c r="I22" s="13">
        <v>5400</v>
      </c>
      <c r="J22" s="13">
        <v>5400</v>
      </c>
      <c r="K22" s="13">
        <v>6500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261700</v>
      </c>
      <c r="H23" s="13">
        <v>249800</v>
      </c>
      <c r="I23" s="13" t="s">
        <v>92</v>
      </c>
      <c r="J23" s="13" t="s">
        <v>92</v>
      </c>
      <c r="K23" s="13">
        <v>1114600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61400</v>
      </c>
      <c r="H24" s="13">
        <v>57100</v>
      </c>
      <c r="I24" s="13" t="s">
        <v>92</v>
      </c>
      <c r="J24" s="13" t="s">
        <v>92</v>
      </c>
      <c r="K24" s="13">
        <v>253100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211100</v>
      </c>
      <c r="E26" s="13">
        <v>205700</v>
      </c>
      <c r="F26" s="13">
        <v>227200</v>
      </c>
      <c r="G26" s="13">
        <v>200300</v>
      </c>
      <c r="H26" s="13">
        <v>192800</v>
      </c>
      <c r="I26" s="13">
        <v>169100</v>
      </c>
      <c r="J26" s="13">
        <v>199200</v>
      </c>
      <c r="K26" s="13">
        <v>861500</v>
      </c>
    </row>
    <row r="27" spans="3:11" x14ac:dyDescent="0.2">
      <c r="C27" s="11" t="s">
        <v>38</v>
      </c>
      <c r="D27" s="13">
        <v>211100</v>
      </c>
      <c r="E27" s="13">
        <v>205700</v>
      </c>
      <c r="F27" s="13">
        <v>227200</v>
      </c>
      <c r="G27" s="13">
        <v>200300</v>
      </c>
      <c r="H27" s="13">
        <v>192800</v>
      </c>
      <c r="I27" s="13">
        <v>169100</v>
      </c>
      <c r="J27" s="13">
        <v>199200</v>
      </c>
      <c r="K27" s="13">
        <v>861500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63500</v>
      </c>
      <c r="H32" s="13">
        <v>59200</v>
      </c>
      <c r="I32" s="13" t="s">
        <v>92</v>
      </c>
      <c r="J32" s="13" t="s">
        <v>92</v>
      </c>
      <c r="K32" s="13">
        <v>56000</v>
      </c>
    </row>
    <row r="33" spans="2:11" x14ac:dyDescent="0.2">
      <c r="C33" s="11" t="s">
        <v>44</v>
      </c>
      <c r="D33" s="13">
        <v>211100</v>
      </c>
      <c r="E33" s="13">
        <v>205700</v>
      </c>
      <c r="F33" s="13">
        <v>227200</v>
      </c>
      <c r="G33" s="13">
        <v>200300</v>
      </c>
      <c r="H33" s="13">
        <v>191700</v>
      </c>
      <c r="I33" s="13">
        <v>169100</v>
      </c>
      <c r="J33" s="13">
        <v>199200</v>
      </c>
      <c r="K33" s="13">
        <v>861500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211100</v>
      </c>
      <c r="E35" s="13">
        <v>205700</v>
      </c>
      <c r="F35" s="13">
        <v>227200</v>
      </c>
      <c r="G35" s="13">
        <v>200300</v>
      </c>
      <c r="H35" s="13">
        <v>191700</v>
      </c>
      <c r="I35" s="13">
        <v>169100</v>
      </c>
      <c r="J35" s="13">
        <v>199200</v>
      </c>
      <c r="K35" s="13">
        <v>861500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581500</v>
      </c>
      <c r="E41" s="13">
        <v>429700</v>
      </c>
      <c r="F41" s="13">
        <v>459800</v>
      </c>
      <c r="G41" s="13">
        <v>471700</v>
      </c>
      <c r="H41" s="13">
        <v>725800</v>
      </c>
      <c r="I41" s="13">
        <v>854000</v>
      </c>
      <c r="J41" s="13" t="s">
        <v>92</v>
      </c>
      <c r="K41" s="13">
        <v>588000</v>
      </c>
    </row>
    <row r="42" spans="2:11" x14ac:dyDescent="0.2">
      <c r="C42" s="11" t="s">
        <v>50</v>
      </c>
      <c r="D42" s="13" t="s">
        <v>92</v>
      </c>
      <c r="E42" s="13">
        <v>137800</v>
      </c>
      <c r="F42" s="13" t="s">
        <v>92</v>
      </c>
      <c r="G42" s="13">
        <v>248800</v>
      </c>
      <c r="H42" s="13" t="s">
        <v>92</v>
      </c>
      <c r="I42" s="13">
        <v>338100</v>
      </c>
      <c r="J42" s="13" t="s">
        <v>92</v>
      </c>
      <c r="K42" s="13">
        <v>274600</v>
      </c>
    </row>
    <row r="43" spans="2:11" x14ac:dyDescent="0.2">
      <c r="C43" s="11" t="s">
        <v>51</v>
      </c>
      <c r="D43" s="13" t="s">
        <v>92</v>
      </c>
      <c r="E43" s="13">
        <v>852900</v>
      </c>
      <c r="F43" s="13" t="s">
        <v>92</v>
      </c>
      <c r="G43" s="13">
        <v>855100</v>
      </c>
      <c r="H43" s="13" t="s">
        <v>92</v>
      </c>
      <c r="I43" s="13">
        <v>779700</v>
      </c>
      <c r="J43" s="13" t="s">
        <v>92</v>
      </c>
      <c r="K43" s="13">
        <v>800100</v>
      </c>
    </row>
    <row r="44" spans="2:11" x14ac:dyDescent="0.2">
      <c r="C44" s="11" t="s">
        <v>52</v>
      </c>
      <c r="D44" s="13" t="s">
        <v>92</v>
      </c>
      <c r="E44" s="13">
        <v>52800</v>
      </c>
      <c r="F44" s="13" t="s">
        <v>92</v>
      </c>
      <c r="G44" s="13">
        <v>57100</v>
      </c>
      <c r="H44" s="13" t="s">
        <v>92</v>
      </c>
      <c r="I44" s="13">
        <v>39800</v>
      </c>
      <c r="J44" s="13" t="s">
        <v>92</v>
      </c>
      <c r="K44" s="13">
        <v>44200</v>
      </c>
    </row>
    <row r="45" spans="2:11" x14ac:dyDescent="0.2">
      <c r="C45" s="11" t="s">
        <v>53</v>
      </c>
      <c r="D45" s="13" t="s">
        <v>92</v>
      </c>
      <c r="E45" s="13">
        <v>25800</v>
      </c>
      <c r="F45" s="13" t="s">
        <v>92</v>
      </c>
      <c r="G45" s="13">
        <v>116300</v>
      </c>
      <c r="H45" s="13" t="s">
        <v>92</v>
      </c>
      <c r="I45" s="13">
        <v>0</v>
      </c>
      <c r="J45" s="13" t="s">
        <v>92</v>
      </c>
      <c r="K45" s="13">
        <v>21500</v>
      </c>
    </row>
    <row r="46" spans="2:11" x14ac:dyDescent="0.2">
      <c r="C46" s="11" t="s">
        <v>54</v>
      </c>
      <c r="D46" s="13" t="s">
        <v>92</v>
      </c>
      <c r="E46" s="13">
        <v>1499000</v>
      </c>
      <c r="F46" s="13" t="s">
        <v>92</v>
      </c>
      <c r="G46" s="13">
        <v>1748900</v>
      </c>
      <c r="H46" s="13" t="s">
        <v>92</v>
      </c>
      <c r="I46" s="13">
        <v>2011600</v>
      </c>
      <c r="J46" s="13" t="s">
        <v>92</v>
      </c>
      <c r="K46" s="13">
        <v>1728400</v>
      </c>
    </row>
    <row r="47" spans="2:11" x14ac:dyDescent="0.2">
      <c r="C47" s="11" t="s">
        <v>55</v>
      </c>
      <c r="D47" s="13" t="s">
        <v>92</v>
      </c>
      <c r="E47" s="13">
        <v>953100</v>
      </c>
      <c r="F47" s="13" t="s">
        <v>92</v>
      </c>
      <c r="G47" s="13">
        <v>930400</v>
      </c>
      <c r="H47" s="13" t="s">
        <v>92</v>
      </c>
      <c r="I47" s="13">
        <v>944400</v>
      </c>
      <c r="J47" s="13" t="s">
        <v>92</v>
      </c>
      <c r="K47" s="13">
        <v>733400</v>
      </c>
    </row>
    <row r="48" spans="2:11" x14ac:dyDescent="0.2">
      <c r="C48" s="11" t="s">
        <v>56</v>
      </c>
      <c r="D48" s="13" t="s">
        <v>92</v>
      </c>
      <c r="E48" s="13">
        <v>6909400</v>
      </c>
      <c r="F48" s="13" t="s">
        <v>92</v>
      </c>
      <c r="G48" s="13">
        <v>6744600</v>
      </c>
      <c r="H48" s="13" t="s">
        <v>92</v>
      </c>
      <c r="I48" s="13">
        <v>6748900</v>
      </c>
      <c r="J48" s="13" t="s">
        <v>92</v>
      </c>
      <c r="K48" s="13">
        <v>6743500</v>
      </c>
    </row>
    <row r="49" spans="3:11" x14ac:dyDescent="0.2">
      <c r="C49" s="11" t="s">
        <v>57</v>
      </c>
      <c r="D49" s="13" t="s">
        <v>92</v>
      </c>
      <c r="E49" s="13">
        <v>3105800</v>
      </c>
      <c r="F49" s="13" t="s">
        <v>92</v>
      </c>
      <c r="G49" s="13">
        <v>3139200</v>
      </c>
      <c r="H49" s="13" t="s">
        <v>92</v>
      </c>
      <c r="I49" s="13">
        <v>3237200</v>
      </c>
      <c r="J49" s="13" t="s">
        <v>92</v>
      </c>
      <c r="K49" s="13">
        <v>3323300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415700</v>
      </c>
      <c r="F52" s="13" t="s">
        <v>92</v>
      </c>
      <c r="G52" s="13">
        <v>506100</v>
      </c>
      <c r="H52" s="13" t="s">
        <v>92</v>
      </c>
      <c r="I52" s="13">
        <v>774300</v>
      </c>
      <c r="J52" s="13" t="s">
        <v>92</v>
      </c>
      <c r="K52" s="13">
        <v>793700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12883000</v>
      </c>
      <c r="F54" s="13" t="s">
        <v>92</v>
      </c>
      <c r="G54" s="13">
        <v>13069300</v>
      </c>
      <c r="H54" s="13" t="s">
        <v>92</v>
      </c>
      <c r="I54" s="13">
        <v>13716500</v>
      </c>
      <c r="J54" s="13" t="s">
        <v>92</v>
      </c>
      <c r="K54" s="13">
        <v>13322300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1227700</v>
      </c>
      <c r="F57" s="13" t="s">
        <v>92</v>
      </c>
      <c r="G57" s="13">
        <v>1233100</v>
      </c>
      <c r="H57" s="13" t="s">
        <v>92</v>
      </c>
      <c r="I57" s="13">
        <v>1266400</v>
      </c>
      <c r="J57" s="13" t="s">
        <v>92</v>
      </c>
      <c r="K57" s="13">
        <v>1247100</v>
      </c>
    </row>
    <row r="58" spans="3:11" x14ac:dyDescent="0.2">
      <c r="C58" s="11" t="s">
        <v>66</v>
      </c>
      <c r="D58" s="13" t="s">
        <v>92</v>
      </c>
      <c r="E58" s="13">
        <v>375800</v>
      </c>
      <c r="F58" s="13" t="s">
        <v>92</v>
      </c>
      <c r="G58" s="13">
        <v>1006900</v>
      </c>
      <c r="H58" s="13" t="s">
        <v>92</v>
      </c>
      <c r="I58" s="13">
        <v>876600</v>
      </c>
      <c r="J58" s="13" t="s">
        <v>92</v>
      </c>
      <c r="K58" s="13">
        <v>1303000</v>
      </c>
    </row>
    <row r="59" spans="3:11" x14ac:dyDescent="0.2">
      <c r="C59" s="11" t="s">
        <v>67</v>
      </c>
      <c r="D59" s="13" t="s">
        <v>92</v>
      </c>
      <c r="E59" s="13">
        <v>207800</v>
      </c>
      <c r="F59" s="13" t="s">
        <v>92</v>
      </c>
      <c r="G59" s="13">
        <v>210000</v>
      </c>
      <c r="H59" s="13" t="s">
        <v>92</v>
      </c>
      <c r="I59" s="13">
        <v>248800</v>
      </c>
      <c r="J59" s="13" t="s">
        <v>92</v>
      </c>
      <c r="K59" s="13">
        <v>278900</v>
      </c>
    </row>
    <row r="60" spans="3:11" x14ac:dyDescent="0.2">
      <c r="C60" s="11" t="s">
        <v>68</v>
      </c>
      <c r="D60" s="13" t="s">
        <v>92</v>
      </c>
      <c r="E60" s="13">
        <v>1811300</v>
      </c>
      <c r="F60" s="13" t="s">
        <v>92</v>
      </c>
      <c r="G60" s="13">
        <v>2449900</v>
      </c>
      <c r="H60" s="13" t="s">
        <v>92</v>
      </c>
      <c r="I60" s="13">
        <v>2391800</v>
      </c>
      <c r="J60" s="13" t="s">
        <v>92</v>
      </c>
      <c r="K60" s="13">
        <v>2829000</v>
      </c>
    </row>
    <row r="61" spans="3:11" x14ac:dyDescent="0.2">
      <c r="C61" s="11" t="s">
        <v>69</v>
      </c>
      <c r="D61" s="13">
        <v>6262200</v>
      </c>
      <c r="E61" s="13">
        <v>6397900</v>
      </c>
      <c r="F61" s="13">
        <v>6453900</v>
      </c>
      <c r="G61" s="13">
        <v>6558300</v>
      </c>
      <c r="H61" s="13">
        <v>6265400</v>
      </c>
      <c r="I61" s="13">
        <v>7326200</v>
      </c>
      <c r="J61" s="13">
        <v>0</v>
      </c>
      <c r="K61" s="13">
        <v>6468900</v>
      </c>
    </row>
    <row r="62" spans="3:11" x14ac:dyDescent="0.2">
      <c r="C62" s="11" t="s">
        <v>70</v>
      </c>
      <c r="D62" s="13" t="s">
        <v>92</v>
      </c>
      <c r="E62" s="13">
        <v>740900</v>
      </c>
      <c r="F62" s="13" t="s">
        <v>92</v>
      </c>
      <c r="G62" s="13">
        <v>636400</v>
      </c>
      <c r="H62" s="13" t="s">
        <v>92</v>
      </c>
      <c r="I62" s="13">
        <v>520100</v>
      </c>
      <c r="J62" s="13" t="s">
        <v>92</v>
      </c>
      <c r="K62" s="13">
        <v>548100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8952300</v>
      </c>
      <c r="F66" s="13" t="s">
        <v>92</v>
      </c>
      <c r="G66" s="13">
        <v>9646900</v>
      </c>
      <c r="H66" s="13" t="s">
        <v>92</v>
      </c>
      <c r="I66" s="13">
        <v>10240200</v>
      </c>
      <c r="J66" s="13" t="s">
        <v>92</v>
      </c>
      <c r="K66" s="13">
        <v>9847200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-5882000</v>
      </c>
      <c r="F72" s="13" t="s">
        <v>92</v>
      </c>
      <c r="G72" s="13">
        <v>-6172800</v>
      </c>
      <c r="H72" s="13" t="s">
        <v>92</v>
      </c>
      <c r="I72" s="13">
        <v>-6333200</v>
      </c>
      <c r="J72" s="13" t="s">
        <v>92</v>
      </c>
      <c r="K72" s="13">
        <v>-6334300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4085800</v>
      </c>
      <c r="E76" s="13">
        <v>3930700</v>
      </c>
      <c r="F76" s="13">
        <v>3671200</v>
      </c>
      <c r="G76" s="13">
        <v>3422400</v>
      </c>
      <c r="H76" s="13">
        <v>3637800</v>
      </c>
      <c r="I76" s="13">
        <v>3476200</v>
      </c>
      <c r="J76" s="13">
        <v>3370700</v>
      </c>
      <c r="K76" s="13">
        <v>3475200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211100</v>
      </c>
      <c r="E81" s="13">
        <v>205700</v>
      </c>
      <c r="F81" s="13">
        <v>227200</v>
      </c>
      <c r="G81" s="13">
        <v>200300</v>
      </c>
      <c r="H81" s="13">
        <v>191700</v>
      </c>
      <c r="I81" s="13">
        <v>169100</v>
      </c>
      <c r="J81" s="13">
        <v>199200</v>
      </c>
      <c r="K81" s="13">
        <v>861500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-391000</v>
      </c>
      <c r="F91" s="13">
        <v>-257000</v>
      </c>
      <c r="G91" s="13">
        <v>-301000</v>
      </c>
      <c r="H91" s="13">
        <v>-257000</v>
      </c>
      <c r="I91" s="13">
        <v>-336000</v>
      </c>
      <c r="J91" s="13">
        <v>-254000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2672700</v>
      </c>
      <c r="E8" s="13">
        <v>1995400</v>
      </c>
      <c r="F8" s="13">
        <v>393600</v>
      </c>
      <c r="G8" s="13">
        <v>1191800</v>
      </c>
      <c r="H8" s="13">
        <v>4195800</v>
      </c>
      <c r="I8" s="13">
        <v>4648100</v>
      </c>
      <c r="J8" s="13">
        <v>3258500</v>
      </c>
      <c r="K8" s="13">
        <v>4598400</v>
      </c>
    </row>
    <row r="9" spans="1:11" x14ac:dyDescent="0.2">
      <c r="C9" s="11" t="s">
        <v>22</v>
      </c>
      <c r="D9" s="13">
        <v>1745400</v>
      </c>
      <c r="E9" s="13">
        <v>1417400</v>
      </c>
      <c r="F9" s="13">
        <v>181400</v>
      </c>
      <c r="G9" s="13">
        <v>1036000</v>
      </c>
      <c r="H9" s="13">
        <v>1729300</v>
      </c>
      <c r="I9" s="13">
        <v>1956800</v>
      </c>
      <c r="J9" s="13">
        <v>625800</v>
      </c>
      <c r="K9" s="13">
        <v>1563000</v>
      </c>
    </row>
    <row r="10" spans="1:11" x14ac:dyDescent="0.2">
      <c r="C10" s="11" t="s">
        <v>23</v>
      </c>
      <c r="D10" s="13">
        <v>927300</v>
      </c>
      <c r="E10" s="13">
        <v>578000</v>
      </c>
      <c r="F10" s="13">
        <v>212200</v>
      </c>
      <c r="G10" s="13">
        <v>155800</v>
      </c>
      <c r="H10" s="13">
        <v>2466500</v>
      </c>
      <c r="I10" s="13">
        <v>2691300</v>
      </c>
      <c r="J10" s="13">
        <v>2632700</v>
      </c>
      <c r="K10" s="13">
        <v>3035400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14800</v>
      </c>
      <c r="E15" s="13">
        <v>14200</v>
      </c>
      <c r="F15" s="13">
        <v>12900</v>
      </c>
      <c r="G15" s="13">
        <v>12700</v>
      </c>
      <c r="H15" s="13">
        <v>12900</v>
      </c>
      <c r="I15" s="13">
        <v>11300</v>
      </c>
      <c r="J15" s="13">
        <v>11300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2627100</v>
      </c>
      <c r="E17" s="13">
        <v>2071500</v>
      </c>
      <c r="F17" s="13">
        <v>875900</v>
      </c>
      <c r="G17" s="13">
        <v>1739700</v>
      </c>
      <c r="H17" s="13">
        <v>3291200</v>
      </c>
      <c r="I17" s="13">
        <v>3350000</v>
      </c>
      <c r="J17" s="13">
        <v>2114000</v>
      </c>
      <c r="K17" s="13">
        <v>3131900</v>
      </c>
    </row>
    <row r="18" spans="3:11" x14ac:dyDescent="0.2">
      <c r="C18" s="11" t="s">
        <v>30</v>
      </c>
      <c r="D18" s="13">
        <v>45600</v>
      </c>
      <c r="E18" s="13">
        <v>-76100</v>
      </c>
      <c r="F18" s="13">
        <v>-482300</v>
      </c>
      <c r="G18" s="13">
        <v>-547900</v>
      </c>
      <c r="H18" s="13">
        <v>904600</v>
      </c>
      <c r="I18" s="13">
        <v>1298100</v>
      </c>
      <c r="J18" s="13">
        <v>1144500</v>
      </c>
      <c r="K18" s="13">
        <v>1466500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554200</v>
      </c>
      <c r="E20" s="13">
        <v>415500</v>
      </c>
      <c r="F20" s="13">
        <v>-1346500</v>
      </c>
      <c r="G20" s="13">
        <v>1929100</v>
      </c>
      <c r="H20" s="13">
        <v>397700</v>
      </c>
      <c r="I20" s="13">
        <v>2641000</v>
      </c>
      <c r="J20" s="13">
        <v>3727100</v>
      </c>
      <c r="K20" s="13">
        <v>3139400</v>
      </c>
    </row>
    <row r="21" spans="3:11" x14ac:dyDescent="0.2">
      <c r="C21" s="11" t="s">
        <v>33</v>
      </c>
      <c r="D21" s="13">
        <v>600400</v>
      </c>
      <c r="E21" s="13">
        <v>340700</v>
      </c>
      <c r="F21" s="13">
        <v>-1828600</v>
      </c>
      <c r="G21" s="13">
        <v>1393900</v>
      </c>
      <c r="H21" s="13">
        <v>1303900</v>
      </c>
      <c r="I21" s="13">
        <v>3939100</v>
      </c>
      <c r="J21" s="13">
        <v>4871900</v>
      </c>
      <c r="K21" s="13">
        <v>4616900</v>
      </c>
    </row>
    <row r="22" spans="3:11" x14ac:dyDescent="0.2">
      <c r="C22" s="11" t="s">
        <v>34</v>
      </c>
      <c r="D22" s="13">
        <v>548800</v>
      </c>
      <c r="E22" s="13">
        <v>391500</v>
      </c>
      <c r="F22" s="13">
        <v>328700</v>
      </c>
      <c r="G22" s="13">
        <v>281800</v>
      </c>
      <c r="H22" s="13">
        <v>275400</v>
      </c>
      <c r="I22" s="13">
        <v>278200</v>
      </c>
      <c r="J22" s="13">
        <v>265100</v>
      </c>
      <c r="K22" s="13">
        <v>251800</v>
      </c>
    </row>
    <row r="23" spans="3:11" x14ac:dyDescent="0.2">
      <c r="C23" s="11" t="s">
        <v>35</v>
      </c>
      <c r="D23" s="13">
        <v>51000</v>
      </c>
      <c r="E23" s="13">
        <v>-52200</v>
      </c>
      <c r="F23" s="13">
        <v>-2157500</v>
      </c>
      <c r="G23" s="13">
        <v>1099400</v>
      </c>
      <c r="H23" s="13">
        <v>1026900</v>
      </c>
      <c r="I23" s="13">
        <v>3660900</v>
      </c>
      <c r="J23" s="13">
        <v>4606500</v>
      </c>
      <c r="K23" s="13">
        <v>4354100</v>
      </c>
    </row>
    <row r="24" spans="3:11" x14ac:dyDescent="0.2">
      <c r="C24" s="11" t="s">
        <v>36</v>
      </c>
      <c r="D24" s="13">
        <v>93200</v>
      </c>
      <c r="E24" s="13">
        <v>27400</v>
      </c>
      <c r="F24" s="13">
        <v>-153100</v>
      </c>
      <c r="G24" s="13">
        <v>-3200</v>
      </c>
      <c r="H24" s="13">
        <v>191600</v>
      </c>
      <c r="I24" s="13">
        <v>379300</v>
      </c>
      <c r="J24" s="13">
        <v>343700</v>
      </c>
      <c r="K24" s="13">
        <v>438700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-79600</v>
      </c>
      <c r="F26" s="13">
        <v>-2004400</v>
      </c>
      <c r="G26" s="13">
        <v>1102600</v>
      </c>
      <c r="H26" s="13">
        <v>835300</v>
      </c>
      <c r="I26" s="13">
        <v>3281600</v>
      </c>
      <c r="J26" s="13">
        <v>4262900</v>
      </c>
      <c r="K26" s="13">
        <v>3915400</v>
      </c>
    </row>
    <row r="27" spans="3:11" x14ac:dyDescent="0.2">
      <c r="C27" s="11" t="s">
        <v>38</v>
      </c>
      <c r="D27" s="13">
        <v>83200</v>
      </c>
      <c r="E27" s="13">
        <v>-91600</v>
      </c>
      <c r="F27" s="13">
        <v>-827900</v>
      </c>
      <c r="G27" s="13">
        <v>-73800</v>
      </c>
      <c r="H27" s="13">
        <v>507600</v>
      </c>
      <c r="I27" s="13">
        <v>1131400</v>
      </c>
      <c r="J27" s="13">
        <v>1277700</v>
      </c>
      <c r="K27" s="13">
        <v>1644200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-554200</v>
      </c>
      <c r="E32" s="13">
        <v>-415500</v>
      </c>
      <c r="F32" s="13">
        <v>1346500</v>
      </c>
      <c r="G32" s="13">
        <v>-1929100</v>
      </c>
      <c r="H32" s="13">
        <v>-397700</v>
      </c>
      <c r="I32" s="13">
        <v>-2641000</v>
      </c>
      <c r="J32" s="13">
        <v>-3727100</v>
      </c>
      <c r="K32" s="13">
        <v>-3139400</v>
      </c>
    </row>
    <row r="33" spans="2:11" x14ac:dyDescent="0.2">
      <c r="C33" s="11" t="s">
        <v>44</v>
      </c>
      <c r="D33" s="13">
        <v>83200</v>
      </c>
      <c r="E33" s="13">
        <v>-91600</v>
      </c>
      <c r="F33" s="13">
        <v>-827900</v>
      </c>
      <c r="G33" s="13">
        <v>-73800</v>
      </c>
      <c r="H33" s="13">
        <v>507600</v>
      </c>
      <c r="I33" s="13">
        <v>1131400</v>
      </c>
      <c r="J33" s="13">
        <v>1277700</v>
      </c>
      <c r="K33" s="13">
        <v>1644200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-91600</v>
      </c>
      <c r="F35" s="13">
        <v>-827900</v>
      </c>
      <c r="G35" s="13">
        <v>-73800</v>
      </c>
      <c r="H35" s="13">
        <v>507600</v>
      </c>
      <c r="I35" s="13">
        <v>1131400</v>
      </c>
      <c r="J35" s="13">
        <v>1277700</v>
      </c>
      <c r="K35" s="13">
        <v>1644200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12823600</v>
      </c>
      <c r="E41" s="13">
        <v>11058800</v>
      </c>
      <c r="F41" s="13">
        <v>11851200</v>
      </c>
      <c r="G41" s="13">
        <v>12914900</v>
      </c>
      <c r="H41" s="13">
        <v>10091600</v>
      </c>
      <c r="I41" s="13">
        <v>11973600</v>
      </c>
      <c r="J41" s="13">
        <v>11662300</v>
      </c>
      <c r="K41" s="13">
        <v>10498700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410300</v>
      </c>
      <c r="E43" s="13">
        <v>331300</v>
      </c>
      <c r="F43" s="13">
        <v>198900</v>
      </c>
      <c r="G43" s="13">
        <v>259000</v>
      </c>
      <c r="H43" s="13">
        <v>590400</v>
      </c>
      <c r="I43" s="13">
        <v>522600</v>
      </c>
      <c r="J43" s="13">
        <v>521900</v>
      </c>
      <c r="K43" s="13">
        <v>392200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48200</v>
      </c>
      <c r="E45" s="13">
        <v>59800</v>
      </c>
      <c r="F45" s="13">
        <v>50500</v>
      </c>
      <c r="G45" s="13">
        <v>37100</v>
      </c>
      <c r="H45" s="13">
        <v>29300</v>
      </c>
      <c r="I45" s="13">
        <v>33700</v>
      </c>
      <c r="J45" s="13">
        <v>21500</v>
      </c>
      <c r="K45" s="13">
        <v>24500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218237900</v>
      </c>
      <c r="E47" s="13">
        <v>209863800</v>
      </c>
      <c r="F47" s="13">
        <v>209251200</v>
      </c>
      <c r="G47" s="13">
        <v>212847900</v>
      </c>
      <c r="H47" s="13">
        <v>213763500</v>
      </c>
      <c r="I47" s="13">
        <v>212226000</v>
      </c>
      <c r="J47" s="13">
        <v>185534800</v>
      </c>
      <c r="K47" s="13">
        <v>175488700</v>
      </c>
    </row>
    <row r="48" spans="2:11" x14ac:dyDescent="0.2">
      <c r="C48" s="11" t="s">
        <v>56</v>
      </c>
      <c r="D48" s="13">
        <v>1377000</v>
      </c>
      <c r="E48" s="13">
        <v>1250600</v>
      </c>
      <c r="F48" s="13">
        <v>1259700</v>
      </c>
      <c r="G48" s="13">
        <v>1210900</v>
      </c>
      <c r="H48" s="13">
        <v>1209400</v>
      </c>
      <c r="I48" s="13">
        <v>1200800</v>
      </c>
      <c r="J48" s="13">
        <v>1189100</v>
      </c>
      <c r="K48" s="13">
        <v>1135400</v>
      </c>
    </row>
    <row r="49" spans="3:11" x14ac:dyDescent="0.2">
      <c r="C49" s="11" t="s">
        <v>57</v>
      </c>
      <c r="D49" s="13">
        <v>4064800</v>
      </c>
      <c r="E49" s="13">
        <v>3762100</v>
      </c>
      <c r="F49" s="13">
        <v>3814800</v>
      </c>
      <c r="G49" s="13">
        <v>1564800</v>
      </c>
      <c r="H49" s="13">
        <v>1490600</v>
      </c>
      <c r="I49" s="13">
        <v>1362600</v>
      </c>
      <c r="J49" s="13">
        <v>1277600</v>
      </c>
      <c r="K49" s="13">
        <v>1173300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640600</v>
      </c>
      <c r="F52" s="13">
        <v>638300</v>
      </c>
      <c r="G52" s="13">
        <v>739000</v>
      </c>
      <c r="H52" s="13">
        <v>538400</v>
      </c>
      <c r="I52" s="13">
        <v>649400</v>
      </c>
      <c r="J52" s="13">
        <v>466400</v>
      </c>
      <c r="K52" s="13">
        <v>584500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277077200</v>
      </c>
      <c r="E54" s="13">
        <v>266248600</v>
      </c>
      <c r="F54" s="13">
        <v>266075100</v>
      </c>
      <c r="G54" s="13">
        <v>266291000</v>
      </c>
      <c r="H54" s="13">
        <v>264285400</v>
      </c>
      <c r="I54" s="13">
        <v>265799700</v>
      </c>
      <c r="J54" s="13">
        <v>229234900</v>
      </c>
      <c r="K54" s="13">
        <v>216445100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2089300</v>
      </c>
      <c r="E57" s="13">
        <v>2234500</v>
      </c>
      <c r="F57" s="13">
        <v>2684800</v>
      </c>
      <c r="G57" s="13">
        <v>3308900</v>
      </c>
      <c r="H57" s="13">
        <v>3837900</v>
      </c>
      <c r="I57" s="13">
        <v>3724600</v>
      </c>
      <c r="J57" s="13">
        <v>3355700</v>
      </c>
      <c r="K57" s="13">
        <v>2939100</v>
      </c>
    </row>
    <row r="58" spans="3:11" x14ac:dyDescent="0.2">
      <c r="C58" s="11" t="s">
        <v>66</v>
      </c>
      <c r="D58" s="13">
        <v>158800</v>
      </c>
      <c r="E58" s="13">
        <v>87900</v>
      </c>
      <c r="F58" s="13">
        <v>85800</v>
      </c>
      <c r="G58" s="13">
        <v>136100</v>
      </c>
      <c r="H58" s="13">
        <v>249400</v>
      </c>
      <c r="I58" s="13">
        <v>262200</v>
      </c>
      <c r="J58" s="13">
        <v>292100</v>
      </c>
      <c r="K58" s="13">
        <v>243500</v>
      </c>
    </row>
    <row r="59" spans="3:11" x14ac:dyDescent="0.2">
      <c r="C59" s="11" t="s">
        <v>67</v>
      </c>
      <c r="D59" s="13">
        <v>28919600</v>
      </c>
      <c r="E59" s="13">
        <v>27946400</v>
      </c>
      <c r="F59" s="13">
        <v>29313800</v>
      </c>
      <c r="G59" s="13">
        <v>27783600</v>
      </c>
      <c r="H59" s="13">
        <v>27833900</v>
      </c>
      <c r="I59" s="13">
        <v>29620500</v>
      </c>
      <c r="J59" s="13">
        <v>19581900</v>
      </c>
      <c r="K59" s="13">
        <v>19011600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42726800</v>
      </c>
      <c r="E61" s="13">
        <v>40178700</v>
      </c>
      <c r="F61" s="13">
        <v>39152900</v>
      </c>
      <c r="G61" s="13">
        <v>38142600</v>
      </c>
      <c r="H61" s="13">
        <v>38577800</v>
      </c>
      <c r="I61" s="13">
        <v>41151100</v>
      </c>
      <c r="J61" s="13">
        <v>37752400</v>
      </c>
      <c r="K61" s="13">
        <v>36069800</v>
      </c>
    </row>
    <row r="62" spans="3:11" x14ac:dyDescent="0.2">
      <c r="C62" s="11" t="s">
        <v>70</v>
      </c>
      <c r="D62" s="13">
        <v>1723800</v>
      </c>
      <c r="E62" s="13">
        <v>1980600</v>
      </c>
      <c r="F62" s="13">
        <v>233700</v>
      </c>
      <c r="G62" s="13">
        <v>846600</v>
      </c>
      <c r="H62" s="13">
        <v>978700</v>
      </c>
      <c r="I62" s="13">
        <v>1167700</v>
      </c>
      <c r="J62" s="13">
        <v>971500</v>
      </c>
      <c r="K62" s="13">
        <v>729100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259348400</v>
      </c>
      <c r="E66" s="13">
        <v>248797600</v>
      </c>
      <c r="F66" s="13">
        <v>247002400</v>
      </c>
      <c r="G66" s="13">
        <v>250576700</v>
      </c>
      <c r="H66" s="13">
        <v>246703300</v>
      </c>
      <c r="I66" s="13">
        <v>248866700</v>
      </c>
      <c r="J66" s="13">
        <v>213166500</v>
      </c>
      <c r="K66" s="13">
        <v>201769100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1115800</v>
      </c>
      <c r="E70" s="13">
        <v>1115800</v>
      </c>
      <c r="F70" s="13">
        <v>1115800</v>
      </c>
      <c r="G70" s="13">
        <v>1118400</v>
      </c>
      <c r="H70" s="13">
        <v>1118400</v>
      </c>
      <c r="I70" s="13">
        <v>1118500</v>
      </c>
      <c r="J70" s="13">
        <v>1268100</v>
      </c>
      <c r="K70" s="13">
        <v>1601100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6315700</v>
      </c>
      <c r="E72" s="13">
        <v>6366000</v>
      </c>
      <c r="F72" s="13">
        <v>6590900</v>
      </c>
      <c r="G72" s="13">
        <v>7510700</v>
      </c>
      <c r="H72" s="13">
        <v>7670200</v>
      </c>
      <c r="I72" s="13">
        <v>7247400</v>
      </c>
      <c r="J72" s="13">
        <v>6200600</v>
      </c>
      <c r="K72" s="13">
        <v>5007200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16613000</v>
      </c>
      <c r="E76" s="13">
        <v>16335300</v>
      </c>
      <c r="F76" s="13">
        <v>17956900</v>
      </c>
      <c r="G76" s="13">
        <v>14595900</v>
      </c>
      <c r="H76" s="13">
        <v>16463800</v>
      </c>
      <c r="I76" s="13">
        <v>15814500</v>
      </c>
      <c r="J76" s="13">
        <v>14800300</v>
      </c>
      <c r="K76" s="13">
        <v>13075000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83200</v>
      </c>
      <c r="E81" s="13">
        <v>-91600</v>
      </c>
      <c r="F81" s="13">
        <v>-827900</v>
      </c>
      <c r="G81" s="13">
        <v>-73800</v>
      </c>
      <c r="H81" s="13">
        <v>507600</v>
      </c>
      <c r="I81" s="13">
        <v>1131400</v>
      </c>
      <c r="J81" s="13">
        <v>1277700</v>
      </c>
      <c r="K81" s="13">
        <v>1644200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-647500</v>
      </c>
      <c r="E89" s="13">
        <v>-1485100</v>
      </c>
      <c r="F89" s="13">
        <v>-4063500</v>
      </c>
      <c r="G89" s="13">
        <v>916800</v>
      </c>
      <c r="H89" s="13">
        <v>-3618200</v>
      </c>
      <c r="I89" s="13">
        <v>-2251200</v>
      </c>
      <c r="J89" s="13">
        <v>-1234100</v>
      </c>
      <c r="K89" s="13">
        <v>-73200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-24400</v>
      </c>
      <c r="F91" s="13">
        <v>-22300</v>
      </c>
      <c r="G91" s="13">
        <v>-11900</v>
      </c>
      <c r="H91" s="13">
        <v>-19500</v>
      </c>
      <c r="I91" s="13">
        <v>-33000</v>
      </c>
      <c r="J91" s="13">
        <v>-21800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-2966100</v>
      </c>
      <c r="E94" s="13">
        <v>-3589100</v>
      </c>
      <c r="F94" s="13">
        <v>-5094200</v>
      </c>
      <c r="G94" s="13">
        <v>-1997800</v>
      </c>
      <c r="H94" s="13">
        <v>-2588300</v>
      </c>
      <c r="I94" s="13">
        <v>-4468700</v>
      </c>
      <c r="J94" s="13">
        <v>-2172500</v>
      </c>
      <c r="K94" s="13">
        <v>-376000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-133500</v>
      </c>
      <c r="E96" s="13">
        <v>-133300</v>
      </c>
      <c r="F96" s="13">
        <v>-91900</v>
      </c>
      <c r="G96" s="13">
        <v>-85700</v>
      </c>
      <c r="H96" s="13">
        <v>-84800</v>
      </c>
      <c r="I96" s="13">
        <v>-84500</v>
      </c>
      <c r="J96" s="13">
        <v>-84300</v>
      </c>
      <c r="K96" s="13">
        <v>-77800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5404300</v>
      </c>
      <c r="E100" s="13">
        <v>4346000</v>
      </c>
      <c r="F100" s="13">
        <v>8158500</v>
      </c>
      <c r="G100" s="13">
        <v>4146500</v>
      </c>
      <c r="H100" s="13">
        <v>4237900</v>
      </c>
      <c r="I100" s="13">
        <v>7231400</v>
      </c>
      <c r="J100" s="13">
        <v>4435600</v>
      </c>
      <c r="K100" s="13">
        <v>4459100</v>
      </c>
    </row>
    <row r="101" spans="3:11" x14ac:dyDescent="0.2">
      <c r="C101" s="11" t="s">
        <v>19</v>
      </c>
      <c r="D101" s="13">
        <v>-35200</v>
      </c>
      <c r="E101" s="13">
        <v>-14200</v>
      </c>
      <c r="F101" s="13">
        <v>-171000</v>
      </c>
      <c r="G101" s="13">
        <v>-49400</v>
      </c>
      <c r="H101" s="13">
        <v>-17900</v>
      </c>
      <c r="I101" s="13">
        <v>-17000</v>
      </c>
      <c r="J101" s="13">
        <v>11700</v>
      </c>
      <c r="K101" s="13">
        <v>-25700</v>
      </c>
    </row>
    <row r="102" spans="3:11" x14ac:dyDescent="0.2">
      <c r="C102" s="11" t="s">
        <v>20</v>
      </c>
      <c r="D102" s="13">
        <v>1755500</v>
      </c>
      <c r="E102" s="13">
        <v>-742400</v>
      </c>
      <c r="F102" s="13">
        <v>-1170100</v>
      </c>
      <c r="G102" s="13">
        <v>3016100</v>
      </c>
      <c r="H102" s="13">
        <v>-1986500</v>
      </c>
      <c r="I102" s="13">
        <v>494500</v>
      </c>
      <c r="J102" s="13">
        <v>1040700</v>
      </c>
      <c r="K102" s="13">
        <v>3984200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2432600</v>
      </c>
      <c r="E8" s="13">
        <v>2983900</v>
      </c>
      <c r="F8" s="13">
        <v>2724400</v>
      </c>
      <c r="G8" s="13">
        <v>2486700</v>
      </c>
      <c r="H8" s="13">
        <v>2288700</v>
      </c>
      <c r="I8" s="13">
        <v>2352600</v>
      </c>
      <c r="J8" s="13">
        <v>2083800</v>
      </c>
      <c r="K8" s="13">
        <v>1925500</v>
      </c>
    </row>
    <row r="9" spans="1:11" x14ac:dyDescent="0.2">
      <c r="C9" s="11" t="s">
        <v>22</v>
      </c>
      <c r="D9" s="13">
        <v>956000</v>
      </c>
      <c r="E9" s="13">
        <v>1167900</v>
      </c>
      <c r="F9" s="13">
        <v>994700</v>
      </c>
      <c r="G9" s="13">
        <v>933500</v>
      </c>
      <c r="H9" s="13">
        <v>849400</v>
      </c>
      <c r="I9" s="13">
        <v>867100</v>
      </c>
      <c r="J9" s="13">
        <v>772700</v>
      </c>
      <c r="K9" s="13">
        <v>772300</v>
      </c>
    </row>
    <row r="10" spans="1:11" x14ac:dyDescent="0.2">
      <c r="C10" s="11" t="s">
        <v>23</v>
      </c>
      <c r="D10" s="13">
        <v>1476600</v>
      </c>
      <c r="E10" s="13">
        <v>1816000</v>
      </c>
      <c r="F10" s="13">
        <v>1729700</v>
      </c>
      <c r="G10" s="13">
        <v>1553200</v>
      </c>
      <c r="H10" s="13">
        <v>1439300</v>
      </c>
      <c r="I10" s="13">
        <v>1485500</v>
      </c>
      <c r="J10" s="13">
        <v>1311100</v>
      </c>
      <c r="K10" s="13">
        <v>1153200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328200</v>
      </c>
      <c r="E12" s="13">
        <v>332800</v>
      </c>
      <c r="F12" s="13">
        <v>318500</v>
      </c>
      <c r="G12" s="13">
        <v>296900</v>
      </c>
      <c r="H12" s="13">
        <v>285200</v>
      </c>
      <c r="I12" s="13">
        <v>265000</v>
      </c>
      <c r="J12" s="13">
        <v>258100</v>
      </c>
      <c r="K12" s="13">
        <v>241400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49300</v>
      </c>
      <c r="E14" s="13">
        <v>40800</v>
      </c>
      <c r="F14" s="13">
        <v>59800</v>
      </c>
      <c r="G14" s="13">
        <v>45100</v>
      </c>
      <c r="H14" s="13">
        <v>42700</v>
      </c>
      <c r="I14" s="13">
        <v>41100</v>
      </c>
      <c r="J14" s="13">
        <v>40900</v>
      </c>
      <c r="K14" s="13">
        <v>0</v>
      </c>
    </row>
    <row r="15" spans="1:11" x14ac:dyDescent="0.2">
      <c r="C15" s="11" t="s">
        <v>28</v>
      </c>
      <c r="D15" s="13">
        <v>19700</v>
      </c>
      <c r="E15" s="13">
        <v>20200</v>
      </c>
      <c r="F15" s="13">
        <v>20200</v>
      </c>
      <c r="G15" s="13">
        <v>20200</v>
      </c>
      <c r="H15" s="13">
        <v>15100</v>
      </c>
      <c r="I15" s="13">
        <v>12400</v>
      </c>
      <c r="J15" s="13">
        <v>12400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1572000</v>
      </c>
      <c r="E17" s="13">
        <v>1784700</v>
      </c>
      <c r="F17" s="13">
        <v>1627000</v>
      </c>
      <c r="G17" s="13">
        <v>1512200</v>
      </c>
      <c r="H17" s="13">
        <v>1393800</v>
      </c>
      <c r="I17" s="13">
        <v>1386700</v>
      </c>
      <c r="J17" s="13">
        <v>1265000</v>
      </c>
      <c r="K17" s="13">
        <v>1205700</v>
      </c>
    </row>
    <row r="18" spans="3:11" x14ac:dyDescent="0.2">
      <c r="C18" s="11" t="s">
        <v>30</v>
      </c>
      <c r="D18" s="13">
        <v>860600</v>
      </c>
      <c r="E18" s="13">
        <v>1199200</v>
      </c>
      <c r="F18" s="13">
        <v>1097400</v>
      </c>
      <c r="G18" s="13">
        <v>974500</v>
      </c>
      <c r="H18" s="13">
        <v>894900</v>
      </c>
      <c r="I18" s="13">
        <v>965900</v>
      </c>
      <c r="J18" s="13">
        <v>818800</v>
      </c>
      <c r="K18" s="13">
        <v>719800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18100</v>
      </c>
      <c r="F20" s="13">
        <v>47000</v>
      </c>
      <c r="G20" s="13">
        <v>19400</v>
      </c>
      <c r="H20" s="13">
        <v>-8700</v>
      </c>
      <c r="I20" s="13">
        <v>-1200</v>
      </c>
      <c r="J20" s="13">
        <v>-14100</v>
      </c>
      <c r="K20" s="13">
        <v>29000</v>
      </c>
    </row>
    <row r="21" spans="3:11" x14ac:dyDescent="0.2">
      <c r="C21" s="11" t="s">
        <v>33</v>
      </c>
      <c r="D21" s="13">
        <v>980300</v>
      </c>
      <c r="E21" s="13">
        <v>1320800</v>
      </c>
      <c r="F21" s="13">
        <v>1246400</v>
      </c>
      <c r="G21" s="13">
        <v>1094700</v>
      </c>
      <c r="H21" s="13">
        <v>978400</v>
      </c>
      <c r="I21" s="13">
        <v>1050300</v>
      </c>
      <c r="J21" s="13">
        <v>889500</v>
      </c>
      <c r="K21" s="13">
        <v>833500</v>
      </c>
    </row>
    <row r="22" spans="3:11" x14ac:dyDescent="0.2">
      <c r="C22" s="11" t="s">
        <v>34</v>
      </c>
      <c r="D22" s="13">
        <v>74800</v>
      </c>
      <c r="E22" s="13">
        <v>74300</v>
      </c>
      <c r="F22" s="13">
        <v>74400</v>
      </c>
      <c r="G22" s="13">
        <v>44200</v>
      </c>
      <c r="H22" s="13">
        <v>40000</v>
      </c>
      <c r="I22" s="13">
        <v>37900</v>
      </c>
      <c r="J22" s="13">
        <v>38300</v>
      </c>
      <c r="K22" s="13">
        <v>40000</v>
      </c>
    </row>
    <row r="23" spans="3:11" x14ac:dyDescent="0.2">
      <c r="C23" s="11" t="s">
        <v>35</v>
      </c>
      <c r="D23" s="13">
        <v>800700</v>
      </c>
      <c r="E23" s="13">
        <v>1143000</v>
      </c>
      <c r="F23" s="13">
        <v>1070000</v>
      </c>
      <c r="G23" s="13">
        <v>949700</v>
      </c>
      <c r="H23" s="13">
        <v>846300</v>
      </c>
      <c r="I23" s="13">
        <v>926900</v>
      </c>
      <c r="J23" s="13">
        <v>766300</v>
      </c>
      <c r="K23" s="13">
        <v>708800</v>
      </c>
    </row>
    <row r="24" spans="3:11" x14ac:dyDescent="0.2">
      <c r="C24" s="11" t="s">
        <v>36</v>
      </c>
      <c r="D24" s="13">
        <v>102800</v>
      </c>
      <c r="E24" s="13">
        <v>164200</v>
      </c>
      <c r="F24" s="13">
        <v>44000</v>
      </c>
      <c r="G24" s="13">
        <v>144300</v>
      </c>
      <c r="H24" s="13">
        <v>115600</v>
      </c>
      <c r="I24" s="13">
        <v>209400</v>
      </c>
      <c r="J24" s="13">
        <v>-302100</v>
      </c>
      <c r="K24" s="13">
        <v>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697800</v>
      </c>
      <c r="E26" s="13">
        <v>978800</v>
      </c>
      <c r="F26" s="13">
        <v>1026100</v>
      </c>
      <c r="G26" s="13">
        <v>805400</v>
      </c>
      <c r="H26" s="13">
        <v>730700</v>
      </c>
      <c r="I26" s="13">
        <v>717500</v>
      </c>
      <c r="J26" s="13">
        <v>1068500</v>
      </c>
      <c r="K26" s="13">
        <v>633100</v>
      </c>
    </row>
    <row r="27" spans="3:11" x14ac:dyDescent="0.2">
      <c r="C27" s="11" t="s">
        <v>38</v>
      </c>
      <c r="D27" s="13">
        <v>697800</v>
      </c>
      <c r="E27" s="13">
        <v>978800</v>
      </c>
      <c r="F27" s="13">
        <v>1026000</v>
      </c>
      <c r="G27" s="13">
        <v>805400</v>
      </c>
      <c r="H27" s="13">
        <v>730600</v>
      </c>
      <c r="I27" s="13">
        <v>717400</v>
      </c>
      <c r="J27" s="13">
        <v>1068400</v>
      </c>
      <c r="K27" s="13">
        <v>633000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-18100</v>
      </c>
      <c r="F32" s="13">
        <v>-47000</v>
      </c>
      <c r="G32" s="13">
        <v>-19400</v>
      </c>
      <c r="H32" s="13">
        <v>8700</v>
      </c>
      <c r="I32" s="13">
        <v>1200</v>
      </c>
      <c r="J32" s="13">
        <v>14100</v>
      </c>
      <c r="K32" s="13">
        <v>-29000</v>
      </c>
    </row>
    <row r="33" spans="2:11" x14ac:dyDescent="0.2">
      <c r="C33" s="11" t="s">
        <v>44</v>
      </c>
      <c r="D33" s="13">
        <v>697800</v>
      </c>
      <c r="E33" s="13">
        <v>978800</v>
      </c>
      <c r="F33" s="13">
        <v>1026000</v>
      </c>
      <c r="G33" s="13">
        <v>805400</v>
      </c>
      <c r="H33" s="13">
        <v>730600</v>
      </c>
      <c r="I33" s="13">
        <v>717400</v>
      </c>
      <c r="J33" s="13">
        <v>1068400</v>
      </c>
      <c r="K33" s="13">
        <v>633000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697800</v>
      </c>
      <c r="E35" s="13">
        <v>978800</v>
      </c>
      <c r="F35" s="13">
        <v>1026000</v>
      </c>
      <c r="G35" s="13">
        <v>805400</v>
      </c>
      <c r="H35" s="13">
        <v>730600</v>
      </c>
      <c r="I35" s="13">
        <v>717400</v>
      </c>
      <c r="J35" s="13">
        <v>1068400</v>
      </c>
      <c r="K35" s="13">
        <v>633000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1568500</v>
      </c>
      <c r="E41" s="13">
        <v>1571500</v>
      </c>
      <c r="F41" s="13">
        <v>1819300</v>
      </c>
      <c r="G41" s="13">
        <v>1584900</v>
      </c>
      <c r="H41" s="13">
        <v>1415200</v>
      </c>
      <c r="I41" s="13">
        <v>1657100</v>
      </c>
      <c r="J41" s="13">
        <v>1509600</v>
      </c>
      <c r="K41" s="13">
        <v>1434600</v>
      </c>
    </row>
    <row r="42" spans="2:11" x14ac:dyDescent="0.2">
      <c r="C42" s="11" t="s">
        <v>50</v>
      </c>
      <c r="D42" s="13">
        <v>1321700</v>
      </c>
      <c r="E42" s="13">
        <v>1294900</v>
      </c>
      <c r="F42" s="13">
        <v>1134200</v>
      </c>
      <c r="G42" s="13">
        <v>1123100</v>
      </c>
      <c r="H42" s="13">
        <v>1162700</v>
      </c>
      <c r="I42" s="13">
        <v>1153400</v>
      </c>
      <c r="J42" s="13">
        <v>1115200</v>
      </c>
      <c r="K42" s="13">
        <v>1059900</v>
      </c>
    </row>
    <row r="43" spans="2:11" x14ac:dyDescent="0.2">
      <c r="C43" s="11" t="s">
        <v>51</v>
      </c>
      <c r="D43" s="13">
        <v>2102900</v>
      </c>
      <c r="E43" s="13">
        <v>2435200</v>
      </c>
      <c r="F43" s="13">
        <v>2002400</v>
      </c>
      <c r="G43" s="13">
        <v>2016300</v>
      </c>
      <c r="H43" s="13">
        <v>1769800</v>
      </c>
      <c r="I43" s="13">
        <v>1862800</v>
      </c>
      <c r="J43" s="13">
        <v>1582700</v>
      </c>
      <c r="K43" s="13">
        <v>1465400</v>
      </c>
    </row>
    <row r="44" spans="2:11" x14ac:dyDescent="0.2">
      <c r="C44" s="11" t="s">
        <v>52</v>
      </c>
      <c r="D44" s="13">
        <v>2749700</v>
      </c>
      <c r="E44" s="13">
        <v>2535400</v>
      </c>
      <c r="F44" s="13">
        <v>2408300</v>
      </c>
      <c r="G44" s="13">
        <v>2146900</v>
      </c>
      <c r="H44" s="13">
        <v>1982300</v>
      </c>
      <c r="I44" s="13">
        <v>1829400</v>
      </c>
      <c r="J44" s="13">
        <v>1715300</v>
      </c>
      <c r="K44" s="13">
        <v>1575400</v>
      </c>
    </row>
    <row r="45" spans="2:11" x14ac:dyDescent="0.2">
      <c r="C45" s="11" t="s">
        <v>53</v>
      </c>
      <c r="D45" s="13">
        <v>275900</v>
      </c>
      <c r="E45" s="13">
        <v>295600</v>
      </c>
      <c r="F45" s="13">
        <v>279700</v>
      </c>
      <c r="G45" s="13">
        <v>297700</v>
      </c>
      <c r="H45" s="13">
        <v>252700</v>
      </c>
      <c r="I45" s="13">
        <v>198800</v>
      </c>
      <c r="J45" s="13">
        <v>221800</v>
      </c>
      <c r="K45" s="13">
        <v>161000</v>
      </c>
    </row>
    <row r="46" spans="2:11" x14ac:dyDescent="0.2">
      <c r="C46" s="11" t="s">
        <v>54</v>
      </c>
      <c r="D46" s="13">
        <v>8018800</v>
      </c>
      <c r="E46" s="13">
        <v>8132600</v>
      </c>
      <c r="F46" s="13">
        <v>7643900</v>
      </c>
      <c r="G46" s="13">
        <v>7168900</v>
      </c>
      <c r="H46" s="13">
        <v>6582700</v>
      </c>
      <c r="I46" s="13">
        <v>6701500</v>
      </c>
      <c r="J46" s="13">
        <v>6144700</v>
      </c>
      <c r="K46" s="13">
        <v>5696200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1185300</v>
      </c>
      <c r="E48" s="13">
        <v>1096700</v>
      </c>
      <c r="F48" s="13">
        <v>1039000</v>
      </c>
      <c r="G48" s="13">
        <v>976400</v>
      </c>
      <c r="H48" s="13">
        <v>910100</v>
      </c>
      <c r="I48" s="13">
        <v>815000</v>
      </c>
      <c r="J48" s="13">
        <v>798200</v>
      </c>
      <c r="K48" s="13">
        <v>765900</v>
      </c>
    </row>
    <row r="49" spans="3:11" x14ac:dyDescent="0.2">
      <c r="C49" s="11" t="s">
        <v>57</v>
      </c>
      <c r="D49" s="13">
        <v>3278800</v>
      </c>
      <c r="E49" s="13">
        <v>3343900</v>
      </c>
      <c r="F49" s="13">
        <v>3410300</v>
      </c>
      <c r="G49" s="13">
        <v>3514500</v>
      </c>
      <c r="H49" s="13">
        <v>3570100</v>
      </c>
      <c r="I49" s="13">
        <v>3147800</v>
      </c>
      <c r="J49" s="13">
        <v>3198900</v>
      </c>
      <c r="K49" s="13">
        <v>3196500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1200700</v>
      </c>
      <c r="E52" s="13">
        <v>1155900</v>
      </c>
      <c r="F52" s="13">
        <v>1030500</v>
      </c>
      <c r="G52" s="13">
        <v>937300</v>
      </c>
      <c r="H52" s="13">
        <v>954800</v>
      </c>
      <c r="I52" s="13">
        <v>1016000</v>
      </c>
      <c r="J52" s="13">
        <v>1004800</v>
      </c>
      <c r="K52" s="13">
        <v>612500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13683500</v>
      </c>
      <c r="E54" s="13">
        <v>13729100</v>
      </c>
      <c r="F54" s="13">
        <v>13123700</v>
      </c>
      <c r="G54" s="13">
        <v>12597100</v>
      </c>
      <c r="H54" s="13">
        <v>12017800</v>
      </c>
      <c r="I54" s="13">
        <v>11680200</v>
      </c>
      <c r="J54" s="13">
        <v>11146500</v>
      </c>
      <c r="K54" s="13">
        <v>10271100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410900</v>
      </c>
      <c r="E57" s="13">
        <v>530400</v>
      </c>
      <c r="F57" s="13">
        <v>479700</v>
      </c>
      <c r="G57" s="13">
        <v>443300</v>
      </c>
      <c r="H57" s="13">
        <v>424100</v>
      </c>
      <c r="I57" s="13">
        <v>379900</v>
      </c>
      <c r="J57" s="13">
        <v>380800</v>
      </c>
      <c r="K57" s="13">
        <v>342100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3007600</v>
      </c>
      <c r="E59" s="13">
        <v>2952100</v>
      </c>
      <c r="F59" s="13">
        <v>2659700</v>
      </c>
      <c r="G59" s="13">
        <v>2427700</v>
      </c>
      <c r="H59" s="13">
        <v>2404900</v>
      </c>
      <c r="I59" s="13">
        <v>2376200</v>
      </c>
      <c r="J59" s="13">
        <v>2122200</v>
      </c>
      <c r="K59" s="13">
        <v>1741100</v>
      </c>
    </row>
    <row r="60" spans="3:11" x14ac:dyDescent="0.2">
      <c r="C60" s="11" t="s">
        <v>68</v>
      </c>
      <c r="D60" s="13">
        <v>3418500</v>
      </c>
      <c r="E60" s="13">
        <v>3482500</v>
      </c>
      <c r="F60" s="13">
        <v>3139400</v>
      </c>
      <c r="G60" s="13">
        <v>2871100</v>
      </c>
      <c r="H60" s="13">
        <v>2829000</v>
      </c>
      <c r="I60" s="13">
        <v>2776100</v>
      </c>
      <c r="J60" s="13">
        <v>2523000</v>
      </c>
      <c r="K60" s="13">
        <v>2103200</v>
      </c>
    </row>
    <row r="61" spans="3:11" x14ac:dyDescent="0.2">
      <c r="C61" s="11" t="s">
        <v>69</v>
      </c>
      <c r="D61" s="13">
        <v>5889700</v>
      </c>
      <c r="E61" s="13">
        <v>6113700</v>
      </c>
      <c r="F61" s="13">
        <v>6312700</v>
      </c>
      <c r="G61" s="13">
        <v>6660700</v>
      </c>
      <c r="H61" s="13">
        <v>3699800</v>
      </c>
      <c r="I61" s="13">
        <v>3424100</v>
      </c>
      <c r="J61" s="13">
        <v>3423400</v>
      </c>
      <c r="K61" s="13">
        <v>3422800</v>
      </c>
    </row>
    <row r="62" spans="3:11" x14ac:dyDescent="0.2">
      <c r="C62" s="11" t="s">
        <v>70</v>
      </c>
      <c r="D62" s="13">
        <v>1692500</v>
      </c>
      <c r="E62" s="13">
        <v>1529600</v>
      </c>
      <c r="F62" s="13">
        <v>1569500</v>
      </c>
      <c r="G62" s="13">
        <v>1666200</v>
      </c>
      <c r="H62" s="13">
        <v>1410400</v>
      </c>
      <c r="I62" s="13">
        <v>1433300</v>
      </c>
      <c r="J62" s="13">
        <v>1340900</v>
      </c>
      <c r="K62" s="13">
        <v>1369500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11000800</v>
      </c>
      <c r="E66" s="13">
        <v>11125800</v>
      </c>
      <c r="F66" s="13">
        <v>11021600</v>
      </c>
      <c r="G66" s="13">
        <v>11195700</v>
      </c>
      <c r="H66" s="13">
        <v>7937500</v>
      </c>
      <c r="I66" s="13">
        <v>7631700</v>
      </c>
      <c r="J66" s="13">
        <v>7285500</v>
      </c>
      <c r="K66" s="13">
        <v>6893600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721300</v>
      </c>
      <c r="E72" s="13">
        <v>670000</v>
      </c>
      <c r="F72" s="13">
        <v>1119000</v>
      </c>
      <c r="G72" s="13">
        <v>366900</v>
      </c>
      <c r="H72" s="13">
        <v>1972600</v>
      </c>
      <c r="I72" s="13">
        <v>1944000</v>
      </c>
      <c r="J72" s="13">
        <v>1801300</v>
      </c>
      <c r="K72" s="13">
        <v>1277100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2682800</v>
      </c>
      <c r="E76" s="13">
        <v>2603300</v>
      </c>
      <c r="F76" s="13">
        <v>2102100</v>
      </c>
      <c r="G76" s="13">
        <v>1401400</v>
      </c>
      <c r="H76" s="13">
        <v>4080300</v>
      </c>
      <c r="I76" s="13">
        <v>4048500</v>
      </c>
      <c r="J76" s="13">
        <v>3860900</v>
      </c>
      <c r="K76" s="13">
        <v>3377600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697800</v>
      </c>
      <c r="E81" s="13">
        <v>978800</v>
      </c>
      <c r="F81" s="13">
        <v>1026000</v>
      </c>
      <c r="G81" s="13">
        <v>805400</v>
      </c>
      <c r="H81" s="13">
        <v>730600</v>
      </c>
      <c r="I81" s="13">
        <v>717400</v>
      </c>
      <c r="J81" s="13">
        <v>1068400</v>
      </c>
      <c r="K81" s="13">
        <v>633000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103500</v>
      </c>
      <c r="F83" s="13">
        <v>101900</v>
      </c>
      <c r="G83" s="13">
        <v>100800</v>
      </c>
      <c r="H83" s="13">
        <v>92100</v>
      </c>
      <c r="I83" s="13">
        <v>85500</v>
      </c>
      <c r="J83" s="13">
        <v>84800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1010900</v>
      </c>
      <c r="E89" s="13">
        <v>688300</v>
      </c>
      <c r="F89" s="13">
        <v>1011500</v>
      </c>
      <c r="G89" s="13">
        <v>819200</v>
      </c>
      <c r="H89" s="13">
        <v>818900</v>
      </c>
      <c r="I89" s="13">
        <v>810800</v>
      </c>
      <c r="J89" s="13">
        <v>863800</v>
      </c>
      <c r="K89" s="13">
        <v>465600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-93600</v>
      </c>
      <c r="F91" s="13">
        <v>-84400</v>
      </c>
      <c r="G91" s="13">
        <v>-73200</v>
      </c>
      <c r="H91" s="13">
        <v>-100300</v>
      </c>
      <c r="I91" s="13">
        <v>-64900</v>
      </c>
      <c r="J91" s="13">
        <v>-69000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-241400</v>
      </c>
      <c r="F94" s="13">
        <v>-53500</v>
      </c>
      <c r="G94" s="13">
        <v>-25400</v>
      </c>
      <c r="H94" s="13">
        <v>-569500</v>
      </c>
      <c r="I94" s="13">
        <v>-106300</v>
      </c>
      <c r="J94" s="13">
        <v>-175300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-180900</v>
      </c>
      <c r="E96" s="13">
        <v>-184200</v>
      </c>
      <c r="F96" s="13">
        <v>-188000</v>
      </c>
      <c r="G96" s="13">
        <v>-157600</v>
      </c>
      <c r="H96" s="13">
        <v>-159000</v>
      </c>
      <c r="I96" s="13">
        <v>-159100</v>
      </c>
      <c r="J96" s="13">
        <v>-162800</v>
      </c>
      <c r="K96" s="13">
        <v>-139300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-902700</v>
      </c>
      <c r="E100" s="13">
        <v>-710500</v>
      </c>
      <c r="F100" s="13">
        <v>-705700</v>
      </c>
      <c r="G100" s="13">
        <v>-603700</v>
      </c>
      <c r="H100" s="13">
        <v>-486400</v>
      </c>
      <c r="I100" s="13">
        <v>-557800</v>
      </c>
      <c r="J100" s="13">
        <v>-609000</v>
      </c>
      <c r="K100" s="13">
        <v>-392800</v>
      </c>
    </row>
    <row r="101" spans="3:11" x14ac:dyDescent="0.2">
      <c r="C101" s="11" t="s">
        <v>19</v>
      </c>
      <c r="D101" s="13">
        <v>2100</v>
      </c>
      <c r="E101" s="13">
        <v>15800</v>
      </c>
      <c r="F101" s="13">
        <v>-18000</v>
      </c>
      <c r="G101" s="13">
        <v>-20400</v>
      </c>
      <c r="H101" s="13">
        <v>-4900</v>
      </c>
      <c r="I101" s="13">
        <v>800</v>
      </c>
      <c r="J101" s="13">
        <v>-4500</v>
      </c>
      <c r="K101" s="13">
        <v>3300</v>
      </c>
    </row>
    <row r="102" spans="3:11" x14ac:dyDescent="0.2">
      <c r="C102" s="11" t="s">
        <v>20</v>
      </c>
      <c r="D102" s="13">
        <v>-3000</v>
      </c>
      <c r="E102" s="13">
        <v>-247800</v>
      </c>
      <c r="F102" s="13">
        <v>234400</v>
      </c>
      <c r="G102" s="13">
        <v>169700</v>
      </c>
      <c r="H102" s="13">
        <v>-241900</v>
      </c>
      <c r="I102" s="13">
        <v>147500</v>
      </c>
      <c r="J102" s="13">
        <v>75000</v>
      </c>
      <c r="K102" s="13">
        <v>-17500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972900</v>
      </c>
      <c r="E8" s="13">
        <v>1023800</v>
      </c>
      <c r="F8" s="13">
        <v>1105300</v>
      </c>
      <c r="G8" s="13">
        <v>1905500</v>
      </c>
      <c r="H8" s="13">
        <v>890600</v>
      </c>
      <c r="I8" s="13">
        <v>922600</v>
      </c>
      <c r="J8" s="13">
        <v>877700</v>
      </c>
      <c r="K8" s="13">
        <v>820800</v>
      </c>
    </row>
    <row r="9" spans="1:11" x14ac:dyDescent="0.2">
      <c r="C9" s="11" t="s">
        <v>22</v>
      </c>
      <c r="D9" s="13">
        <v>575900</v>
      </c>
      <c r="E9" s="13">
        <v>639100</v>
      </c>
      <c r="F9" s="13">
        <v>638300</v>
      </c>
      <c r="G9" s="13">
        <v>1220200</v>
      </c>
      <c r="H9" s="13">
        <v>547200</v>
      </c>
      <c r="I9" s="13">
        <v>561900</v>
      </c>
      <c r="J9" s="13">
        <v>524100</v>
      </c>
      <c r="K9" s="13">
        <v>496400</v>
      </c>
    </row>
    <row r="10" spans="1:11" x14ac:dyDescent="0.2">
      <c r="C10" s="11" t="s">
        <v>23</v>
      </c>
      <c r="D10" s="13">
        <v>397100</v>
      </c>
      <c r="E10" s="13">
        <v>384700</v>
      </c>
      <c r="F10" s="13">
        <v>467000</v>
      </c>
      <c r="G10" s="13">
        <v>685300</v>
      </c>
      <c r="H10" s="13">
        <v>343400</v>
      </c>
      <c r="I10" s="13">
        <v>360700</v>
      </c>
      <c r="J10" s="13">
        <v>353600</v>
      </c>
      <c r="K10" s="13">
        <v>324400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-77200</v>
      </c>
      <c r="E14" s="13">
        <v>7200</v>
      </c>
      <c r="F14" s="13">
        <v>-193500</v>
      </c>
      <c r="G14" s="13">
        <v>-221200</v>
      </c>
      <c r="H14" s="13">
        <v>-74900</v>
      </c>
      <c r="I14" s="13">
        <v>-133800</v>
      </c>
      <c r="J14" s="13">
        <v>-81200</v>
      </c>
      <c r="K14" s="13">
        <v>-40000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2600</v>
      </c>
      <c r="G15" s="13">
        <v>5200</v>
      </c>
      <c r="H15" s="13">
        <v>2600</v>
      </c>
      <c r="I15" s="13">
        <v>200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646400</v>
      </c>
      <c r="E17" s="13">
        <v>800800</v>
      </c>
      <c r="F17" s="13">
        <v>606400</v>
      </c>
      <c r="G17" s="13">
        <v>1279900</v>
      </c>
      <c r="H17" s="13">
        <v>588200</v>
      </c>
      <c r="I17" s="13">
        <v>554000</v>
      </c>
      <c r="J17" s="13">
        <v>535800</v>
      </c>
      <c r="K17" s="13">
        <v>559400</v>
      </c>
    </row>
    <row r="18" spans="3:11" x14ac:dyDescent="0.2">
      <c r="C18" s="11" t="s">
        <v>30</v>
      </c>
      <c r="D18" s="13">
        <v>326600</v>
      </c>
      <c r="E18" s="13">
        <v>223000</v>
      </c>
      <c r="F18" s="13">
        <v>498900</v>
      </c>
      <c r="G18" s="13">
        <v>625600</v>
      </c>
      <c r="H18" s="13">
        <v>302400</v>
      </c>
      <c r="I18" s="13">
        <v>368700</v>
      </c>
      <c r="J18" s="13">
        <v>341900</v>
      </c>
      <c r="K18" s="13">
        <v>261400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87100</v>
      </c>
      <c r="E20" s="13">
        <v>47800</v>
      </c>
      <c r="F20" s="13">
        <v>100700</v>
      </c>
      <c r="G20" s="13">
        <v>65800</v>
      </c>
      <c r="H20" s="13">
        <v>45500</v>
      </c>
      <c r="I20" s="13">
        <v>-6800</v>
      </c>
      <c r="J20" s="13">
        <v>-300</v>
      </c>
      <c r="K20" s="13">
        <v>7300</v>
      </c>
    </row>
    <row r="21" spans="3:11" x14ac:dyDescent="0.2">
      <c r="C21" s="11" t="s">
        <v>33</v>
      </c>
      <c r="D21" s="13">
        <v>556800</v>
      </c>
      <c r="E21" s="13">
        <v>430000</v>
      </c>
      <c r="F21" s="13">
        <v>759100</v>
      </c>
      <c r="G21" s="13">
        <v>1011000</v>
      </c>
      <c r="H21" s="13">
        <v>473800</v>
      </c>
      <c r="I21" s="13">
        <v>509400</v>
      </c>
      <c r="J21" s="13">
        <v>469900</v>
      </c>
      <c r="K21" s="13">
        <v>409900</v>
      </c>
    </row>
    <row r="22" spans="3:11" x14ac:dyDescent="0.2">
      <c r="C22" s="11" t="s">
        <v>34</v>
      </c>
      <c r="D22" s="13">
        <v>75400</v>
      </c>
      <c r="E22" s="13">
        <v>54000</v>
      </c>
      <c r="F22" s="13">
        <v>36400</v>
      </c>
      <c r="G22" s="13">
        <v>142400</v>
      </c>
      <c r="H22" s="13">
        <v>61100</v>
      </c>
      <c r="I22" s="13">
        <v>71700</v>
      </c>
      <c r="J22" s="13">
        <v>58200</v>
      </c>
      <c r="K22" s="13">
        <v>49000</v>
      </c>
    </row>
    <row r="23" spans="3:11" x14ac:dyDescent="0.2">
      <c r="C23" s="11" t="s">
        <v>35</v>
      </c>
      <c r="D23" s="13">
        <v>338300</v>
      </c>
      <c r="E23" s="13">
        <v>216800</v>
      </c>
      <c r="F23" s="13">
        <v>563200</v>
      </c>
      <c r="G23" s="13">
        <v>549000</v>
      </c>
      <c r="H23" s="13">
        <v>286800</v>
      </c>
      <c r="I23" s="13">
        <v>290200</v>
      </c>
      <c r="J23" s="13">
        <v>283400</v>
      </c>
      <c r="K23" s="13">
        <v>219700</v>
      </c>
    </row>
    <row r="24" spans="3:11" x14ac:dyDescent="0.2">
      <c r="C24" s="11" t="s">
        <v>36</v>
      </c>
      <c r="D24" s="13">
        <v>84100</v>
      </c>
      <c r="E24" s="13">
        <v>57800</v>
      </c>
      <c r="F24" s="13">
        <v>149800</v>
      </c>
      <c r="G24" s="13">
        <v>177100</v>
      </c>
      <c r="H24" s="13">
        <v>110600</v>
      </c>
      <c r="I24" s="13">
        <v>78700</v>
      </c>
      <c r="J24" s="13">
        <v>38600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254200</v>
      </c>
      <c r="E26" s="13">
        <v>159000</v>
      </c>
      <c r="F26" s="13">
        <v>413400</v>
      </c>
      <c r="G26" s="13">
        <v>371900</v>
      </c>
      <c r="H26" s="13">
        <v>176200</v>
      </c>
      <c r="I26" s="13">
        <v>211500</v>
      </c>
      <c r="J26" s="13">
        <v>244800</v>
      </c>
      <c r="K26" s="13">
        <v>144800</v>
      </c>
    </row>
    <row r="27" spans="3:11" x14ac:dyDescent="0.2">
      <c r="C27" s="11" t="s">
        <v>38</v>
      </c>
      <c r="D27" s="13">
        <v>234600</v>
      </c>
      <c r="E27" s="13">
        <v>208600</v>
      </c>
      <c r="F27" s="13">
        <v>386700</v>
      </c>
      <c r="G27" s="13">
        <v>349600</v>
      </c>
      <c r="H27" s="13">
        <v>198200</v>
      </c>
      <c r="I27" s="13">
        <v>206600</v>
      </c>
      <c r="J27" s="13">
        <v>194100</v>
      </c>
      <c r="K27" s="13">
        <v>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-87100</v>
      </c>
      <c r="E32" s="13">
        <v>-47800</v>
      </c>
      <c r="F32" s="13">
        <v>-100700</v>
      </c>
      <c r="G32" s="13">
        <v>-65800</v>
      </c>
      <c r="H32" s="13">
        <v>-45500</v>
      </c>
      <c r="I32" s="13">
        <v>6800</v>
      </c>
      <c r="J32" s="13">
        <v>300</v>
      </c>
      <c r="K32" s="13">
        <v>-7300</v>
      </c>
    </row>
    <row r="33" spans="2:11" x14ac:dyDescent="0.2">
      <c r="C33" s="11" t="s">
        <v>44</v>
      </c>
      <c r="D33" s="13">
        <v>234600</v>
      </c>
      <c r="E33" s="13">
        <v>208600</v>
      </c>
      <c r="F33" s="13">
        <v>386700</v>
      </c>
      <c r="G33" s="13">
        <v>349600</v>
      </c>
      <c r="H33" s="13">
        <v>198200</v>
      </c>
      <c r="I33" s="13">
        <v>206600</v>
      </c>
      <c r="J33" s="13">
        <v>194100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234600</v>
      </c>
      <c r="E35" s="13">
        <v>208600</v>
      </c>
      <c r="F35" s="13">
        <v>386700</v>
      </c>
      <c r="G35" s="13">
        <v>349600</v>
      </c>
      <c r="H35" s="13">
        <v>198200</v>
      </c>
      <c r="I35" s="13">
        <v>206600</v>
      </c>
      <c r="J35" s="13">
        <v>194100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1049400</v>
      </c>
      <c r="E41" s="13">
        <v>943300</v>
      </c>
      <c r="F41" s="13">
        <v>747500</v>
      </c>
      <c r="G41" s="13">
        <v>982000</v>
      </c>
      <c r="H41" s="13">
        <v>835700</v>
      </c>
      <c r="I41" s="13">
        <v>1290000</v>
      </c>
      <c r="J41" s="13">
        <v>1401400</v>
      </c>
      <c r="K41" s="13">
        <v>1311100</v>
      </c>
    </row>
    <row r="42" spans="2:11" x14ac:dyDescent="0.2">
      <c r="C42" s="11" t="s">
        <v>50</v>
      </c>
      <c r="D42" s="13">
        <v>375600</v>
      </c>
      <c r="E42" s="13">
        <v>366200</v>
      </c>
      <c r="F42" s="13">
        <v>511800</v>
      </c>
      <c r="G42" s="13">
        <v>507600</v>
      </c>
      <c r="H42" s="13">
        <v>410000</v>
      </c>
      <c r="I42" s="13">
        <v>406300</v>
      </c>
      <c r="J42" s="13">
        <v>401800</v>
      </c>
      <c r="K42" s="13">
        <v>350500</v>
      </c>
    </row>
    <row r="43" spans="2:11" x14ac:dyDescent="0.2">
      <c r="C43" s="11" t="s">
        <v>51</v>
      </c>
      <c r="D43" s="13">
        <v>549100</v>
      </c>
      <c r="E43" s="13">
        <v>640500</v>
      </c>
      <c r="F43" s="13">
        <v>731200</v>
      </c>
      <c r="G43" s="13">
        <v>716300</v>
      </c>
      <c r="H43" s="13">
        <v>569600</v>
      </c>
      <c r="I43" s="13">
        <v>646400</v>
      </c>
      <c r="J43" s="13">
        <v>614200</v>
      </c>
      <c r="K43" s="13">
        <v>595600</v>
      </c>
    </row>
    <row r="44" spans="2:11" x14ac:dyDescent="0.2">
      <c r="C44" s="11" t="s">
        <v>52</v>
      </c>
      <c r="D44" s="13">
        <v>524400</v>
      </c>
      <c r="E44" s="13">
        <v>491800</v>
      </c>
      <c r="F44" s="13">
        <v>473400</v>
      </c>
      <c r="G44" s="13">
        <v>432000</v>
      </c>
      <c r="H44" s="13">
        <v>422100</v>
      </c>
      <c r="I44" s="13">
        <v>403500</v>
      </c>
      <c r="J44" s="13">
        <v>360400</v>
      </c>
      <c r="K44" s="13">
        <v>324700</v>
      </c>
    </row>
    <row r="45" spans="2:11" x14ac:dyDescent="0.2">
      <c r="C45" s="11" t="s">
        <v>53</v>
      </c>
      <c r="D45" s="13">
        <v>112400</v>
      </c>
      <c r="E45" s="13">
        <v>76400</v>
      </c>
      <c r="F45" s="13">
        <v>55700</v>
      </c>
      <c r="G45" s="13">
        <v>48400</v>
      </c>
      <c r="H45" s="13">
        <v>64000</v>
      </c>
      <c r="I45" s="13">
        <v>51700</v>
      </c>
      <c r="J45" s="13">
        <v>57000</v>
      </c>
      <c r="K45" s="13">
        <v>29700</v>
      </c>
    </row>
    <row r="46" spans="2:11" x14ac:dyDescent="0.2">
      <c r="C46" s="11" t="s">
        <v>54</v>
      </c>
      <c r="D46" s="13">
        <v>2611000</v>
      </c>
      <c r="E46" s="13">
        <v>2518300</v>
      </c>
      <c r="F46" s="13">
        <v>2519600</v>
      </c>
      <c r="G46" s="13">
        <v>2686300</v>
      </c>
      <c r="H46" s="13">
        <v>2301400</v>
      </c>
      <c r="I46" s="13">
        <v>2797900</v>
      </c>
      <c r="J46" s="13">
        <v>2834800</v>
      </c>
      <c r="K46" s="13">
        <v>2611600</v>
      </c>
    </row>
    <row r="47" spans="2:11" x14ac:dyDescent="0.2">
      <c r="C47" s="11" t="s">
        <v>55</v>
      </c>
      <c r="D47" s="13">
        <v>122300</v>
      </c>
      <c r="E47" s="13">
        <v>129700</v>
      </c>
      <c r="F47" s="13">
        <v>148800</v>
      </c>
      <c r="G47" s="13">
        <v>169400</v>
      </c>
      <c r="H47" s="13">
        <v>185800</v>
      </c>
      <c r="I47" s="13">
        <v>193900</v>
      </c>
      <c r="J47" s="13">
        <v>209900</v>
      </c>
      <c r="K47" s="13">
        <v>176100</v>
      </c>
    </row>
    <row r="48" spans="2:11" x14ac:dyDescent="0.2">
      <c r="C48" s="11" t="s">
        <v>56</v>
      </c>
      <c r="D48" s="13">
        <v>7095800</v>
      </c>
      <c r="E48" s="13">
        <v>6826300</v>
      </c>
      <c r="F48" s="13">
        <v>6541800</v>
      </c>
      <c r="G48" s="13">
        <v>5964800</v>
      </c>
      <c r="H48" s="13">
        <v>5501800</v>
      </c>
      <c r="I48" s="13">
        <v>5268000</v>
      </c>
      <c r="J48" s="13">
        <v>4948400</v>
      </c>
      <c r="K48" s="13">
        <v>4777900</v>
      </c>
    </row>
    <row r="49" spans="3:11" x14ac:dyDescent="0.2">
      <c r="C49" s="11" t="s">
        <v>57</v>
      </c>
      <c r="D49" s="13">
        <v>60100</v>
      </c>
      <c r="E49" s="13">
        <v>57400</v>
      </c>
      <c r="F49" s="13">
        <v>29600</v>
      </c>
      <c r="G49" s="13">
        <v>29400</v>
      </c>
      <c r="H49" s="13">
        <v>31500</v>
      </c>
      <c r="I49" s="13">
        <v>28700</v>
      </c>
      <c r="J49" s="13">
        <v>29300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50300</v>
      </c>
      <c r="F52" s="13">
        <v>49800</v>
      </c>
      <c r="G52" s="13">
        <v>70000</v>
      </c>
      <c r="H52" s="13">
        <v>75800</v>
      </c>
      <c r="I52" s="13">
        <v>185600</v>
      </c>
      <c r="J52" s="13">
        <v>202000</v>
      </c>
      <c r="K52" s="13">
        <v>126200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9945400</v>
      </c>
      <c r="E54" s="13">
        <v>9582100</v>
      </c>
      <c r="F54" s="13">
        <v>9289600</v>
      </c>
      <c r="G54" s="13">
        <v>8920000</v>
      </c>
      <c r="H54" s="13">
        <v>8096200</v>
      </c>
      <c r="I54" s="13">
        <v>8474000</v>
      </c>
      <c r="J54" s="13">
        <v>8224400</v>
      </c>
      <c r="K54" s="13">
        <v>7709600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</v>
      </c>
      <c r="E57" s="13">
        <v>591400</v>
      </c>
      <c r="F57" s="13">
        <v>538900</v>
      </c>
      <c r="G57" s="13">
        <v>555800</v>
      </c>
      <c r="H57" s="13">
        <v>475900</v>
      </c>
      <c r="I57" s="13">
        <v>504500</v>
      </c>
      <c r="J57" s="13">
        <v>495800</v>
      </c>
      <c r="K57" s="13">
        <v>442700</v>
      </c>
    </row>
    <row r="58" spans="3:11" x14ac:dyDescent="0.2">
      <c r="C58" s="11" t="s">
        <v>66</v>
      </c>
      <c r="D58" s="13">
        <v>481600</v>
      </c>
      <c r="E58" s="13">
        <v>437700</v>
      </c>
      <c r="F58" s="13">
        <v>266600</v>
      </c>
      <c r="G58" s="13">
        <v>295100</v>
      </c>
      <c r="H58" s="13">
        <v>260900</v>
      </c>
      <c r="I58" s="13">
        <v>407100</v>
      </c>
      <c r="J58" s="13">
        <v>400100</v>
      </c>
      <c r="K58" s="13">
        <v>345500</v>
      </c>
    </row>
    <row r="59" spans="3:11" x14ac:dyDescent="0.2">
      <c r="C59" s="11" t="s">
        <v>67</v>
      </c>
      <c r="D59" s="13">
        <v>232100</v>
      </c>
      <c r="E59" s="13">
        <v>272300</v>
      </c>
      <c r="F59" s="13">
        <v>268000</v>
      </c>
      <c r="G59" s="13">
        <v>247200</v>
      </c>
      <c r="H59" s="13">
        <v>173400</v>
      </c>
      <c r="I59" s="13">
        <v>210400</v>
      </c>
      <c r="J59" s="13">
        <v>194800</v>
      </c>
      <c r="K59" s="13">
        <v>147500</v>
      </c>
    </row>
    <row r="60" spans="3:11" x14ac:dyDescent="0.2">
      <c r="C60" s="11" t="s">
        <v>68</v>
      </c>
      <c r="D60" s="13">
        <v>1261500</v>
      </c>
      <c r="E60" s="13">
        <v>1301400</v>
      </c>
      <c r="F60" s="13">
        <v>1073500</v>
      </c>
      <c r="G60" s="13">
        <v>1098000</v>
      </c>
      <c r="H60" s="13">
        <v>910300</v>
      </c>
      <c r="I60" s="13">
        <v>1122000</v>
      </c>
      <c r="J60" s="13">
        <v>1090700</v>
      </c>
      <c r="K60" s="13">
        <v>935700</v>
      </c>
    </row>
    <row r="61" spans="3:11" x14ac:dyDescent="0.2">
      <c r="C61" s="11" t="s">
        <v>69</v>
      </c>
      <c r="D61" s="13">
        <v>5524900</v>
      </c>
      <c r="E61" s="13">
        <v>5431700</v>
      </c>
      <c r="F61" s="13">
        <v>5622500</v>
      </c>
      <c r="G61" s="13">
        <v>5558700</v>
      </c>
      <c r="H61" s="13">
        <v>4806100</v>
      </c>
      <c r="I61" s="13">
        <v>5715800</v>
      </c>
      <c r="J61" s="13">
        <v>5636400</v>
      </c>
      <c r="K61" s="13">
        <v>5304100</v>
      </c>
    </row>
    <row r="62" spans="3:11" x14ac:dyDescent="0.2">
      <c r="C62" s="11" t="s">
        <v>70</v>
      </c>
      <c r="D62" s="13">
        <v>588600</v>
      </c>
      <c r="E62" s="13">
        <v>519200</v>
      </c>
      <c r="F62" s="13">
        <v>381700</v>
      </c>
      <c r="G62" s="13">
        <v>312100</v>
      </c>
      <c r="H62" s="13">
        <v>394200</v>
      </c>
      <c r="I62" s="13">
        <v>209200</v>
      </c>
      <c r="J62" s="13">
        <v>196800</v>
      </c>
      <c r="K62" s="13">
        <v>197700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7796800</v>
      </c>
      <c r="E66" s="13">
        <v>7656800</v>
      </c>
      <c r="F66" s="13">
        <v>7476500</v>
      </c>
      <c r="G66" s="13">
        <v>7314200</v>
      </c>
      <c r="H66" s="13">
        <v>6361000</v>
      </c>
      <c r="I66" s="13">
        <v>7318100</v>
      </c>
      <c r="J66" s="13">
        <v>7137200</v>
      </c>
      <c r="K66" s="13">
        <v>6635100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1007100</v>
      </c>
      <c r="E72" s="13">
        <v>839600</v>
      </c>
      <c r="F72" s="13">
        <v>775100</v>
      </c>
      <c r="G72" s="13">
        <v>436600</v>
      </c>
      <c r="H72" s="13">
        <v>385400</v>
      </c>
      <c r="I72" s="13">
        <v>257900</v>
      </c>
      <c r="J72" s="13">
        <v>158600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2148600</v>
      </c>
      <c r="E76" s="13">
        <v>1925300</v>
      </c>
      <c r="F76" s="13">
        <v>1813200</v>
      </c>
      <c r="G76" s="13">
        <v>1605800</v>
      </c>
      <c r="H76" s="13">
        <v>1735200</v>
      </c>
      <c r="I76" s="13">
        <v>1155900</v>
      </c>
      <c r="J76" s="13">
        <v>1087200</v>
      </c>
      <c r="K76" s="13">
        <v>1074600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234600</v>
      </c>
      <c r="E81" s="13">
        <v>208600</v>
      </c>
      <c r="F81" s="13">
        <v>386700</v>
      </c>
      <c r="G81" s="13">
        <v>349600</v>
      </c>
      <c r="H81" s="13">
        <v>198200</v>
      </c>
      <c r="I81" s="13">
        <v>206600</v>
      </c>
      <c r="J81" s="13">
        <v>194100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159300</v>
      </c>
      <c r="F83" s="13">
        <v>159400</v>
      </c>
      <c r="G83" s="13">
        <v>319600</v>
      </c>
      <c r="H83" s="13">
        <v>125900</v>
      </c>
      <c r="I83" s="13">
        <v>147500</v>
      </c>
      <c r="J83" s="13">
        <v>128300</v>
      </c>
      <c r="K83" s="13">
        <v>141100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396800</v>
      </c>
      <c r="E89" s="13">
        <v>681600</v>
      </c>
      <c r="F89" s="13">
        <v>464800</v>
      </c>
      <c r="G89" s="13">
        <v>549500</v>
      </c>
      <c r="H89" s="13">
        <v>287700</v>
      </c>
      <c r="I89" s="13">
        <v>285000</v>
      </c>
      <c r="J89" s="13">
        <v>381400</v>
      </c>
      <c r="K89" s="13">
        <v>188100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-1409600</v>
      </c>
      <c r="E91" s="13">
        <v>-1993400</v>
      </c>
      <c r="F91" s="13">
        <v>-2820900</v>
      </c>
      <c r="G91" s="13">
        <v>-1859300</v>
      </c>
      <c r="H91" s="13">
        <v>-1451200</v>
      </c>
      <c r="I91" s="13">
        <v>-1158700</v>
      </c>
      <c r="J91" s="13">
        <v>-999800</v>
      </c>
      <c r="K91" s="13">
        <v>-903900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-331300</v>
      </c>
      <c r="E94" s="13">
        <v>-362700</v>
      </c>
      <c r="F94" s="13">
        <v>-624900</v>
      </c>
      <c r="G94" s="13">
        <v>-598700</v>
      </c>
      <c r="H94" s="13">
        <v>-275200</v>
      </c>
      <c r="I94" s="13">
        <v>-228700</v>
      </c>
      <c r="J94" s="13">
        <v>-256200</v>
      </c>
      <c r="K94" s="13">
        <v>-122600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</v>
      </c>
      <c r="E96" s="13">
        <v>-108400</v>
      </c>
      <c r="F96" s="13">
        <v>-80400</v>
      </c>
      <c r="G96" s="13">
        <v>-145600</v>
      </c>
      <c r="H96" s="13">
        <v>-75900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-123100</v>
      </c>
      <c r="F100" s="13">
        <v>-74400</v>
      </c>
      <c r="G100" s="13">
        <v>-258800</v>
      </c>
      <c r="H100" s="13">
        <v>-453500</v>
      </c>
      <c r="I100" s="13">
        <v>-167800</v>
      </c>
      <c r="J100" s="13">
        <v>-92700</v>
      </c>
      <c r="K100" s="13">
        <v>-109300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106100</v>
      </c>
      <c r="E102" s="13">
        <v>195900</v>
      </c>
      <c r="F102" s="13">
        <v>-234500</v>
      </c>
      <c r="G102" s="13">
        <v>-308000</v>
      </c>
      <c r="H102" s="13">
        <v>-454300</v>
      </c>
      <c r="I102" s="13">
        <v>-111400</v>
      </c>
      <c r="J102" s="13">
        <v>90300</v>
      </c>
      <c r="K102" s="13">
        <v>-101500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90700</v>
      </c>
      <c r="E8" s="13">
        <v>85800</v>
      </c>
      <c r="F8" s="13">
        <v>74500</v>
      </c>
      <c r="G8" s="13">
        <v>75200</v>
      </c>
      <c r="H8" s="13">
        <v>81900</v>
      </c>
      <c r="I8" s="13">
        <v>82300</v>
      </c>
      <c r="J8" s="13">
        <v>81100</v>
      </c>
      <c r="K8" s="13">
        <v>81700</v>
      </c>
    </row>
    <row r="9" spans="1:11" x14ac:dyDescent="0.2">
      <c r="C9" s="11" t="s">
        <v>22</v>
      </c>
      <c r="D9" s="13">
        <v>43600</v>
      </c>
      <c r="E9" s="13">
        <v>41700</v>
      </c>
      <c r="F9" s="13">
        <v>40800</v>
      </c>
      <c r="G9" s="13">
        <v>39600</v>
      </c>
      <c r="H9" s="13">
        <v>43300</v>
      </c>
      <c r="I9" s="13">
        <v>43800</v>
      </c>
      <c r="J9" s="13">
        <v>41900</v>
      </c>
      <c r="K9" s="13">
        <v>40900</v>
      </c>
    </row>
    <row r="10" spans="1:11" x14ac:dyDescent="0.2">
      <c r="C10" s="11" t="s">
        <v>23</v>
      </c>
      <c r="D10" s="13">
        <v>47100</v>
      </c>
      <c r="E10" s="13">
        <v>44100</v>
      </c>
      <c r="F10" s="13">
        <v>33700</v>
      </c>
      <c r="G10" s="13">
        <v>35600</v>
      </c>
      <c r="H10" s="13">
        <v>38600</v>
      </c>
      <c r="I10" s="13">
        <v>38500</v>
      </c>
      <c r="J10" s="13">
        <v>39200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3600</v>
      </c>
      <c r="G12" s="13">
        <v>3600</v>
      </c>
      <c r="H12" s="13">
        <v>3100</v>
      </c>
      <c r="I12" s="13">
        <v>2900</v>
      </c>
      <c r="J12" s="13">
        <v>2800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22500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4900</v>
      </c>
      <c r="G15" s="13">
        <v>4900</v>
      </c>
      <c r="H15" s="13">
        <v>4900</v>
      </c>
      <c r="I15" s="13">
        <v>5200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75400</v>
      </c>
      <c r="F17" s="13">
        <v>77500</v>
      </c>
      <c r="G17" s="13">
        <v>73900</v>
      </c>
      <c r="H17" s="13">
        <v>78600</v>
      </c>
      <c r="I17" s="13">
        <v>77400</v>
      </c>
      <c r="J17" s="13">
        <v>98800</v>
      </c>
      <c r="K17" s="13">
        <v>77500</v>
      </c>
    </row>
    <row r="18" spans="3:11" x14ac:dyDescent="0.2">
      <c r="C18" s="11" t="s">
        <v>30</v>
      </c>
      <c r="D18" s="13">
        <v>11400</v>
      </c>
      <c r="E18" s="13">
        <v>10400</v>
      </c>
      <c r="F18" s="13">
        <v>-3000</v>
      </c>
      <c r="G18" s="13">
        <v>1300</v>
      </c>
      <c r="H18" s="13">
        <v>3300</v>
      </c>
      <c r="I18" s="13">
        <v>4900</v>
      </c>
      <c r="J18" s="13">
        <v>-17700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500</v>
      </c>
      <c r="H20" s="13">
        <v>200</v>
      </c>
      <c r="I20" s="13">
        <v>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18200</v>
      </c>
      <c r="E21" s="13">
        <v>18300</v>
      </c>
      <c r="F21" s="13">
        <v>5100</v>
      </c>
      <c r="G21" s="13">
        <v>9700</v>
      </c>
      <c r="H21" s="13">
        <v>11300</v>
      </c>
      <c r="I21" s="13">
        <v>13800</v>
      </c>
      <c r="J21" s="13">
        <v>-7900</v>
      </c>
      <c r="K21" s="13">
        <v>13700</v>
      </c>
    </row>
    <row r="22" spans="3:11" x14ac:dyDescent="0.2">
      <c r="C22" s="11" t="s">
        <v>34</v>
      </c>
      <c r="D22" s="13">
        <v>15800</v>
      </c>
      <c r="E22" s="13">
        <v>15100</v>
      </c>
      <c r="F22" s="13">
        <v>14000</v>
      </c>
      <c r="G22" s="13">
        <v>12900</v>
      </c>
      <c r="H22" s="13">
        <v>12700</v>
      </c>
      <c r="I22" s="13">
        <v>12800</v>
      </c>
      <c r="J22" s="13">
        <v>12800</v>
      </c>
      <c r="K22" s="13">
        <v>12500</v>
      </c>
    </row>
    <row r="23" spans="3:11" x14ac:dyDescent="0.2">
      <c r="C23" s="11" t="s">
        <v>35</v>
      </c>
      <c r="D23" s="13">
        <v>-4200</v>
      </c>
      <c r="E23" s="13">
        <v>-4400</v>
      </c>
      <c r="F23" s="13">
        <v>-16800</v>
      </c>
      <c r="G23" s="13">
        <v>-11100</v>
      </c>
      <c r="H23" s="13">
        <v>-9200</v>
      </c>
      <c r="I23" s="13">
        <v>-7600</v>
      </c>
      <c r="J23" s="13">
        <v>-30500</v>
      </c>
      <c r="K23" s="13">
        <v>-8600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200</v>
      </c>
      <c r="H24" s="13">
        <v>400</v>
      </c>
      <c r="I24" s="13">
        <v>-400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-5000</v>
      </c>
      <c r="F26" s="13">
        <v>-17400</v>
      </c>
      <c r="G26" s="13">
        <v>-11200</v>
      </c>
      <c r="H26" s="13">
        <v>-9600</v>
      </c>
      <c r="I26" s="13">
        <v>-7300</v>
      </c>
      <c r="J26" s="13">
        <v>-29500</v>
      </c>
      <c r="K26" s="13">
        <v>-8900</v>
      </c>
    </row>
    <row r="27" spans="3:11" x14ac:dyDescent="0.2">
      <c r="C27" s="11" t="s">
        <v>38</v>
      </c>
      <c r="D27" s="13">
        <v>-4500</v>
      </c>
      <c r="E27" s="13">
        <v>-5000</v>
      </c>
      <c r="F27" s="13">
        <v>-17400</v>
      </c>
      <c r="G27" s="13">
        <v>-11200</v>
      </c>
      <c r="H27" s="13">
        <v>-9600</v>
      </c>
      <c r="I27" s="13">
        <v>-7300</v>
      </c>
      <c r="J27" s="13">
        <v>-29500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-500</v>
      </c>
      <c r="H32" s="13">
        <v>-200</v>
      </c>
      <c r="I32" s="13">
        <v>-300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-4500</v>
      </c>
      <c r="E33" s="13">
        <v>-5000</v>
      </c>
      <c r="F33" s="13">
        <v>-17400</v>
      </c>
      <c r="G33" s="13">
        <v>-11200</v>
      </c>
      <c r="H33" s="13">
        <v>-9600</v>
      </c>
      <c r="I33" s="13">
        <v>-7300</v>
      </c>
      <c r="J33" s="13">
        <v>-29500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-5000</v>
      </c>
      <c r="F35" s="13">
        <v>-17400</v>
      </c>
      <c r="G35" s="13">
        <v>-11200</v>
      </c>
      <c r="H35" s="13">
        <v>-9600</v>
      </c>
      <c r="I35" s="13">
        <v>-7300</v>
      </c>
      <c r="J35" s="13">
        <v>-29500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32600</v>
      </c>
      <c r="F41" s="13">
        <v>32900</v>
      </c>
      <c r="G41" s="13">
        <v>37500</v>
      </c>
      <c r="H41" s="13">
        <v>38400</v>
      </c>
      <c r="I41" s="13">
        <v>46500</v>
      </c>
      <c r="J41" s="13">
        <v>41800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</v>
      </c>
      <c r="E43" s="13">
        <v>95700</v>
      </c>
      <c r="F43" s="13">
        <v>92800</v>
      </c>
      <c r="G43" s="13">
        <v>91200</v>
      </c>
      <c r="H43" s="13">
        <v>99000</v>
      </c>
      <c r="I43" s="13">
        <v>93300</v>
      </c>
      <c r="J43" s="13">
        <v>97600</v>
      </c>
      <c r="K43" s="13">
        <v>95700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11900</v>
      </c>
      <c r="F45" s="13">
        <v>15400</v>
      </c>
      <c r="G45" s="13">
        <v>14400</v>
      </c>
      <c r="H45" s="13">
        <v>16700</v>
      </c>
      <c r="I45" s="13">
        <v>10800</v>
      </c>
      <c r="J45" s="13">
        <v>13000</v>
      </c>
      <c r="K45" s="13">
        <v>11700</v>
      </c>
    </row>
    <row r="46" spans="2:11" x14ac:dyDescent="0.2">
      <c r="C46" s="11" t="s">
        <v>54</v>
      </c>
      <c r="D46" s="13">
        <v>146800</v>
      </c>
      <c r="E46" s="13">
        <v>140300</v>
      </c>
      <c r="F46" s="13">
        <v>141100</v>
      </c>
      <c r="G46" s="13">
        <v>143200</v>
      </c>
      <c r="H46" s="13">
        <v>154100</v>
      </c>
      <c r="I46" s="13">
        <v>150500</v>
      </c>
      <c r="J46" s="13">
        <v>152400</v>
      </c>
      <c r="K46" s="13">
        <v>150300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32300</v>
      </c>
      <c r="F48" s="13">
        <v>17700</v>
      </c>
      <c r="G48" s="13">
        <v>19600</v>
      </c>
      <c r="H48" s="13">
        <v>20000</v>
      </c>
      <c r="I48" s="13">
        <v>22300</v>
      </c>
      <c r="J48" s="13">
        <v>21600</v>
      </c>
      <c r="K48" s="13">
        <v>22600</v>
      </c>
    </row>
    <row r="49" spans="3:11" x14ac:dyDescent="0.2">
      <c r="C49" s="11" t="s">
        <v>57</v>
      </c>
      <c r="D49" s="13">
        <v>436700</v>
      </c>
      <c r="E49" s="13">
        <v>438000</v>
      </c>
      <c r="F49" s="13">
        <v>436700</v>
      </c>
      <c r="G49" s="13">
        <v>443200</v>
      </c>
      <c r="H49" s="13">
        <v>450500</v>
      </c>
      <c r="I49" s="13">
        <v>455100</v>
      </c>
      <c r="J49" s="13">
        <v>468000</v>
      </c>
      <c r="K49" s="13">
        <v>496900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8300</v>
      </c>
      <c r="G52" s="13">
        <v>8300</v>
      </c>
      <c r="H52" s="13">
        <v>8400</v>
      </c>
      <c r="I52" s="13">
        <v>8500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623500</v>
      </c>
      <c r="E54" s="13">
        <v>619400</v>
      </c>
      <c r="F54" s="13">
        <v>603800</v>
      </c>
      <c r="G54" s="13">
        <v>614300</v>
      </c>
      <c r="H54" s="13">
        <v>633000</v>
      </c>
      <c r="I54" s="13">
        <v>636400</v>
      </c>
      <c r="J54" s="13">
        <v>644800</v>
      </c>
      <c r="K54" s="13">
        <v>672200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9800</v>
      </c>
      <c r="F57" s="13">
        <v>34700</v>
      </c>
      <c r="G57" s="13">
        <v>28800</v>
      </c>
      <c r="H57" s="13">
        <v>32800</v>
      </c>
      <c r="I57" s="13">
        <v>27100</v>
      </c>
      <c r="J57" s="13">
        <v>35400</v>
      </c>
      <c r="K57" s="13">
        <v>35000</v>
      </c>
    </row>
    <row r="58" spans="3:11" x14ac:dyDescent="0.2">
      <c r="C58" s="11" t="s">
        <v>66</v>
      </c>
      <c r="D58" s="13">
        <v>3000</v>
      </c>
      <c r="E58" s="13">
        <v>4000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10300</v>
      </c>
      <c r="E59" s="13">
        <v>26500</v>
      </c>
      <c r="F59" s="13">
        <v>4300</v>
      </c>
      <c r="G59" s="13">
        <v>3500</v>
      </c>
      <c r="H59" s="13">
        <v>4200</v>
      </c>
      <c r="I59" s="13">
        <v>5400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45600</v>
      </c>
      <c r="E60" s="13">
        <v>40400</v>
      </c>
      <c r="F60" s="13">
        <v>42000</v>
      </c>
      <c r="G60" s="13">
        <v>35300</v>
      </c>
      <c r="H60" s="13">
        <v>40000</v>
      </c>
      <c r="I60" s="13">
        <v>35500</v>
      </c>
      <c r="J60" s="13">
        <v>43200</v>
      </c>
      <c r="K60" s="13">
        <v>42600</v>
      </c>
    </row>
    <row r="61" spans="3:11" x14ac:dyDescent="0.2">
      <c r="C61" s="11" t="s">
        <v>69</v>
      </c>
      <c r="D61" s="13">
        <v>527400</v>
      </c>
      <c r="E61" s="13">
        <v>524500</v>
      </c>
      <c r="F61" s="13">
        <v>515700</v>
      </c>
      <c r="G61" s="13">
        <v>513000</v>
      </c>
      <c r="H61" s="13">
        <v>510300</v>
      </c>
      <c r="I61" s="13">
        <v>507700</v>
      </c>
      <c r="J61" s="13">
        <v>499200</v>
      </c>
      <c r="K61" s="13">
        <v>496700</v>
      </c>
    </row>
    <row r="62" spans="3:11" x14ac:dyDescent="0.2">
      <c r="C62" s="11" t="s">
        <v>70</v>
      </c>
      <c r="D62" s="13">
        <v>19500</v>
      </c>
      <c r="E62" s="13">
        <v>20800</v>
      </c>
      <c r="F62" s="13">
        <v>15100</v>
      </c>
      <c r="G62" s="13">
        <v>14400</v>
      </c>
      <c r="H62" s="13">
        <v>15500</v>
      </c>
      <c r="I62" s="13">
        <v>15300</v>
      </c>
      <c r="J62" s="13">
        <v>17600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592600</v>
      </c>
      <c r="E66" s="13">
        <v>585800</v>
      </c>
      <c r="F66" s="13">
        <v>572900</v>
      </c>
      <c r="G66" s="13">
        <v>562600</v>
      </c>
      <c r="H66" s="13">
        <v>565800</v>
      </c>
      <c r="I66" s="13">
        <v>558600</v>
      </c>
      <c r="J66" s="13">
        <v>560000</v>
      </c>
      <c r="K66" s="13">
        <v>557200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-363600</v>
      </c>
      <c r="E72" s="13">
        <v>-359100</v>
      </c>
      <c r="F72" s="13">
        <v>-354200</v>
      </c>
      <c r="G72" s="13">
        <v>-336800</v>
      </c>
      <c r="H72" s="13">
        <v>-325500</v>
      </c>
      <c r="I72" s="13">
        <v>-316000</v>
      </c>
      <c r="J72" s="13">
        <v>-308700</v>
      </c>
      <c r="K72" s="13">
        <v>-279100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33700</v>
      </c>
      <c r="F76" s="13">
        <v>30900</v>
      </c>
      <c r="G76" s="13">
        <v>51700</v>
      </c>
      <c r="H76" s="13">
        <v>67200</v>
      </c>
      <c r="I76" s="13">
        <v>77900</v>
      </c>
      <c r="J76" s="13">
        <v>84700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-4500</v>
      </c>
      <c r="E81" s="13">
        <v>-5000</v>
      </c>
      <c r="F81" s="13">
        <v>-17400</v>
      </c>
      <c r="G81" s="13">
        <v>-11200</v>
      </c>
      <c r="H81" s="13">
        <v>-9600</v>
      </c>
      <c r="I81" s="13">
        <v>-7300</v>
      </c>
      <c r="J81" s="13">
        <v>-29500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7700</v>
      </c>
      <c r="F83" s="13">
        <v>7900</v>
      </c>
      <c r="G83" s="13">
        <v>7800</v>
      </c>
      <c r="H83" s="13">
        <v>7900</v>
      </c>
      <c r="I83" s="13">
        <v>8600</v>
      </c>
      <c r="J83" s="13">
        <v>9900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5900</v>
      </c>
      <c r="F89" s="13">
        <v>200</v>
      </c>
      <c r="G89" s="13">
        <v>5500</v>
      </c>
      <c r="H89" s="13">
        <v>-3600</v>
      </c>
      <c r="I89" s="13">
        <v>10100</v>
      </c>
      <c r="J89" s="13">
        <v>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-5700</v>
      </c>
      <c r="F91" s="13">
        <v>-3100</v>
      </c>
      <c r="G91" s="13">
        <v>-4500</v>
      </c>
      <c r="H91" s="13">
        <v>-3000</v>
      </c>
      <c r="I91" s="13">
        <v>-2800</v>
      </c>
      <c r="J91" s="13">
        <v>-2400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-5700</v>
      </c>
      <c r="F94" s="13">
        <v>-3100</v>
      </c>
      <c r="G94" s="13">
        <v>-4500</v>
      </c>
      <c r="H94" s="13">
        <v>-3000</v>
      </c>
      <c r="I94" s="13">
        <v>-2800</v>
      </c>
      <c r="J94" s="13">
        <v>-2400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-1200</v>
      </c>
      <c r="G100" s="13">
        <v>-1400</v>
      </c>
      <c r="H100" s="13">
        <v>-1300</v>
      </c>
      <c r="I100" s="13">
        <v>-2400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-600</v>
      </c>
      <c r="G101" s="13">
        <v>-600</v>
      </c>
      <c r="H101" s="13">
        <v>-200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-6300</v>
      </c>
      <c r="E102" s="13">
        <v>-200</v>
      </c>
      <c r="F102" s="13">
        <v>-4700</v>
      </c>
      <c r="G102" s="13">
        <v>-900</v>
      </c>
      <c r="H102" s="13">
        <v>-8100</v>
      </c>
      <c r="I102" s="13">
        <v>4700</v>
      </c>
      <c r="J102" s="13">
        <v>-1100</v>
      </c>
      <c r="K102" s="13">
        <v>-4900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173000</v>
      </c>
      <c r="E8" s="13">
        <v>176200</v>
      </c>
      <c r="F8" s="13">
        <v>286300</v>
      </c>
      <c r="G8" s="13">
        <v>372100</v>
      </c>
      <c r="H8" s="13">
        <v>384300</v>
      </c>
      <c r="I8" s="13">
        <v>460900</v>
      </c>
      <c r="J8" s="13">
        <v>485300</v>
      </c>
      <c r="K8" s="13">
        <v>424300</v>
      </c>
    </row>
    <row r="9" spans="1:11" x14ac:dyDescent="0.2">
      <c r="C9" s="11" t="s">
        <v>22</v>
      </c>
      <c r="D9" s="13">
        <v>88900</v>
      </c>
      <c r="E9" s="13">
        <v>87500</v>
      </c>
      <c r="F9" s="13">
        <v>153600</v>
      </c>
      <c r="G9" s="13">
        <v>181500</v>
      </c>
      <c r="H9" s="13">
        <v>182600</v>
      </c>
      <c r="I9" s="13">
        <v>237700</v>
      </c>
      <c r="J9" s="13">
        <v>254000</v>
      </c>
      <c r="K9" s="13">
        <v>228600</v>
      </c>
    </row>
    <row r="10" spans="1:11" x14ac:dyDescent="0.2">
      <c r="C10" s="11" t="s">
        <v>23</v>
      </c>
      <c r="D10" s="13">
        <v>84100</v>
      </c>
      <c r="E10" s="13">
        <v>88700</v>
      </c>
      <c r="F10" s="13">
        <v>132700</v>
      </c>
      <c r="G10" s="13">
        <v>190600</v>
      </c>
      <c r="H10" s="13">
        <v>201700</v>
      </c>
      <c r="I10" s="13">
        <v>223300</v>
      </c>
      <c r="J10" s="13">
        <v>231300</v>
      </c>
      <c r="K10" s="13">
        <v>195700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34500</v>
      </c>
      <c r="F12" s="13">
        <v>32400</v>
      </c>
      <c r="G12" s="13">
        <v>34000</v>
      </c>
      <c r="H12" s="13">
        <v>37300</v>
      </c>
      <c r="I12" s="13">
        <v>33200</v>
      </c>
      <c r="J12" s="13">
        <v>34900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 t="s">
        <v>92</v>
      </c>
      <c r="I14" s="13" t="s">
        <v>92</v>
      </c>
      <c r="J14" s="13">
        <v>-2900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164400</v>
      </c>
      <c r="F17" s="13">
        <v>218800</v>
      </c>
      <c r="G17" s="13">
        <v>250100</v>
      </c>
      <c r="H17" s="13">
        <v>254900</v>
      </c>
      <c r="I17" s="13">
        <v>309800</v>
      </c>
      <c r="J17" s="13">
        <v>330500</v>
      </c>
      <c r="K17" s="13">
        <v>303900</v>
      </c>
    </row>
    <row r="18" spans="3:11" x14ac:dyDescent="0.2">
      <c r="C18" s="11" t="s">
        <v>30</v>
      </c>
      <c r="D18" s="13">
        <v>12600</v>
      </c>
      <c r="E18" s="13">
        <v>11800</v>
      </c>
      <c r="F18" s="13">
        <v>67500</v>
      </c>
      <c r="G18" s="13">
        <v>122000</v>
      </c>
      <c r="H18" s="13">
        <v>129400</v>
      </c>
      <c r="I18" s="13">
        <v>151100</v>
      </c>
      <c r="J18" s="13">
        <v>154800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6600</v>
      </c>
      <c r="F20" s="13">
        <v>4000</v>
      </c>
      <c r="G20" s="13">
        <v>2200</v>
      </c>
      <c r="H20" s="13">
        <v>500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27200</v>
      </c>
      <c r="E21" s="13">
        <v>24000</v>
      </c>
      <c r="F21" s="13">
        <v>77100</v>
      </c>
      <c r="G21" s="13">
        <v>129400</v>
      </c>
      <c r="H21" s="13">
        <v>135000</v>
      </c>
      <c r="I21" s="13">
        <v>156900</v>
      </c>
      <c r="J21" s="13">
        <v>160600</v>
      </c>
      <c r="K21" s="13">
        <v>125800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18300</v>
      </c>
      <c r="F23" s="13">
        <v>71500</v>
      </c>
      <c r="G23" s="13">
        <v>124200</v>
      </c>
      <c r="H23" s="13">
        <v>129700</v>
      </c>
      <c r="I23" s="13">
        <v>151500</v>
      </c>
      <c r="J23" s="13">
        <v>155300</v>
      </c>
      <c r="K23" s="13">
        <v>121000</v>
      </c>
    </row>
    <row r="24" spans="3:11" x14ac:dyDescent="0.2">
      <c r="C24" s="11" t="s">
        <v>36</v>
      </c>
      <c r="D24" s="13">
        <v>5600</v>
      </c>
      <c r="E24" s="13">
        <v>3800</v>
      </c>
      <c r="F24" s="13">
        <v>6600</v>
      </c>
      <c r="G24" s="13">
        <v>5200</v>
      </c>
      <c r="H24" s="13">
        <v>13700</v>
      </c>
      <c r="I24" s="13">
        <v>17900</v>
      </c>
      <c r="J24" s="13">
        <v>21600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14600</v>
      </c>
      <c r="F26" s="13">
        <v>64900</v>
      </c>
      <c r="G26" s="13">
        <v>119000</v>
      </c>
      <c r="H26" s="13">
        <v>116000</v>
      </c>
      <c r="I26" s="13">
        <v>133600</v>
      </c>
      <c r="J26" s="13">
        <v>133700</v>
      </c>
      <c r="K26" s="13">
        <v>113800</v>
      </c>
    </row>
    <row r="27" spans="3:11" x14ac:dyDescent="0.2">
      <c r="C27" s="11" t="s">
        <v>38</v>
      </c>
      <c r="D27" s="13">
        <v>15000</v>
      </c>
      <c r="E27" s="13">
        <v>14600</v>
      </c>
      <c r="F27" s="13">
        <v>64900</v>
      </c>
      <c r="G27" s="13">
        <v>119000</v>
      </c>
      <c r="H27" s="13">
        <v>116000</v>
      </c>
      <c r="I27" s="13">
        <v>133600</v>
      </c>
      <c r="J27" s="13">
        <v>133700</v>
      </c>
      <c r="K27" s="13">
        <v>113800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-6600</v>
      </c>
      <c r="F32" s="13">
        <v>-4000</v>
      </c>
      <c r="G32" s="13">
        <v>-2200</v>
      </c>
      <c r="H32" s="13">
        <v>-500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15000</v>
      </c>
      <c r="E33" s="13">
        <v>14600</v>
      </c>
      <c r="F33" s="13">
        <v>64900</v>
      </c>
      <c r="G33" s="13">
        <v>119000</v>
      </c>
      <c r="H33" s="13">
        <v>116000</v>
      </c>
      <c r="I33" s="13">
        <v>133600</v>
      </c>
      <c r="J33" s="13">
        <v>133700</v>
      </c>
      <c r="K33" s="13">
        <v>113800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14600</v>
      </c>
      <c r="F35" s="13">
        <v>64900</v>
      </c>
      <c r="G35" s="13">
        <v>119000</v>
      </c>
      <c r="H35" s="13">
        <v>116000</v>
      </c>
      <c r="I35" s="13">
        <v>133600</v>
      </c>
      <c r="J35" s="13">
        <v>133700</v>
      </c>
      <c r="K35" s="13">
        <v>113800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425600</v>
      </c>
      <c r="F41" s="13">
        <v>330500</v>
      </c>
      <c r="G41" s="13">
        <v>325800</v>
      </c>
      <c r="H41" s="13">
        <v>390400</v>
      </c>
      <c r="I41" s="13">
        <v>401500</v>
      </c>
      <c r="J41" s="13">
        <v>362800</v>
      </c>
      <c r="K41" s="13">
        <v>388000</v>
      </c>
    </row>
    <row r="42" spans="2:11" x14ac:dyDescent="0.2">
      <c r="C42" s="11" t="s">
        <v>50</v>
      </c>
      <c r="D42" s="13">
        <v>408100</v>
      </c>
      <c r="E42" s="13">
        <v>370000</v>
      </c>
      <c r="F42" s="13">
        <v>445000</v>
      </c>
      <c r="G42" s="13">
        <v>420000</v>
      </c>
      <c r="H42" s="13">
        <v>300000</v>
      </c>
      <c r="I42" s="13">
        <v>407000</v>
      </c>
      <c r="J42" s="13">
        <v>377000</v>
      </c>
      <c r="K42" s="13">
        <v>247000</v>
      </c>
    </row>
    <row r="43" spans="2:11" x14ac:dyDescent="0.2">
      <c r="C43" s="11" t="s">
        <v>51</v>
      </c>
      <c r="D43" s="13">
        <v>169100</v>
      </c>
      <c r="E43" s="13">
        <v>200300</v>
      </c>
      <c r="F43" s="13">
        <v>309300</v>
      </c>
      <c r="G43" s="13">
        <v>350000</v>
      </c>
      <c r="H43" s="13">
        <v>368100</v>
      </c>
      <c r="I43" s="13">
        <v>431600</v>
      </c>
      <c r="J43" s="13">
        <v>421200</v>
      </c>
      <c r="K43" s="13">
        <v>369300</v>
      </c>
    </row>
    <row r="44" spans="2:11" x14ac:dyDescent="0.2">
      <c r="C44" s="11" t="s">
        <v>52</v>
      </c>
      <c r="D44" s="13">
        <v>224200</v>
      </c>
      <c r="E44" s="13">
        <v>211600</v>
      </c>
      <c r="F44" s="13">
        <v>185000</v>
      </c>
      <c r="G44" s="13">
        <v>215300</v>
      </c>
      <c r="H44" s="13">
        <v>211900</v>
      </c>
      <c r="I44" s="13">
        <v>197200</v>
      </c>
      <c r="J44" s="13">
        <v>167300</v>
      </c>
      <c r="K44" s="13">
        <v>153300</v>
      </c>
    </row>
    <row r="45" spans="2:11" x14ac:dyDescent="0.2">
      <c r="C45" s="11" t="s">
        <v>53</v>
      </c>
      <c r="D45" s="13">
        <v>61500</v>
      </c>
      <c r="E45" s="13">
        <v>63100</v>
      </c>
      <c r="F45" s="13">
        <v>62200</v>
      </c>
      <c r="G45" s="13">
        <v>75000</v>
      </c>
      <c r="H45" s="13">
        <v>51400</v>
      </c>
      <c r="I45" s="13">
        <v>25800</v>
      </c>
      <c r="J45" s="13">
        <v>23600</v>
      </c>
      <c r="K45" s="13">
        <v>21900</v>
      </c>
    </row>
    <row r="46" spans="2:11" x14ac:dyDescent="0.2">
      <c r="C46" s="11" t="s">
        <v>54</v>
      </c>
      <c r="D46" s="13">
        <v>1188900</v>
      </c>
      <c r="E46" s="13">
        <v>1270700</v>
      </c>
      <c r="F46" s="13">
        <v>1332000</v>
      </c>
      <c r="G46" s="13">
        <v>1386100</v>
      </c>
      <c r="H46" s="13">
        <v>1321900</v>
      </c>
      <c r="I46" s="13">
        <v>1463100</v>
      </c>
      <c r="J46" s="13">
        <v>1351900</v>
      </c>
      <c r="K46" s="13">
        <v>1179600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5400</v>
      </c>
      <c r="G47" s="13">
        <v>5400</v>
      </c>
      <c r="H47" s="13">
        <v>6400</v>
      </c>
      <c r="I47" s="13">
        <v>6400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155600</v>
      </c>
      <c r="E48" s="13">
        <v>138200</v>
      </c>
      <c r="F48" s="13">
        <v>122700</v>
      </c>
      <c r="G48" s="13">
        <v>107700</v>
      </c>
      <c r="H48" s="13">
        <v>105100</v>
      </c>
      <c r="I48" s="13">
        <v>106200</v>
      </c>
      <c r="J48" s="13">
        <v>109600</v>
      </c>
      <c r="K48" s="13">
        <v>86200</v>
      </c>
    </row>
    <row r="49" spans="3:11" x14ac:dyDescent="0.2">
      <c r="C49" s="11" t="s">
        <v>57</v>
      </c>
      <c r="D49" s="13">
        <v>138800</v>
      </c>
      <c r="E49" s="13">
        <v>103800</v>
      </c>
      <c r="F49" s="13">
        <v>100000</v>
      </c>
      <c r="G49" s="13">
        <v>105100</v>
      </c>
      <c r="H49" s="13">
        <v>109900</v>
      </c>
      <c r="I49" s="13">
        <v>113100</v>
      </c>
      <c r="J49" s="13">
        <v>115700</v>
      </c>
      <c r="K49" s="13">
        <v>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31700</v>
      </c>
      <c r="F52" s="13">
        <v>28400</v>
      </c>
      <c r="G52" s="13">
        <v>24000</v>
      </c>
      <c r="H52" s="13">
        <v>15700</v>
      </c>
      <c r="I52" s="13">
        <v>15800</v>
      </c>
      <c r="J52" s="13">
        <v>18100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1524000</v>
      </c>
      <c r="E54" s="13">
        <v>1549800</v>
      </c>
      <c r="F54" s="13">
        <v>1588600</v>
      </c>
      <c r="G54" s="13">
        <v>1628300</v>
      </c>
      <c r="H54" s="13">
        <v>1559000</v>
      </c>
      <c r="I54" s="13">
        <v>1704500</v>
      </c>
      <c r="J54" s="13">
        <v>1601600</v>
      </c>
      <c r="K54" s="13">
        <v>1409900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57500</v>
      </c>
      <c r="F57" s="13">
        <v>67300</v>
      </c>
      <c r="G57" s="13">
        <v>98600</v>
      </c>
      <c r="H57" s="13">
        <v>100200</v>
      </c>
      <c r="I57" s="13">
        <v>148800</v>
      </c>
      <c r="J57" s="13">
        <v>154600</v>
      </c>
      <c r="K57" s="13">
        <v>144300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140900</v>
      </c>
      <c r="E59" s="13">
        <v>163600</v>
      </c>
      <c r="F59" s="13">
        <v>181400</v>
      </c>
      <c r="G59" s="13">
        <v>175500</v>
      </c>
      <c r="H59" s="13">
        <v>174700</v>
      </c>
      <c r="I59" s="13">
        <v>195000</v>
      </c>
      <c r="J59" s="13">
        <v>197200</v>
      </c>
      <c r="K59" s="13">
        <v>164000</v>
      </c>
    </row>
    <row r="60" spans="3:11" x14ac:dyDescent="0.2">
      <c r="C60" s="11" t="s">
        <v>68</v>
      </c>
      <c r="D60" s="13">
        <v>195800</v>
      </c>
      <c r="E60" s="13">
        <v>221100</v>
      </c>
      <c r="F60" s="13">
        <v>248700</v>
      </c>
      <c r="G60" s="13">
        <v>274000</v>
      </c>
      <c r="H60" s="13">
        <v>274900</v>
      </c>
      <c r="I60" s="13">
        <v>343800</v>
      </c>
      <c r="J60" s="13">
        <v>351900</v>
      </c>
      <c r="K60" s="13">
        <v>308300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144600</v>
      </c>
      <c r="E62" s="13">
        <v>151500</v>
      </c>
      <c r="F62" s="13">
        <v>145300</v>
      </c>
      <c r="G62" s="13">
        <v>147500</v>
      </c>
      <c r="H62" s="13">
        <v>146900</v>
      </c>
      <c r="I62" s="13">
        <v>153600</v>
      </c>
      <c r="J62" s="13">
        <v>154500</v>
      </c>
      <c r="K62" s="13">
        <v>128300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340300</v>
      </c>
      <c r="E66" s="13">
        <v>372600</v>
      </c>
      <c r="F66" s="13">
        <v>393900</v>
      </c>
      <c r="G66" s="13">
        <v>421500</v>
      </c>
      <c r="H66" s="13">
        <v>421800</v>
      </c>
      <c r="I66" s="13">
        <v>497400</v>
      </c>
      <c r="J66" s="13">
        <v>506400</v>
      </c>
      <c r="K66" s="13">
        <v>436500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1349700</v>
      </c>
      <c r="E72" s="13">
        <v>1345500</v>
      </c>
      <c r="F72" s="13">
        <v>1341700</v>
      </c>
      <c r="G72" s="13">
        <v>1286500</v>
      </c>
      <c r="H72" s="13">
        <v>1177400</v>
      </c>
      <c r="I72" s="13">
        <v>1071600</v>
      </c>
      <c r="J72" s="13">
        <v>948600</v>
      </c>
      <c r="K72" s="13">
        <v>823500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1183700</v>
      </c>
      <c r="E76" s="13">
        <v>1177200</v>
      </c>
      <c r="F76" s="13">
        <v>1194700</v>
      </c>
      <c r="G76" s="13">
        <v>1206700</v>
      </c>
      <c r="H76" s="13">
        <v>1137300</v>
      </c>
      <c r="I76" s="13">
        <v>1207200</v>
      </c>
      <c r="J76" s="13">
        <v>1095200</v>
      </c>
      <c r="K76" s="13">
        <v>973300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15000</v>
      </c>
      <c r="E81" s="13">
        <v>14600</v>
      </c>
      <c r="F81" s="13">
        <v>64900</v>
      </c>
      <c r="G81" s="13">
        <v>119000</v>
      </c>
      <c r="H81" s="13">
        <v>116000</v>
      </c>
      <c r="I81" s="13">
        <v>133600</v>
      </c>
      <c r="J81" s="13">
        <v>133700</v>
      </c>
      <c r="K81" s="13">
        <v>113800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5600</v>
      </c>
      <c r="F83" s="13">
        <v>5500</v>
      </c>
      <c r="G83" s="13">
        <v>5200</v>
      </c>
      <c r="H83" s="13">
        <v>5200</v>
      </c>
      <c r="I83" s="13">
        <v>5300</v>
      </c>
      <c r="J83" s="13">
        <v>5300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85100</v>
      </c>
      <c r="F89" s="13">
        <v>116600</v>
      </c>
      <c r="G89" s="13">
        <v>104600</v>
      </c>
      <c r="H89" s="13">
        <v>73100</v>
      </c>
      <c r="I89" s="13">
        <v>95900</v>
      </c>
      <c r="J89" s="13">
        <v>123400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-13900</v>
      </c>
      <c r="F91" s="13">
        <v>-12600</v>
      </c>
      <c r="G91" s="13">
        <v>-4700</v>
      </c>
      <c r="H91" s="13">
        <v>-2900</v>
      </c>
      <c r="I91" s="13">
        <v>-2700</v>
      </c>
      <c r="J91" s="13">
        <v>-6000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-38900</v>
      </c>
      <c r="F94" s="13">
        <v>67500</v>
      </c>
      <c r="G94" s="13">
        <v>-75100</v>
      </c>
      <c r="H94" s="13">
        <v>134200</v>
      </c>
      <c r="I94" s="13">
        <v>7300</v>
      </c>
      <c r="J94" s="13">
        <v>-135900</v>
      </c>
      <c r="K94" s="13">
        <v>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-9700</v>
      </c>
      <c r="F96" s="13">
        <v>-10000</v>
      </c>
      <c r="G96" s="13">
        <v>-10100</v>
      </c>
      <c r="H96" s="13">
        <v>-10600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-56200</v>
      </c>
      <c r="F100" s="13">
        <v>-70300</v>
      </c>
      <c r="G100" s="13">
        <v>-39800</v>
      </c>
      <c r="H100" s="13">
        <v>-187000</v>
      </c>
      <c r="I100" s="13">
        <v>-24100</v>
      </c>
      <c r="J100" s="13">
        <v>-12300</v>
      </c>
      <c r="K100" s="13">
        <v>-12900</v>
      </c>
    </row>
    <row r="101" spans="3:11" x14ac:dyDescent="0.2">
      <c r="C101" s="11" t="s">
        <v>19</v>
      </c>
      <c r="D101" s="13">
        <v>600</v>
      </c>
      <c r="E101" s="13">
        <v>5100</v>
      </c>
      <c r="F101" s="13">
        <v>-4000</v>
      </c>
      <c r="G101" s="13">
        <v>-4300</v>
      </c>
      <c r="H101" s="13">
        <v>-1400</v>
      </c>
      <c r="I101" s="13">
        <v>-400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-161500</v>
      </c>
      <c r="E102" s="13">
        <v>-4900</v>
      </c>
      <c r="F102" s="13">
        <v>109800</v>
      </c>
      <c r="G102" s="13">
        <v>-14700</v>
      </c>
      <c r="H102" s="13">
        <v>19000</v>
      </c>
      <c r="I102" s="13">
        <v>78700</v>
      </c>
      <c r="J102" s="13">
        <v>-25200</v>
      </c>
      <c r="K102" s="13">
        <v>130700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3700</v>
      </c>
      <c r="E8" s="13">
        <v>3600</v>
      </c>
      <c r="F8" s="13">
        <v>2300</v>
      </c>
      <c r="G8" s="13">
        <v>3500</v>
      </c>
      <c r="H8" s="13">
        <v>3600</v>
      </c>
      <c r="I8" s="13">
        <v>5200</v>
      </c>
      <c r="J8" s="13">
        <v>3600</v>
      </c>
      <c r="K8" s="13">
        <v>4500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2000</v>
      </c>
      <c r="G9" s="13">
        <v>2000</v>
      </c>
      <c r="H9" s="13">
        <v>2200</v>
      </c>
      <c r="I9" s="13">
        <v>3400</v>
      </c>
      <c r="J9" s="13">
        <v>2700</v>
      </c>
      <c r="K9" s="13">
        <v>3100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300</v>
      </c>
      <c r="G10" s="13">
        <v>1500</v>
      </c>
      <c r="H10" s="13">
        <v>1400</v>
      </c>
      <c r="I10" s="13">
        <v>1800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4900</v>
      </c>
      <c r="F17" s="13">
        <v>3700</v>
      </c>
      <c r="G17" s="13">
        <v>3500</v>
      </c>
      <c r="H17" s="13">
        <v>3900</v>
      </c>
      <c r="I17" s="13">
        <v>4700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-100</v>
      </c>
      <c r="E18" s="13">
        <v>-1300</v>
      </c>
      <c r="F18" s="13">
        <v>-1400</v>
      </c>
      <c r="G18" s="13">
        <v>0</v>
      </c>
      <c r="H18" s="13">
        <v>-300</v>
      </c>
      <c r="I18" s="13">
        <v>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>
        <v>100</v>
      </c>
      <c r="I20" s="13">
        <v>700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-1400</v>
      </c>
      <c r="G21" s="13">
        <v>400</v>
      </c>
      <c r="H21" s="13">
        <v>-100</v>
      </c>
      <c r="I21" s="13">
        <v>1400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-1300</v>
      </c>
      <c r="F23" s="13">
        <v>-1600</v>
      </c>
      <c r="G23" s="13">
        <v>200</v>
      </c>
      <c r="H23" s="13">
        <v>-300</v>
      </c>
      <c r="I23" s="13">
        <v>1200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-1300</v>
      </c>
      <c r="F26" s="13">
        <v>-1600</v>
      </c>
      <c r="G26" s="13">
        <v>200</v>
      </c>
      <c r="H26" s="13">
        <v>-300</v>
      </c>
      <c r="I26" s="13">
        <v>1100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-1600</v>
      </c>
      <c r="G27" s="13">
        <v>200</v>
      </c>
      <c r="H27" s="13">
        <v>-300</v>
      </c>
      <c r="I27" s="13">
        <v>1100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>
        <v>-100</v>
      </c>
      <c r="I32" s="13">
        <v>-700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-1600</v>
      </c>
      <c r="G33" s="13">
        <v>200</v>
      </c>
      <c r="H33" s="13">
        <v>-300</v>
      </c>
      <c r="I33" s="13">
        <v>1100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-1600</v>
      </c>
      <c r="G35" s="13">
        <v>200</v>
      </c>
      <c r="H35" s="13">
        <v>-300</v>
      </c>
      <c r="I35" s="13">
        <v>1100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3500</v>
      </c>
      <c r="G41" s="13">
        <v>3400</v>
      </c>
      <c r="H41" s="13">
        <v>2700</v>
      </c>
      <c r="I41" s="13">
        <v>3700</v>
      </c>
      <c r="J41" s="13">
        <v>3700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3200</v>
      </c>
      <c r="F43" s="13">
        <v>2700</v>
      </c>
      <c r="G43" s="13">
        <v>4700</v>
      </c>
      <c r="H43" s="13">
        <v>6300</v>
      </c>
      <c r="I43" s="13">
        <v>6300</v>
      </c>
      <c r="J43" s="13">
        <v>5200</v>
      </c>
      <c r="K43" s="13">
        <v>5000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900</v>
      </c>
      <c r="H45" s="13">
        <v>800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7400</v>
      </c>
      <c r="E46" s="13">
        <v>6900</v>
      </c>
      <c r="F46" s="13">
        <v>7400</v>
      </c>
      <c r="G46" s="13">
        <v>9300</v>
      </c>
      <c r="H46" s="13">
        <v>10000</v>
      </c>
      <c r="I46" s="13">
        <v>11000</v>
      </c>
      <c r="J46" s="13">
        <v>9200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9500</v>
      </c>
      <c r="F48" s="13">
        <v>10300</v>
      </c>
      <c r="G48" s="13">
        <v>3500</v>
      </c>
      <c r="H48" s="13">
        <v>3400</v>
      </c>
      <c r="I48" s="13">
        <v>3600</v>
      </c>
      <c r="J48" s="13">
        <v>4000</v>
      </c>
      <c r="K48" s="13">
        <v>4800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16600</v>
      </c>
      <c r="F54" s="13">
        <v>17900</v>
      </c>
      <c r="G54" s="13">
        <v>13000</v>
      </c>
      <c r="H54" s="13">
        <v>13600</v>
      </c>
      <c r="I54" s="13">
        <v>14700</v>
      </c>
      <c r="J54" s="13">
        <v>13500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2200</v>
      </c>
      <c r="G57" s="13">
        <v>1700</v>
      </c>
      <c r="H57" s="13">
        <v>2000</v>
      </c>
      <c r="I57" s="13">
        <v>2300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1200</v>
      </c>
      <c r="F59" s="13">
        <v>700</v>
      </c>
      <c r="G59" s="13">
        <v>1300</v>
      </c>
      <c r="H59" s="13">
        <v>1500</v>
      </c>
      <c r="I59" s="13">
        <v>1600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2900</v>
      </c>
      <c r="G60" s="13">
        <v>3100</v>
      </c>
      <c r="H60" s="13">
        <v>3500</v>
      </c>
      <c r="I60" s="13">
        <v>3900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6400</v>
      </c>
      <c r="E62" s="13">
        <v>6500</v>
      </c>
      <c r="F62" s="13">
        <v>6600</v>
      </c>
      <c r="G62" s="13">
        <v>0</v>
      </c>
      <c r="H62" s="13">
        <v>300</v>
      </c>
      <c r="I62" s="13">
        <v>600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9500</v>
      </c>
      <c r="F66" s="13">
        <v>9500</v>
      </c>
      <c r="G66" s="13">
        <v>3100</v>
      </c>
      <c r="H66" s="13">
        <v>3700</v>
      </c>
      <c r="I66" s="13">
        <v>4500</v>
      </c>
      <c r="J66" s="13">
        <v>4400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-63500</v>
      </c>
      <c r="F72" s="13">
        <v>-62300</v>
      </c>
      <c r="G72" s="13">
        <v>-60700</v>
      </c>
      <c r="H72" s="13">
        <v>-60900</v>
      </c>
      <c r="I72" s="13">
        <v>-60600</v>
      </c>
      <c r="J72" s="13">
        <v>-61700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7100</v>
      </c>
      <c r="F76" s="13">
        <v>8400</v>
      </c>
      <c r="G76" s="13">
        <v>9900</v>
      </c>
      <c r="H76" s="13">
        <v>9800</v>
      </c>
      <c r="I76" s="13">
        <v>10300</v>
      </c>
      <c r="J76" s="13">
        <v>9100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-1600</v>
      </c>
      <c r="G81" s="13">
        <v>200</v>
      </c>
      <c r="H81" s="13">
        <v>-300</v>
      </c>
      <c r="I81" s="13">
        <v>1100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1300</v>
      </c>
      <c r="G89" s="13">
        <v>1300</v>
      </c>
      <c r="H89" s="13">
        <v>-500</v>
      </c>
      <c r="I89" s="13">
        <v>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-600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-1200</v>
      </c>
      <c r="G94" s="13">
        <v>-400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100</v>
      </c>
      <c r="G102" s="13">
        <v>700</v>
      </c>
      <c r="H102" s="13">
        <v>-1000</v>
      </c>
      <c r="I102" s="13">
        <v>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83600</v>
      </c>
      <c r="E8" s="13">
        <v>93700</v>
      </c>
      <c r="F8" s="13">
        <v>83900</v>
      </c>
      <c r="G8" s="13">
        <v>81100</v>
      </c>
      <c r="H8" s="13">
        <v>80500</v>
      </c>
      <c r="I8" s="13">
        <v>90000</v>
      </c>
      <c r="J8" s="13">
        <v>84000</v>
      </c>
      <c r="K8" s="13">
        <v>54000</v>
      </c>
    </row>
    <row r="9" spans="1:11" x14ac:dyDescent="0.2">
      <c r="C9" s="11" t="s">
        <v>22</v>
      </c>
      <c r="D9" s="13">
        <v>62500</v>
      </c>
      <c r="E9" s="13">
        <v>76600</v>
      </c>
      <c r="F9" s="13">
        <v>67200</v>
      </c>
      <c r="G9" s="13">
        <v>62500</v>
      </c>
      <c r="H9" s="13">
        <v>62700</v>
      </c>
      <c r="I9" s="13">
        <v>68900</v>
      </c>
      <c r="J9" s="13">
        <v>64400</v>
      </c>
      <c r="K9" s="13">
        <v>43500</v>
      </c>
    </row>
    <row r="10" spans="1:11" x14ac:dyDescent="0.2">
      <c r="C10" s="11" t="s">
        <v>23</v>
      </c>
      <c r="D10" s="13">
        <v>21100</v>
      </c>
      <c r="E10" s="13">
        <v>17100</v>
      </c>
      <c r="F10" s="13">
        <v>16700</v>
      </c>
      <c r="G10" s="13">
        <v>18600</v>
      </c>
      <c r="H10" s="13">
        <v>17800</v>
      </c>
      <c r="I10" s="13">
        <v>21100</v>
      </c>
      <c r="J10" s="13">
        <v>19600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2800</v>
      </c>
      <c r="F12" s="13">
        <v>5200</v>
      </c>
      <c r="G12" s="13">
        <v>6300</v>
      </c>
      <c r="H12" s="13">
        <v>4900</v>
      </c>
      <c r="I12" s="13">
        <v>4100</v>
      </c>
      <c r="J12" s="13">
        <v>7200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150900</v>
      </c>
      <c r="F17" s="13">
        <v>93200</v>
      </c>
      <c r="G17" s="13">
        <v>92500</v>
      </c>
      <c r="H17" s="13">
        <v>90100</v>
      </c>
      <c r="I17" s="13">
        <v>94700</v>
      </c>
      <c r="J17" s="13">
        <v>91500</v>
      </c>
      <c r="K17" s="13">
        <v>64800</v>
      </c>
    </row>
    <row r="18" spans="3:11" x14ac:dyDescent="0.2">
      <c r="C18" s="11" t="s">
        <v>30</v>
      </c>
      <c r="D18" s="13">
        <v>-4400</v>
      </c>
      <c r="E18" s="13">
        <v>-57200</v>
      </c>
      <c r="F18" s="13">
        <v>-9300</v>
      </c>
      <c r="G18" s="13">
        <v>-11400</v>
      </c>
      <c r="H18" s="13">
        <v>-9600</v>
      </c>
      <c r="I18" s="13">
        <v>-4700</v>
      </c>
      <c r="J18" s="13">
        <v>-7500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-6100</v>
      </c>
      <c r="F20" s="13">
        <v>-1800</v>
      </c>
      <c r="G20" s="13">
        <v>-4500</v>
      </c>
      <c r="H20" s="13">
        <v>-2900</v>
      </c>
      <c r="I20" s="13">
        <v>-3700</v>
      </c>
      <c r="J20" s="13">
        <v>-3600</v>
      </c>
      <c r="K20" s="13">
        <v>-1100</v>
      </c>
    </row>
    <row r="21" spans="3:11" x14ac:dyDescent="0.2">
      <c r="C21" s="11" t="s">
        <v>33</v>
      </c>
      <c r="D21" s="13">
        <v>-4500</v>
      </c>
      <c r="E21" s="13">
        <v>-57300</v>
      </c>
      <c r="F21" s="13">
        <v>-5300</v>
      </c>
      <c r="G21" s="13">
        <v>-10000</v>
      </c>
      <c r="H21" s="13">
        <v>-6600</v>
      </c>
      <c r="I21" s="13">
        <v>-2300</v>
      </c>
      <c r="J21" s="13">
        <v>-5600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-63200</v>
      </c>
      <c r="F23" s="13">
        <v>-11100</v>
      </c>
      <c r="G23" s="13">
        <v>-15900</v>
      </c>
      <c r="H23" s="13">
        <v>-12500</v>
      </c>
      <c r="I23" s="13">
        <v>-8400</v>
      </c>
      <c r="J23" s="13">
        <v>-11100</v>
      </c>
      <c r="K23" s="13">
        <v>-11900</v>
      </c>
    </row>
    <row r="24" spans="3:11" x14ac:dyDescent="0.2">
      <c r="C24" s="11" t="s">
        <v>36</v>
      </c>
      <c r="D24" s="13">
        <v>1000</v>
      </c>
      <c r="E24" s="13">
        <v>-5400</v>
      </c>
      <c r="F24" s="13">
        <v>600</v>
      </c>
      <c r="G24" s="13">
        <v>-100</v>
      </c>
      <c r="H24" s="13">
        <v>700</v>
      </c>
      <c r="I24" s="13">
        <v>-1100</v>
      </c>
      <c r="J24" s="13">
        <v>800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-57800</v>
      </c>
      <c r="F26" s="13">
        <v>-11700</v>
      </c>
      <c r="G26" s="13">
        <v>-15800</v>
      </c>
      <c r="H26" s="13">
        <v>-13200</v>
      </c>
      <c r="I26" s="13">
        <v>-7300</v>
      </c>
      <c r="J26" s="13">
        <v>-11900</v>
      </c>
      <c r="K26" s="13">
        <v>-4500</v>
      </c>
    </row>
    <row r="27" spans="3:11" x14ac:dyDescent="0.2">
      <c r="C27" s="11" t="s">
        <v>38</v>
      </c>
      <c r="D27" s="13">
        <v>-10000</v>
      </c>
      <c r="E27" s="13">
        <v>-57800</v>
      </c>
      <c r="F27" s="13">
        <v>-11700</v>
      </c>
      <c r="G27" s="13">
        <v>-15800</v>
      </c>
      <c r="H27" s="13">
        <v>-13200</v>
      </c>
      <c r="I27" s="13">
        <v>-7300</v>
      </c>
      <c r="J27" s="13">
        <v>-11900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6100</v>
      </c>
      <c r="F32" s="13">
        <v>1800</v>
      </c>
      <c r="G32" s="13">
        <v>4500</v>
      </c>
      <c r="H32" s="13">
        <v>2900</v>
      </c>
      <c r="I32" s="13">
        <v>3700</v>
      </c>
      <c r="J32" s="13">
        <v>3600</v>
      </c>
      <c r="K32" s="13">
        <v>1100</v>
      </c>
    </row>
    <row r="33" spans="2:11" x14ac:dyDescent="0.2">
      <c r="C33" s="11" t="s">
        <v>44</v>
      </c>
      <c r="D33" s="13">
        <v>-10000</v>
      </c>
      <c r="E33" s="13">
        <v>-57800</v>
      </c>
      <c r="F33" s="13">
        <v>-11700</v>
      </c>
      <c r="G33" s="13">
        <v>-15800</v>
      </c>
      <c r="H33" s="13">
        <v>-13200</v>
      </c>
      <c r="I33" s="13">
        <v>-7300</v>
      </c>
      <c r="J33" s="13">
        <v>-11900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-57800</v>
      </c>
      <c r="F35" s="13">
        <v>-11700</v>
      </c>
      <c r="G35" s="13">
        <v>-15800</v>
      </c>
      <c r="H35" s="13">
        <v>-13200</v>
      </c>
      <c r="I35" s="13">
        <v>-7300</v>
      </c>
      <c r="J35" s="13">
        <v>-11900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77500</v>
      </c>
      <c r="F41" s="13">
        <v>86500</v>
      </c>
      <c r="G41" s="13">
        <v>73600</v>
      </c>
      <c r="H41" s="13">
        <v>86200</v>
      </c>
      <c r="I41" s="13">
        <v>90000</v>
      </c>
      <c r="J41" s="13">
        <v>70300</v>
      </c>
      <c r="K41" s="13">
        <v>118600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700</v>
      </c>
      <c r="H42" s="13">
        <v>7300</v>
      </c>
      <c r="I42" s="13">
        <v>6200</v>
      </c>
      <c r="J42" s="13">
        <v>36400</v>
      </c>
      <c r="K42" s="13">
        <v>6100</v>
      </c>
    </row>
    <row r="43" spans="2:11" x14ac:dyDescent="0.2">
      <c r="C43" s="11" t="s">
        <v>51</v>
      </c>
      <c r="D43" s="13">
        <v>86900</v>
      </c>
      <c r="E43" s="13">
        <v>90200</v>
      </c>
      <c r="F43" s="13">
        <v>87800</v>
      </c>
      <c r="G43" s="13">
        <v>97200</v>
      </c>
      <c r="H43" s="13">
        <v>83700</v>
      </c>
      <c r="I43" s="13">
        <v>88500</v>
      </c>
      <c r="J43" s="13">
        <v>87200</v>
      </c>
      <c r="K43" s="13">
        <v>80900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4800</v>
      </c>
      <c r="F45" s="13">
        <v>4300</v>
      </c>
      <c r="G45" s="13">
        <v>5100</v>
      </c>
      <c r="H45" s="13">
        <v>6700</v>
      </c>
      <c r="I45" s="13">
        <v>7400</v>
      </c>
      <c r="J45" s="13">
        <v>5500</v>
      </c>
      <c r="K45" s="13">
        <v>4200</v>
      </c>
    </row>
    <row r="46" spans="2:11" x14ac:dyDescent="0.2">
      <c r="C46" s="11" t="s">
        <v>54</v>
      </c>
      <c r="D46" s="13">
        <v>166500</v>
      </c>
      <c r="E46" s="13">
        <v>173000</v>
      </c>
      <c r="F46" s="13">
        <v>179200</v>
      </c>
      <c r="G46" s="13">
        <v>176600</v>
      </c>
      <c r="H46" s="13">
        <v>183900</v>
      </c>
      <c r="I46" s="13">
        <v>192200</v>
      </c>
      <c r="J46" s="13">
        <v>199400</v>
      </c>
      <c r="K46" s="13">
        <v>209900</v>
      </c>
    </row>
    <row r="47" spans="2:11" x14ac:dyDescent="0.2">
      <c r="C47" s="11" t="s">
        <v>55</v>
      </c>
      <c r="D47" s="13">
        <v>1600</v>
      </c>
      <c r="E47" s="13">
        <v>800</v>
      </c>
      <c r="F47" s="13">
        <v>1300</v>
      </c>
      <c r="G47" s="13">
        <v>1100</v>
      </c>
      <c r="H47" s="13">
        <v>1000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26600</v>
      </c>
      <c r="E48" s="13">
        <v>26800</v>
      </c>
      <c r="F48" s="13">
        <v>21100</v>
      </c>
      <c r="G48" s="13">
        <v>20400</v>
      </c>
      <c r="H48" s="13">
        <v>19800</v>
      </c>
      <c r="I48" s="13">
        <v>18800</v>
      </c>
      <c r="J48" s="13">
        <v>17200</v>
      </c>
      <c r="K48" s="13">
        <v>15900</v>
      </c>
    </row>
    <row r="49" spans="3:11" x14ac:dyDescent="0.2">
      <c r="C49" s="11" t="s">
        <v>57</v>
      </c>
      <c r="D49" s="13">
        <v>167000</v>
      </c>
      <c r="E49" s="13">
        <v>168900</v>
      </c>
      <c r="F49" s="13">
        <v>220800</v>
      </c>
      <c r="G49" s="13">
        <v>227000</v>
      </c>
      <c r="H49" s="13">
        <v>230700</v>
      </c>
      <c r="I49" s="13">
        <v>235900</v>
      </c>
      <c r="J49" s="13">
        <v>240700</v>
      </c>
      <c r="K49" s="13">
        <v>230300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800</v>
      </c>
      <c r="H52" s="13">
        <v>1000</v>
      </c>
      <c r="I52" s="13">
        <v>1600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362100</v>
      </c>
      <c r="E54" s="13">
        <v>370200</v>
      </c>
      <c r="F54" s="13">
        <v>423400</v>
      </c>
      <c r="G54" s="13">
        <v>426000</v>
      </c>
      <c r="H54" s="13">
        <v>436400</v>
      </c>
      <c r="I54" s="13">
        <v>448500</v>
      </c>
      <c r="J54" s="13">
        <v>457800</v>
      </c>
      <c r="K54" s="13">
        <v>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82300</v>
      </c>
      <c r="F57" s="13">
        <v>75800</v>
      </c>
      <c r="G57" s="13">
        <v>71900</v>
      </c>
      <c r="H57" s="13">
        <v>69200</v>
      </c>
      <c r="I57" s="13">
        <v>70900</v>
      </c>
      <c r="J57" s="13">
        <v>74700</v>
      </c>
      <c r="K57" s="13">
        <v>66800</v>
      </c>
    </row>
    <row r="58" spans="3:11" x14ac:dyDescent="0.2">
      <c r="C58" s="11" t="s">
        <v>66</v>
      </c>
      <c r="D58" s="13">
        <v>13800</v>
      </c>
      <c r="E58" s="13">
        <v>16000</v>
      </c>
      <c r="F58" s="13">
        <v>14200</v>
      </c>
      <c r="G58" s="13">
        <v>14200</v>
      </c>
      <c r="H58" s="13">
        <v>15400</v>
      </c>
      <c r="I58" s="13">
        <v>15800</v>
      </c>
      <c r="J58" s="13">
        <v>16000</v>
      </c>
      <c r="K58" s="13">
        <v>14900</v>
      </c>
    </row>
    <row r="59" spans="3:11" x14ac:dyDescent="0.2">
      <c r="C59" s="11" t="s">
        <v>67</v>
      </c>
      <c r="D59" s="13">
        <v>25000</v>
      </c>
      <c r="E59" s="13">
        <v>18800</v>
      </c>
      <c r="F59" s="13">
        <v>22000</v>
      </c>
      <c r="G59" s="13">
        <v>19800</v>
      </c>
      <c r="H59" s="13">
        <v>24400</v>
      </c>
      <c r="I59" s="13">
        <v>24700</v>
      </c>
      <c r="J59" s="13">
        <v>25300</v>
      </c>
      <c r="K59" s="13">
        <v>21400</v>
      </c>
    </row>
    <row r="60" spans="3:11" x14ac:dyDescent="0.2">
      <c r="C60" s="11" t="s">
        <v>68</v>
      </c>
      <c r="D60" s="13">
        <v>119100</v>
      </c>
      <c r="E60" s="13">
        <v>117000</v>
      </c>
      <c r="F60" s="13">
        <v>112000</v>
      </c>
      <c r="G60" s="13">
        <v>105900</v>
      </c>
      <c r="H60" s="13">
        <v>109000</v>
      </c>
      <c r="I60" s="13">
        <v>111400</v>
      </c>
      <c r="J60" s="13">
        <v>116000</v>
      </c>
      <c r="K60" s="13">
        <v>103100</v>
      </c>
    </row>
    <row r="61" spans="3:11" x14ac:dyDescent="0.2">
      <c r="C61" s="11" t="s">
        <v>69</v>
      </c>
      <c r="D61" s="13">
        <v>204100</v>
      </c>
      <c r="E61" s="13">
        <v>205500</v>
      </c>
      <c r="F61" s="13">
        <v>205800</v>
      </c>
      <c r="G61" s="13">
        <v>206800</v>
      </c>
      <c r="H61" s="13">
        <v>210700</v>
      </c>
      <c r="I61" s="13">
        <v>213200</v>
      </c>
      <c r="J61" s="13">
        <v>216400</v>
      </c>
      <c r="K61" s="13">
        <v>218000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9100</v>
      </c>
      <c r="G62" s="13">
        <v>8400</v>
      </c>
      <c r="H62" s="13">
        <v>6300</v>
      </c>
      <c r="I62" s="13">
        <v>6400</v>
      </c>
      <c r="J62" s="13">
        <v>6400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328500</v>
      </c>
      <c r="E66" s="13">
        <v>328000</v>
      </c>
      <c r="F66" s="13">
        <v>326800</v>
      </c>
      <c r="G66" s="13">
        <v>321100</v>
      </c>
      <c r="H66" s="13">
        <v>326000</v>
      </c>
      <c r="I66" s="13">
        <v>331100</v>
      </c>
      <c r="J66" s="13">
        <v>338800</v>
      </c>
      <c r="K66" s="13">
        <v>326400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-211900</v>
      </c>
      <c r="E72" s="13">
        <v>-200600</v>
      </c>
      <c r="F72" s="13">
        <v>-142500</v>
      </c>
      <c r="G72" s="13">
        <v>-130800</v>
      </c>
      <c r="H72" s="13">
        <v>-115000</v>
      </c>
      <c r="I72" s="13">
        <v>-101800</v>
      </c>
      <c r="J72" s="13">
        <v>-94500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42200</v>
      </c>
      <c r="F76" s="13">
        <v>96500</v>
      </c>
      <c r="G76" s="13">
        <v>104900</v>
      </c>
      <c r="H76" s="13">
        <v>110400</v>
      </c>
      <c r="I76" s="13">
        <v>117400</v>
      </c>
      <c r="J76" s="13">
        <v>119000</v>
      </c>
      <c r="K76" s="13">
        <v>130100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-10000</v>
      </c>
      <c r="E81" s="13">
        <v>-57800</v>
      </c>
      <c r="F81" s="13">
        <v>-11700</v>
      </c>
      <c r="G81" s="13">
        <v>-15800</v>
      </c>
      <c r="H81" s="13">
        <v>-13200</v>
      </c>
      <c r="I81" s="13">
        <v>-7300</v>
      </c>
      <c r="J81" s="13">
        <v>-11900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6000</v>
      </c>
      <c r="F83" s="13">
        <v>5700</v>
      </c>
      <c r="G83" s="13">
        <v>5900</v>
      </c>
      <c r="H83" s="13">
        <v>5900</v>
      </c>
      <c r="I83" s="13">
        <v>6000</v>
      </c>
      <c r="J83" s="13">
        <v>5500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-7900</v>
      </c>
      <c r="F89" s="13">
        <v>16400</v>
      </c>
      <c r="G89" s="13">
        <v>-11100</v>
      </c>
      <c r="H89" s="13">
        <v>3200</v>
      </c>
      <c r="I89" s="13">
        <v>-4000</v>
      </c>
      <c r="J89" s="13">
        <v>5200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-2900</v>
      </c>
      <c r="G91" s="13">
        <v>-2600</v>
      </c>
      <c r="H91" s="13">
        <v>-2900</v>
      </c>
      <c r="I91" s="13">
        <v>-3100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-2800</v>
      </c>
      <c r="G94" s="13">
        <v>2800</v>
      </c>
      <c r="H94" s="13">
        <v>-4000</v>
      </c>
      <c r="I94" s="13">
        <v>27100</v>
      </c>
      <c r="J94" s="13">
        <v>-45500</v>
      </c>
      <c r="K94" s="13">
        <v>-198500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-2100</v>
      </c>
      <c r="F100" s="13">
        <v>400</v>
      </c>
      <c r="G100" s="13">
        <v>-3600</v>
      </c>
      <c r="H100" s="13">
        <v>-2700</v>
      </c>
      <c r="I100" s="13">
        <v>-3000</v>
      </c>
      <c r="J100" s="13">
        <v>-5400</v>
      </c>
      <c r="K100" s="13">
        <v>286100</v>
      </c>
    </row>
    <row r="101" spans="3:11" x14ac:dyDescent="0.2">
      <c r="C101" s="11" t="s">
        <v>19</v>
      </c>
      <c r="D101" s="13">
        <v>900</v>
      </c>
      <c r="E101" s="13">
        <v>2900</v>
      </c>
      <c r="F101" s="13">
        <v>-1100</v>
      </c>
      <c r="G101" s="13">
        <v>-1900</v>
      </c>
      <c r="H101" s="13">
        <v>-300</v>
      </c>
      <c r="I101" s="13">
        <v>-400</v>
      </c>
      <c r="J101" s="13">
        <v>-900</v>
      </c>
      <c r="K101" s="13">
        <v>500</v>
      </c>
    </row>
    <row r="102" spans="3:11" x14ac:dyDescent="0.2">
      <c r="C102" s="11" t="s">
        <v>20</v>
      </c>
      <c r="D102" s="13">
        <v>-3100</v>
      </c>
      <c r="E102" s="13">
        <v>-9000</v>
      </c>
      <c r="F102" s="13">
        <v>12900</v>
      </c>
      <c r="G102" s="13">
        <v>-13800</v>
      </c>
      <c r="H102" s="13">
        <v>-3800</v>
      </c>
      <c r="I102" s="13">
        <v>19700</v>
      </c>
      <c r="J102" s="13">
        <v>-46600</v>
      </c>
      <c r="K102" s="13">
        <v>83100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3600</v>
      </c>
      <c r="G8" s="13">
        <v>3900</v>
      </c>
      <c r="H8" s="13">
        <v>4100</v>
      </c>
      <c r="I8" s="13">
        <v>2700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2100</v>
      </c>
      <c r="G9" s="13">
        <v>2200</v>
      </c>
      <c r="H9" s="13">
        <v>2100</v>
      </c>
      <c r="I9" s="13">
        <v>1400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1600</v>
      </c>
      <c r="G10" s="13">
        <v>1800</v>
      </c>
      <c r="H10" s="13">
        <v>2000</v>
      </c>
      <c r="I10" s="13">
        <v>1300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400</v>
      </c>
      <c r="H15" s="13">
        <v>400</v>
      </c>
      <c r="I15" s="13">
        <v>1800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4100</v>
      </c>
      <c r="G17" s="13">
        <v>4500</v>
      </c>
      <c r="H17" s="13">
        <v>4100</v>
      </c>
      <c r="I17" s="13">
        <v>5000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-500</v>
      </c>
      <c r="G18" s="13">
        <v>-600</v>
      </c>
      <c r="H18" s="13">
        <v>0</v>
      </c>
      <c r="I18" s="13">
        <v>-2300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0</v>
      </c>
      <c r="G20" s="13">
        <v>0</v>
      </c>
      <c r="H20" s="13">
        <v>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0</v>
      </c>
      <c r="G21" s="13">
        <v>-300</v>
      </c>
      <c r="H21" s="13">
        <v>300</v>
      </c>
      <c r="I21" s="13">
        <v>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-500</v>
      </c>
      <c r="G23" s="13">
        <v>-700</v>
      </c>
      <c r="H23" s="13">
        <v>-100</v>
      </c>
      <c r="I23" s="13">
        <v>-1500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-500</v>
      </c>
      <c r="G26" s="13">
        <v>-700</v>
      </c>
      <c r="H26" s="13">
        <v>-100</v>
      </c>
      <c r="I26" s="13">
        <v>-1500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-500</v>
      </c>
      <c r="G27" s="13">
        <v>-700</v>
      </c>
      <c r="H27" s="13">
        <v>-100</v>
      </c>
      <c r="I27" s="13">
        <v>-1500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0</v>
      </c>
      <c r="G32" s="13">
        <v>0</v>
      </c>
      <c r="H32" s="13">
        <v>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-500</v>
      </c>
      <c r="G33" s="13">
        <v>-700</v>
      </c>
      <c r="H33" s="13">
        <v>-100</v>
      </c>
      <c r="I33" s="13">
        <v>-1500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-500</v>
      </c>
      <c r="G35" s="13">
        <v>-700</v>
      </c>
      <c r="H35" s="13">
        <v>-100</v>
      </c>
      <c r="I35" s="13">
        <v>-1500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3800</v>
      </c>
      <c r="G41" s="13">
        <v>3200</v>
      </c>
      <c r="H41" s="13">
        <v>3800</v>
      </c>
      <c r="I41" s="13">
        <v>4600</v>
      </c>
      <c r="J41" s="13">
        <v>4300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1900</v>
      </c>
      <c r="G43" s="13">
        <v>2400</v>
      </c>
      <c r="H43" s="13">
        <v>1900</v>
      </c>
      <c r="I43" s="13">
        <v>1100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6000</v>
      </c>
      <c r="G44" s="13">
        <v>6300</v>
      </c>
      <c r="H44" s="13">
        <v>7500</v>
      </c>
      <c r="I44" s="13">
        <v>7500</v>
      </c>
      <c r="J44" s="13">
        <v>7700</v>
      </c>
      <c r="K44" s="13">
        <v>7800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500</v>
      </c>
      <c r="H45" s="13">
        <v>300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10600</v>
      </c>
      <c r="E46" s="13">
        <v>11200</v>
      </c>
      <c r="F46" s="13">
        <v>12000</v>
      </c>
      <c r="G46" s="13">
        <v>12300</v>
      </c>
      <c r="H46" s="13">
        <v>13400</v>
      </c>
      <c r="I46" s="13">
        <v>13300</v>
      </c>
      <c r="J46" s="13">
        <v>14000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4300</v>
      </c>
      <c r="G48" s="13">
        <v>4300</v>
      </c>
      <c r="H48" s="13">
        <v>4100</v>
      </c>
      <c r="I48" s="13">
        <v>4400</v>
      </c>
      <c r="J48" s="13">
        <v>6100</v>
      </c>
      <c r="K48" s="13">
        <v>5700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300</v>
      </c>
      <c r="G49" s="13">
        <v>400</v>
      </c>
      <c r="H49" s="13">
        <v>500</v>
      </c>
      <c r="I49" s="13">
        <v>600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16400</v>
      </c>
      <c r="F54" s="13">
        <v>16800</v>
      </c>
      <c r="G54" s="13">
        <v>17200</v>
      </c>
      <c r="H54" s="13">
        <v>18200</v>
      </c>
      <c r="I54" s="13">
        <v>18500</v>
      </c>
      <c r="J54" s="13">
        <v>20900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1200</v>
      </c>
      <c r="G57" s="13">
        <v>1100</v>
      </c>
      <c r="H57" s="13">
        <v>1300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1300</v>
      </c>
      <c r="G60" s="13">
        <v>1200</v>
      </c>
      <c r="H60" s="13">
        <v>1500</v>
      </c>
      <c r="I60" s="13">
        <v>1600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1800</v>
      </c>
      <c r="G66" s="13">
        <v>1700</v>
      </c>
      <c r="H66" s="13">
        <v>2000</v>
      </c>
      <c r="I66" s="13">
        <v>2300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-28600</v>
      </c>
      <c r="F72" s="13">
        <v>-28000</v>
      </c>
      <c r="G72" s="13">
        <v>-27500</v>
      </c>
      <c r="H72" s="13">
        <v>-26800</v>
      </c>
      <c r="I72" s="13">
        <v>-26800</v>
      </c>
      <c r="J72" s="13">
        <v>-25200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14600</v>
      </c>
      <c r="F76" s="13">
        <v>15000</v>
      </c>
      <c r="G76" s="13">
        <v>15500</v>
      </c>
      <c r="H76" s="13">
        <v>16200</v>
      </c>
      <c r="I76" s="13">
        <v>16300</v>
      </c>
      <c r="J76" s="13">
        <v>18900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-500</v>
      </c>
      <c r="G81" s="13">
        <v>-700</v>
      </c>
      <c r="H81" s="13">
        <v>-100</v>
      </c>
      <c r="I81" s="13">
        <v>-1500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400</v>
      </c>
      <c r="H83" s="13">
        <v>400</v>
      </c>
      <c r="I83" s="13">
        <v>1800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1000</v>
      </c>
      <c r="G89" s="13">
        <v>0</v>
      </c>
      <c r="H89" s="13">
        <v>-800</v>
      </c>
      <c r="I89" s="13">
        <v>100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-500</v>
      </c>
      <c r="H94" s="13">
        <v>0</v>
      </c>
      <c r="I94" s="13">
        <v>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-600</v>
      </c>
      <c r="H102" s="13">
        <v>-800</v>
      </c>
      <c r="I102" s="13">
        <v>200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43300</v>
      </c>
      <c r="E8" s="13">
        <v>44100</v>
      </c>
      <c r="F8" s="13">
        <v>41100</v>
      </c>
      <c r="G8" s="13">
        <v>42000</v>
      </c>
      <c r="H8" s="13">
        <v>41700</v>
      </c>
      <c r="I8" s="13">
        <v>42700</v>
      </c>
      <c r="J8" s="13">
        <v>43000</v>
      </c>
      <c r="K8" s="13">
        <v>41600</v>
      </c>
    </row>
    <row r="9" spans="1:11" x14ac:dyDescent="0.2">
      <c r="C9" s="11" t="s">
        <v>22</v>
      </c>
      <c r="D9" s="13">
        <v>16000</v>
      </c>
      <c r="E9" s="13">
        <v>16500</v>
      </c>
      <c r="F9" s="13">
        <v>14700</v>
      </c>
      <c r="G9" s="13">
        <v>15300</v>
      </c>
      <c r="H9" s="13">
        <v>15400</v>
      </c>
      <c r="I9" s="13">
        <v>15900</v>
      </c>
      <c r="J9" s="13">
        <v>15200</v>
      </c>
      <c r="K9" s="13">
        <v>15600</v>
      </c>
    </row>
    <row r="10" spans="1:11" x14ac:dyDescent="0.2">
      <c r="C10" s="11" t="s">
        <v>23</v>
      </c>
      <c r="D10" s="13">
        <v>27300</v>
      </c>
      <c r="E10" s="13">
        <v>27600</v>
      </c>
      <c r="F10" s="13">
        <v>26400</v>
      </c>
      <c r="G10" s="13">
        <v>26700</v>
      </c>
      <c r="H10" s="13">
        <v>26300</v>
      </c>
      <c r="I10" s="13">
        <v>26800</v>
      </c>
      <c r="J10" s="13">
        <v>27800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14200</v>
      </c>
      <c r="F12" s="13">
        <v>13900</v>
      </c>
      <c r="G12" s="13">
        <v>14400</v>
      </c>
      <c r="H12" s="13">
        <v>14900</v>
      </c>
      <c r="I12" s="13">
        <v>13300</v>
      </c>
      <c r="J12" s="13">
        <v>12400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55400</v>
      </c>
      <c r="F17" s="13">
        <v>55900</v>
      </c>
      <c r="G17" s="13">
        <v>57500</v>
      </c>
      <c r="H17" s="13">
        <v>56400</v>
      </c>
      <c r="I17" s="13">
        <v>55100</v>
      </c>
      <c r="J17" s="13">
        <v>48900</v>
      </c>
      <c r="K17" s="13">
        <v>47400</v>
      </c>
    </row>
    <row r="18" spans="3:11" x14ac:dyDescent="0.2">
      <c r="C18" s="11" t="s">
        <v>30</v>
      </c>
      <c r="D18" s="13">
        <v>-11900</v>
      </c>
      <c r="E18" s="13">
        <v>-11300</v>
      </c>
      <c r="F18" s="13">
        <v>-14800</v>
      </c>
      <c r="G18" s="13">
        <v>-15500</v>
      </c>
      <c r="H18" s="13">
        <v>-14700</v>
      </c>
      <c r="I18" s="13">
        <v>-12400</v>
      </c>
      <c r="J18" s="13">
        <v>-5900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-600</v>
      </c>
      <c r="F20" s="13">
        <v>-2500</v>
      </c>
      <c r="G20" s="13">
        <v>700</v>
      </c>
      <c r="H20" s="13">
        <v>300</v>
      </c>
      <c r="I20" s="13">
        <v>-900</v>
      </c>
      <c r="J20" s="13">
        <v>-17000</v>
      </c>
      <c r="K20" s="13">
        <v>5100</v>
      </c>
    </row>
    <row r="21" spans="3:11" x14ac:dyDescent="0.2">
      <c r="C21" s="11" t="s">
        <v>33</v>
      </c>
      <c r="D21" s="13">
        <v>-8400</v>
      </c>
      <c r="E21" s="13">
        <v>-11100</v>
      </c>
      <c r="F21" s="13">
        <v>-16700</v>
      </c>
      <c r="G21" s="13">
        <v>-14000</v>
      </c>
      <c r="H21" s="13">
        <v>-13700</v>
      </c>
      <c r="I21" s="13">
        <v>-12700</v>
      </c>
      <c r="J21" s="13">
        <v>-22300</v>
      </c>
      <c r="K21" s="13">
        <v>-100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500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-10200</v>
      </c>
      <c r="E23" s="13">
        <v>-12700</v>
      </c>
      <c r="F23" s="13">
        <v>-17900</v>
      </c>
      <c r="G23" s="13">
        <v>-15300</v>
      </c>
      <c r="H23" s="13">
        <v>-14800</v>
      </c>
      <c r="I23" s="13">
        <v>-14100</v>
      </c>
      <c r="J23" s="13">
        <v>-23700</v>
      </c>
      <c r="K23" s="13">
        <v>-1300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1600</v>
      </c>
      <c r="G24" s="13">
        <v>2100</v>
      </c>
      <c r="H24" s="13">
        <v>2100</v>
      </c>
      <c r="I24" s="13">
        <v>1800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-14800</v>
      </c>
      <c r="F26" s="13">
        <v>-19400</v>
      </c>
      <c r="G26" s="13">
        <v>-17300</v>
      </c>
      <c r="H26" s="13">
        <v>-16900</v>
      </c>
      <c r="I26" s="13">
        <v>-15900</v>
      </c>
      <c r="J26" s="13">
        <v>-25200</v>
      </c>
      <c r="K26" s="13">
        <v>-2700</v>
      </c>
    </row>
    <row r="27" spans="3:11" x14ac:dyDescent="0.2">
      <c r="C27" s="11" t="s">
        <v>38</v>
      </c>
      <c r="D27" s="13">
        <v>-12800</v>
      </c>
      <c r="E27" s="13">
        <v>-14800</v>
      </c>
      <c r="F27" s="13">
        <v>-19400</v>
      </c>
      <c r="G27" s="13">
        <v>-17300</v>
      </c>
      <c r="H27" s="13">
        <v>-16900</v>
      </c>
      <c r="I27" s="13">
        <v>-15900</v>
      </c>
      <c r="J27" s="13">
        <v>-26700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600</v>
      </c>
      <c r="F32" s="13">
        <v>2500</v>
      </c>
      <c r="G32" s="13">
        <v>-700</v>
      </c>
      <c r="H32" s="13">
        <v>-300</v>
      </c>
      <c r="I32" s="13">
        <v>900</v>
      </c>
      <c r="J32" s="13">
        <v>17000</v>
      </c>
      <c r="K32" s="13">
        <v>-5100</v>
      </c>
    </row>
    <row r="33" spans="2:11" x14ac:dyDescent="0.2">
      <c r="C33" s="11" t="s">
        <v>44</v>
      </c>
      <c r="D33" s="13">
        <v>-12800</v>
      </c>
      <c r="E33" s="13">
        <v>-14800</v>
      </c>
      <c r="F33" s="13">
        <v>-19400</v>
      </c>
      <c r="G33" s="13">
        <v>-17300</v>
      </c>
      <c r="H33" s="13">
        <v>-16900</v>
      </c>
      <c r="I33" s="13">
        <v>-15900</v>
      </c>
      <c r="J33" s="13">
        <v>-26700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-14800</v>
      </c>
      <c r="F35" s="13">
        <v>-19400</v>
      </c>
      <c r="G35" s="13">
        <v>-17300</v>
      </c>
      <c r="H35" s="13">
        <v>-16900</v>
      </c>
      <c r="I35" s="13">
        <v>-15900</v>
      </c>
      <c r="J35" s="13">
        <v>-26700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44600</v>
      </c>
      <c r="F41" s="13">
        <v>52600</v>
      </c>
      <c r="G41" s="13">
        <v>55700</v>
      </c>
      <c r="H41" s="13">
        <v>119500</v>
      </c>
      <c r="I41" s="13">
        <v>143900</v>
      </c>
      <c r="J41" s="13">
        <v>179700</v>
      </c>
      <c r="K41" s="13">
        <v>29800</v>
      </c>
    </row>
    <row r="42" spans="2:11" x14ac:dyDescent="0.2">
      <c r="C42" s="11" t="s">
        <v>50</v>
      </c>
      <c r="D42" s="13">
        <v>34400</v>
      </c>
      <c r="E42" s="13">
        <v>41300</v>
      </c>
      <c r="F42" s="13">
        <v>39700</v>
      </c>
      <c r="G42" s="13">
        <v>34900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18200</v>
      </c>
      <c r="E43" s="13">
        <v>28800</v>
      </c>
      <c r="F43" s="13">
        <v>23300</v>
      </c>
      <c r="G43" s="13">
        <v>32200</v>
      </c>
      <c r="H43" s="13">
        <v>19800</v>
      </c>
      <c r="I43" s="13">
        <v>17500</v>
      </c>
      <c r="J43" s="13">
        <v>24200</v>
      </c>
      <c r="K43" s="13">
        <v>23700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18300</v>
      </c>
      <c r="F45" s="13">
        <v>18300</v>
      </c>
      <c r="G45" s="13">
        <v>18000</v>
      </c>
      <c r="H45" s="13">
        <v>17400</v>
      </c>
      <c r="I45" s="13">
        <v>14200</v>
      </c>
      <c r="J45" s="13">
        <v>16500</v>
      </c>
      <c r="K45" s="13">
        <v>12300</v>
      </c>
    </row>
    <row r="46" spans="2:11" x14ac:dyDescent="0.2">
      <c r="C46" s="11" t="s">
        <v>54</v>
      </c>
      <c r="D46" s="13">
        <v>113000</v>
      </c>
      <c r="E46" s="13">
        <v>133000</v>
      </c>
      <c r="F46" s="13">
        <v>134000</v>
      </c>
      <c r="G46" s="13">
        <v>140700</v>
      </c>
      <c r="H46" s="13">
        <v>156800</v>
      </c>
      <c r="I46" s="13">
        <v>175600</v>
      </c>
      <c r="J46" s="13">
        <v>220500</v>
      </c>
      <c r="K46" s="13">
        <v>65800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2000</v>
      </c>
      <c r="G47" s="13">
        <v>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36200</v>
      </c>
      <c r="E48" s="13">
        <v>36000</v>
      </c>
      <c r="F48" s="13">
        <v>36900</v>
      </c>
      <c r="G48" s="13">
        <v>36100</v>
      </c>
      <c r="H48" s="13">
        <v>15400</v>
      </c>
      <c r="I48" s="13">
        <v>9500</v>
      </c>
      <c r="J48" s="13">
        <v>8200</v>
      </c>
      <c r="K48" s="13">
        <v>7300</v>
      </c>
    </row>
    <row r="49" spans="3:11" x14ac:dyDescent="0.2">
      <c r="C49" s="11" t="s">
        <v>57</v>
      </c>
      <c r="D49" s="13">
        <v>12100</v>
      </c>
      <c r="E49" s="13">
        <v>12300</v>
      </c>
      <c r="F49" s="13">
        <v>12500</v>
      </c>
      <c r="G49" s="13">
        <v>12600</v>
      </c>
      <c r="H49" s="13">
        <v>12800</v>
      </c>
      <c r="I49" s="13">
        <v>13000</v>
      </c>
      <c r="J49" s="13">
        <v>13200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24900</v>
      </c>
      <c r="F52" s="13">
        <v>25500</v>
      </c>
      <c r="G52" s="13">
        <v>26300</v>
      </c>
      <c r="H52" s="13">
        <v>24300</v>
      </c>
      <c r="I52" s="13">
        <v>25200</v>
      </c>
      <c r="J52" s="13">
        <v>25600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185800</v>
      </c>
      <c r="E54" s="13">
        <v>206200</v>
      </c>
      <c r="F54" s="13">
        <v>210800</v>
      </c>
      <c r="G54" s="13">
        <v>219100</v>
      </c>
      <c r="H54" s="13">
        <v>209300</v>
      </c>
      <c r="I54" s="13">
        <v>223300</v>
      </c>
      <c r="J54" s="13">
        <v>267500</v>
      </c>
      <c r="K54" s="13">
        <v>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9400</v>
      </c>
      <c r="F57" s="13">
        <v>6400</v>
      </c>
      <c r="G57" s="13">
        <v>8000</v>
      </c>
      <c r="H57" s="13">
        <v>4900</v>
      </c>
      <c r="I57" s="13">
        <v>6500</v>
      </c>
      <c r="J57" s="13">
        <v>4400</v>
      </c>
      <c r="K57" s="13">
        <v>5200</v>
      </c>
    </row>
    <row r="58" spans="3:11" x14ac:dyDescent="0.2">
      <c r="C58" s="11" t="s">
        <v>66</v>
      </c>
      <c r="D58" s="13">
        <v>34400</v>
      </c>
      <c r="E58" s="13">
        <v>5800</v>
      </c>
      <c r="F58" s="13">
        <v>5000</v>
      </c>
      <c r="G58" s="13">
        <v>4300</v>
      </c>
      <c r="H58" s="13">
        <v>3500</v>
      </c>
      <c r="I58" s="13">
        <v>2900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82400</v>
      </c>
      <c r="E59" s="13">
        <v>93600</v>
      </c>
      <c r="F59" s="13">
        <v>91700</v>
      </c>
      <c r="G59" s="13">
        <v>85200</v>
      </c>
      <c r="H59" s="13">
        <v>83900</v>
      </c>
      <c r="I59" s="13">
        <v>88700</v>
      </c>
      <c r="J59" s="13">
        <v>100800</v>
      </c>
      <c r="K59" s="13">
        <v>94000</v>
      </c>
    </row>
    <row r="60" spans="3:11" x14ac:dyDescent="0.2">
      <c r="C60" s="11" t="s">
        <v>68</v>
      </c>
      <c r="D60" s="13">
        <v>124900</v>
      </c>
      <c r="E60" s="13">
        <v>108800</v>
      </c>
      <c r="F60" s="13">
        <v>103200</v>
      </c>
      <c r="G60" s="13">
        <v>97500</v>
      </c>
      <c r="H60" s="13">
        <v>92400</v>
      </c>
      <c r="I60" s="13">
        <v>98100</v>
      </c>
      <c r="J60" s="13">
        <v>108000</v>
      </c>
      <c r="K60" s="13">
        <v>101800</v>
      </c>
    </row>
    <row r="61" spans="3:11" x14ac:dyDescent="0.2">
      <c r="C61" s="11" t="s">
        <v>69</v>
      </c>
      <c r="D61" s="13">
        <v>0</v>
      </c>
      <c r="E61" s="13">
        <v>30000</v>
      </c>
      <c r="F61" s="13">
        <v>31400</v>
      </c>
      <c r="G61" s="13">
        <v>32900</v>
      </c>
      <c r="H61" s="13">
        <v>34300</v>
      </c>
      <c r="I61" s="13">
        <v>35800</v>
      </c>
      <c r="J61" s="13">
        <v>59000</v>
      </c>
      <c r="K61" s="13">
        <v>59800</v>
      </c>
    </row>
    <row r="62" spans="3:11" x14ac:dyDescent="0.2">
      <c r="C62" s="11" t="s">
        <v>70</v>
      </c>
      <c r="D62" s="13">
        <v>22900</v>
      </c>
      <c r="E62" s="13">
        <v>24000</v>
      </c>
      <c r="F62" s="13">
        <v>24700</v>
      </c>
      <c r="G62" s="13">
        <v>25600</v>
      </c>
      <c r="H62" s="13">
        <v>7700</v>
      </c>
      <c r="I62" s="13">
        <v>4100</v>
      </c>
      <c r="J62" s="13">
        <v>4100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</v>
      </c>
      <c r="E66" s="13">
        <v>162800</v>
      </c>
      <c r="F66" s="13">
        <v>159300</v>
      </c>
      <c r="G66" s="13">
        <v>156100</v>
      </c>
      <c r="H66" s="13">
        <v>134400</v>
      </c>
      <c r="I66" s="13">
        <v>138000</v>
      </c>
      <c r="J66" s="13">
        <v>171100</v>
      </c>
      <c r="K66" s="13">
        <v>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-403900</v>
      </c>
      <c r="E72" s="13">
        <v>-391100</v>
      </c>
      <c r="F72" s="13">
        <v>-376400</v>
      </c>
      <c r="G72" s="13">
        <v>-356900</v>
      </c>
      <c r="H72" s="13">
        <v>-339600</v>
      </c>
      <c r="I72" s="13">
        <v>-322600</v>
      </c>
      <c r="J72" s="13">
        <v>-306700</v>
      </c>
      <c r="K72" s="13">
        <v>-281600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43300</v>
      </c>
      <c r="F76" s="13">
        <v>51500</v>
      </c>
      <c r="G76" s="13">
        <v>63100</v>
      </c>
      <c r="H76" s="13">
        <v>74900</v>
      </c>
      <c r="I76" s="13">
        <v>85300</v>
      </c>
      <c r="J76" s="13">
        <v>96300</v>
      </c>
      <c r="K76" s="13">
        <v>-268600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-12800</v>
      </c>
      <c r="E81" s="13">
        <v>-14800</v>
      </c>
      <c r="F81" s="13">
        <v>-19400</v>
      </c>
      <c r="G81" s="13">
        <v>-17300</v>
      </c>
      <c r="H81" s="13">
        <v>-16900</v>
      </c>
      <c r="I81" s="13">
        <v>-15900</v>
      </c>
      <c r="J81" s="13">
        <v>-26700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-5800</v>
      </c>
      <c r="F89" s="13">
        <v>1100</v>
      </c>
      <c r="G89" s="13">
        <v>-22500</v>
      </c>
      <c r="H89" s="13">
        <v>-19600</v>
      </c>
      <c r="I89" s="13">
        <v>-10700</v>
      </c>
      <c r="J89" s="13">
        <v>-5700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-1700</v>
      </c>
      <c r="G91" s="13">
        <v>-1600</v>
      </c>
      <c r="H91" s="13">
        <v>-2200</v>
      </c>
      <c r="I91" s="13">
        <v>-1600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-600</v>
      </c>
      <c r="F94" s="13">
        <v>-5100</v>
      </c>
      <c r="G94" s="13">
        <v>-40000</v>
      </c>
      <c r="H94" s="13">
        <v>-4100</v>
      </c>
      <c r="I94" s="13">
        <v>-1500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-500</v>
      </c>
      <c r="F100" s="13">
        <v>900</v>
      </c>
      <c r="G100" s="13">
        <v>-200</v>
      </c>
      <c r="H100" s="13">
        <v>-800</v>
      </c>
      <c r="I100" s="13">
        <v>-23600</v>
      </c>
      <c r="J100" s="13">
        <v>157100</v>
      </c>
      <c r="K100" s="13">
        <v>10900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-8300</v>
      </c>
      <c r="F102" s="13">
        <v>-3000</v>
      </c>
      <c r="G102" s="13">
        <v>-62800</v>
      </c>
      <c r="H102" s="13">
        <v>-24400</v>
      </c>
      <c r="I102" s="13">
        <v>-35800</v>
      </c>
      <c r="J102" s="13">
        <v>150000</v>
      </c>
      <c r="K102" s="13">
        <v>10800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239600</v>
      </c>
      <c r="E8" s="13">
        <v>223300</v>
      </c>
      <c r="F8" s="13">
        <v>221600</v>
      </c>
      <c r="G8" s="13">
        <v>184400</v>
      </c>
      <c r="H8" s="13">
        <v>152300</v>
      </c>
      <c r="I8" s="13">
        <v>94400</v>
      </c>
      <c r="J8" s="13">
        <v>139000</v>
      </c>
      <c r="K8" s="13">
        <v>111900</v>
      </c>
    </row>
    <row r="9" spans="1:11" x14ac:dyDescent="0.2">
      <c r="C9" s="11" t="s">
        <v>22</v>
      </c>
      <c r="D9" s="13">
        <v>180900</v>
      </c>
      <c r="E9" s="13">
        <v>166600</v>
      </c>
      <c r="F9" s="13">
        <v>168800</v>
      </c>
      <c r="G9" s="13">
        <v>150900</v>
      </c>
      <c r="H9" s="13">
        <v>135000</v>
      </c>
      <c r="I9" s="13">
        <v>81400</v>
      </c>
      <c r="J9" s="13">
        <v>120700</v>
      </c>
      <c r="K9" s="13">
        <v>99100</v>
      </c>
    </row>
    <row r="10" spans="1:11" x14ac:dyDescent="0.2">
      <c r="C10" s="11" t="s">
        <v>23</v>
      </c>
      <c r="D10" s="13">
        <v>58700</v>
      </c>
      <c r="E10" s="13">
        <v>56700</v>
      </c>
      <c r="F10" s="13">
        <v>52800</v>
      </c>
      <c r="G10" s="13">
        <v>33500</v>
      </c>
      <c r="H10" s="13">
        <v>17300</v>
      </c>
      <c r="I10" s="13">
        <v>13000</v>
      </c>
      <c r="J10" s="13">
        <v>18300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16500</v>
      </c>
      <c r="E15" s="13">
        <v>14900</v>
      </c>
      <c r="F15" s="13">
        <v>14200</v>
      </c>
      <c r="G15" s="13">
        <v>14000</v>
      </c>
      <c r="H15" s="13">
        <v>13700</v>
      </c>
      <c r="I15" s="13">
        <v>10200</v>
      </c>
      <c r="J15" s="13">
        <v>13700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201100</v>
      </c>
      <c r="F17" s="13">
        <v>201200</v>
      </c>
      <c r="G17" s="13">
        <v>183000</v>
      </c>
      <c r="H17" s="13">
        <v>163800</v>
      </c>
      <c r="I17" s="13">
        <v>102300</v>
      </c>
      <c r="J17" s="13">
        <v>149400</v>
      </c>
      <c r="K17" s="13">
        <v>128800</v>
      </c>
    </row>
    <row r="18" spans="3:11" x14ac:dyDescent="0.2">
      <c r="C18" s="11" t="s">
        <v>30</v>
      </c>
      <c r="D18" s="13">
        <v>18900</v>
      </c>
      <c r="E18" s="13">
        <v>22200</v>
      </c>
      <c r="F18" s="13">
        <v>20400</v>
      </c>
      <c r="G18" s="13">
        <v>1400</v>
      </c>
      <c r="H18" s="13">
        <v>-11500</v>
      </c>
      <c r="I18" s="13">
        <v>-7900</v>
      </c>
      <c r="J18" s="13">
        <v>-10400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-9000</v>
      </c>
      <c r="F20" s="13">
        <v>-9000</v>
      </c>
      <c r="G20" s="13">
        <v>-8700</v>
      </c>
      <c r="H20" s="13">
        <v>-8300</v>
      </c>
      <c r="I20" s="13">
        <v>-5400</v>
      </c>
      <c r="J20" s="13">
        <v>-8200</v>
      </c>
      <c r="K20" s="13">
        <v>-8000</v>
      </c>
    </row>
    <row r="21" spans="3:11" x14ac:dyDescent="0.2">
      <c r="C21" s="11" t="s">
        <v>33</v>
      </c>
      <c r="D21" s="13">
        <v>26100</v>
      </c>
      <c r="E21" s="13">
        <v>28100</v>
      </c>
      <c r="F21" s="13">
        <v>25600</v>
      </c>
      <c r="G21" s="13">
        <v>6700</v>
      </c>
      <c r="H21" s="13">
        <v>-6100</v>
      </c>
      <c r="I21" s="13">
        <v>-3100</v>
      </c>
      <c r="J21" s="13">
        <v>-4900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13200</v>
      </c>
      <c r="F23" s="13">
        <v>11400</v>
      </c>
      <c r="G23" s="13">
        <v>-7300</v>
      </c>
      <c r="H23" s="13">
        <v>-19800</v>
      </c>
      <c r="I23" s="13">
        <v>-13300</v>
      </c>
      <c r="J23" s="13">
        <v>-18600</v>
      </c>
      <c r="K23" s="13">
        <v>-24900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100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13200</v>
      </c>
      <c r="F26" s="13">
        <v>11100</v>
      </c>
      <c r="G26" s="13">
        <v>-7500</v>
      </c>
      <c r="H26" s="13">
        <v>-19900</v>
      </c>
      <c r="I26" s="13">
        <v>-13200</v>
      </c>
      <c r="J26" s="13">
        <v>-18800</v>
      </c>
      <c r="K26" s="13">
        <v>-25000</v>
      </c>
    </row>
    <row r="27" spans="3:11" x14ac:dyDescent="0.2">
      <c r="C27" s="11" t="s">
        <v>38</v>
      </c>
      <c r="D27" s="13">
        <v>9400</v>
      </c>
      <c r="E27" s="13">
        <v>13200</v>
      </c>
      <c r="F27" s="13">
        <v>11100</v>
      </c>
      <c r="G27" s="13">
        <v>-7500</v>
      </c>
      <c r="H27" s="13">
        <v>-19900</v>
      </c>
      <c r="I27" s="13">
        <v>-13200</v>
      </c>
      <c r="J27" s="13">
        <v>-18800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9000</v>
      </c>
      <c r="F32" s="13">
        <v>9000</v>
      </c>
      <c r="G32" s="13">
        <v>8700</v>
      </c>
      <c r="H32" s="13">
        <v>8300</v>
      </c>
      <c r="I32" s="13">
        <v>5400</v>
      </c>
      <c r="J32" s="13">
        <v>8200</v>
      </c>
      <c r="K32" s="13">
        <v>8000</v>
      </c>
    </row>
    <row r="33" spans="2:11" x14ac:dyDescent="0.2">
      <c r="C33" s="11" t="s">
        <v>44</v>
      </c>
      <c r="D33" s="13">
        <v>9400</v>
      </c>
      <c r="E33" s="13">
        <v>13200</v>
      </c>
      <c r="F33" s="13">
        <v>11100</v>
      </c>
      <c r="G33" s="13">
        <v>-7500</v>
      </c>
      <c r="H33" s="13">
        <v>-19900</v>
      </c>
      <c r="I33" s="13">
        <v>-13200</v>
      </c>
      <c r="J33" s="13">
        <v>-18800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13200</v>
      </c>
      <c r="F35" s="13">
        <v>11100</v>
      </c>
      <c r="G35" s="13">
        <v>-7500</v>
      </c>
      <c r="H35" s="13">
        <v>-19900</v>
      </c>
      <c r="I35" s="13">
        <v>-13200</v>
      </c>
      <c r="J35" s="13">
        <v>-18800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57400</v>
      </c>
      <c r="F41" s="13">
        <v>41400</v>
      </c>
      <c r="G41" s="13">
        <v>31500</v>
      </c>
      <c r="H41" s="13">
        <v>19400</v>
      </c>
      <c r="I41" s="13">
        <v>28000</v>
      </c>
      <c r="J41" s="13">
        <v>40800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193200</v>
      </c>
      <c r="E43" s="13">
        <v>154300</v>
      </c>
      <c r="F43" s="13">
        <v>142800</v>
      </c>
      <c r="G43" s="13">
        <v>123300</v>
      </c>
      <c r="H43" s="13">
        <v>107000</v>
      </c>
      <c r="I43" s="13">
        <v>103200</v>
      </c>
      <c r="J43" s="13">
        <v>102900</v>
      </c>
      <c r="K43" s="13">
        <v>79100</v>
      </c>
    </row>
    <row r="44" spans="2:11" x14ac:dyDescent="0.2">
      <c r="C44" s="11" t="s">
        <v>52</v>
      </c>
      <c r="D44" s="13">
        <v>27200</v>
      </c>
      <c r="E44" s="13">
        <v>25700</v>
      </c>
      <c r="F44" s="13">
        <v>25900</v>
      </c>
      <c r="G44" s="13">
        <v>26000</v>
      </c>
      <c r="H44" s="13">
        <v>24300</v>
      </c>
      <c r="I44" s="13">
        <v>22400</v>
      </c>
      <c r="J44" s="13">
        <v>22700</v>
      </c>
      <c r="K44" s="13">
        <v>22600</v>
      </c>
    </row>
    <row r="45" spans="2:11" x14ac:dyDescent="0.2">
      <c r="C45" s="11" t="s">
        <v>53</v>
      </c>
      <c r="D45" s="13">
        <v>17200</v>
      </c>
      <c r="E45" s="13">
        <v>17300</v>
      </c>
      <c r="F45" s="13">
        <v>14900</v>
      </c>
      <c r="G45" s="13">
        <v>17800</v>
      </c>
      <c r="H45" s="13">
        <v>11400</v>
      </c>
      <c r="I45" s="13">
        <v>11100</v>
      </c>
      <c r="J45" s="13">
        <v>11600</v>
      </c>
      <c r="K45" s="13">
        <v>10200</v>
      </c>
    </row>
    <row r="46" spans="2:11" x14ac:dyDescent="0.2">
      <c r="C46" s="11" t="s">
        <v>54</v>
      </c>
      <c r="D46" s="13">
        <v>277200</v>
      </c>
      <c r="E46" s="13">
        <v>254700</v>
      </c>
      <c r="F46" s="13">
        <v>225000</v>
      </c>
      <c r="G46" s="13">
        <v>198600</v>
      </c>
      <c r="H46" s="13">
        <v>162100</v>
      </c>
      <c r="I46" s="13">
        <v>164700</v>
      </c>
      <c r="J46" s="13">
        <v>178000</v>
      </c>
      <c r="K46" s="13">
        <v>151300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232200</v>
      </c>
      <c r="E48" s="13">
        <v>205500</v>
      </c>
      <c r="F48" s="13">
        <v>206800</v>
      </c>
      <c r="G48" s="13">
        <v>210700</v>
      </c>
      <c r="H48" s="13">
        <v>213000</v>
      </c>
      <c r="I48" s="13">
        <v>218400</v>
      </c>
      <c r="J48" s="13">
        <v>169700</v>
      </c>
      <c r="K48" s="13">
        <v>175900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2000</v>
      </c>
      <c r="G49" s="13">
        <v>2100</v>
      </c>
      <c r="H49" s="13">
        <v>2100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3600</v>
      </c>
      <c r="F52" s="13">
        <v>6300</v>
      </c>
      <c r="G52" s="13">
        <v>4000</v>
      </c>
      <c r="H52" s="13">
        <v>2300</v>
      </c>
      <c r="I52" s="13">
        <v>2400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515900</v>
      </c>
      <c r="E54" s="13">
        <v>465900</v>
      </c>
      <c r="F54" s="13">
        <v>440100</v>
      </c>
      <c r="G54" s="13">
        <v>415400</v>
      </c>
      <c r="H54" s="13">
        <v>379500</v>
      </c>
      <c r="I54" s="13">
        <v>387700</v>
      </c>
      <c r="J54" s="13">
        <v>354800</v>
      </c>
      <c r="K54" s="13">
        <v>334600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84200</v>
      </c>
      <c r="F57" s="13">
        <v>84600</v>
      </c>
      <c r="G57" s="13">
        <v>85700</v>
      </c>
      <c r="H57" s="13">
        <v>71900</v>
      </c>
      <c r="I57" s="13">
        <v>72100</v>
      </c>
      <c r="J57" s="13">
        <v>64100</v>
      </c>
      <c r="K57" s="13">
        <v>43400</v>
      </c>
    </row>
    <row r="58" spans="3:11" x14ac:dyDescent="0.2">
      <c r="C58" s="11" t="s">
        <v>66</v>
      </c>
      <c r="D58" s="13">
        <v>12200</v>
      </c>
      <c r="E58" s="13">
        <v>10200</v>
      </c>
      <c r="F58" s="13">
        <v>8700</v>
      </c>
      <c r="G58" s="13">
        <v>8100</v>
      </c>
      <c r="H58" s="13">
        <v>6700</v>
      </c>
      <c r="I58" s="13">
        <v>5600</v>
      </c>
      <c r="J58" s="13">
        <v>3800</v>
      </c>
      <c r="K58" s="13">
        <v>1900</v>
      </c>
    </row>
    <row r="59" spans="3:11" x14ac:dyDescent="0.2">
      <c r="C59" s="11" t="s">
        <v>67</v>
      </c>
      <c r="D59" s="13">
        <v>54800</v>
      </c>
      <c r="E59" s="13">
        <v>60000</v>
      </c>
      <c r="F59" s="13">
        <v>63200</v>
      </c>
      <c r="G59" s="13">
        <v>50100</v>
      </c>
      <c r="H59" s="13">
        <v>52500</v>
      </c>
      <c r="I59" s="13">
        <v>45000</v>
      </c>
      <c r="J59" s="13">
        <v>43400</v>
      </c>
      <c r="K59" s="13">
        <v>35600</v>
      </c>
    </row>
    <row r="60" spans="3:11" x14ac:dyDescent="0.2">
      <c r="C60" s="11" t="s">
        <v>68</v>
      </c>
      <c r="D60" s="13">
        <v>160700</v>
      </c>
      <c r="E60" s="13">
        <v>154400</v>
      </c>
      <c r="F60" s="13">
        <v>156500</v>
      </c>
      <c r="G60" s="13">
        <v>143900</v>
      </c>
      <c r="H60" s="13">
        <v>131100</v>
      </c>
      <c r="I60" s="13">
        <v>122700</v>
      </c>
      <c r="J60" s="13">
        <v>111300</v>
      </c>
      <c r="K60" s="13">
        <v>80900</v>
      </c>
    </row>
    <row r="61" spans="3:11" x14ac:dyDescent="0.2">
      <c r="C61" s="11" t="s">
        <v>69</v>
      </c>
      <c r="D61" s="13">
        <v>306900</v>
      </c>
      <c r="E61" s="13">
        <v>303700</v>
      </c>
      <c r="F61" s="13">
        <v>313100</v>
      </c>
      <c r="G61" s="13">
        <v>311700</v>
      </c>
      <c r="H61" s="13">
        <v>286200</v>
      </c>
      <c r="I61" s="13">
        <v>283900</v>
      </c>
      <c r="J61" s="13">
        <v>280900</v>
      </c>
      <c r="K61" s="13">
        <v>277800</v>
      </c>
    </row>
    <row r="62" spans="3:11" x14ac:dyDescent="0.2">
      <c r="C62" s="11" t="s">
        <v>70</v>
      </c>
      <c r="D62" s="13">
        <v>20800</v>
      </c>
      <c r="E62" s="13">
        <v>23600</v>
      </c>
      <c r="F62" s="13">
        <v>26400</v>
      </c>
      <c r="G62" s="13">
        <v>29100</v>
      </c>
      <c r="H62" s="13">
        <v>29400</v>
      </c>
      <c r="I62" s="13">
        <v>32500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488400</v>
      </c>
      <c r="E66" s="13">
        <v>481700</v>
      </c>
      <c r="F66" s="13">
        <v>496000</v>
      </c>
      <c r="G66" s="13">
        <v>484700</v>
      </c>
      <c r="H66" s="13">
        <v>446700</v>
      </c>
      <c r="I66" s="13">
        <v>439100</v>
      </c>
      <c r="J66" s="13">
        <v>396100</v>
      </c>
      <c r="K66" s="13">
        <v>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-519200</v>
      </c>
      <c r="E72" s="13">
        <v>-528600</v>
      </c>
      <c r="F72" s="13">
        <v>-541600</v>
      </c>
      <c r="G72" s="13">
        <v>-552700</v>
      </c>
      <c r="H72" s="13">
        <v>-545200</v>
      </c>
      <c r="I72" s="13">
        <v>-525300</v>
      </c>
      <c r="J72" s="13">
        <v>-513700</v>
      </c>
      <c r="K72" s="13">
        <v>-494900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-15800</v>
      </c>
      <c r="F76" s="13">
        <v>-55900</v>
      </c>
      <c r="G76" s="13">
        <v>-69300</v>
      </c>
      <c r="H76" s="13">
        <v>-67200</v>
      </c>
      <c r="I76" s="13">
        <v>-51400</v>
      </c>
      <c r="J76" s="13">
        <v>-41300</v>
      </c>
      <c r="K76" s="13">
        <v>-28200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9400</v>
      </c>
      <c r="E81" s="13">
        <v>13200</v>
      </c>
      <c r="F81" s="13">
        <v>11100</v>
      </c>
      <c r="G81" s="13">
        <v>-7500</v>
      </c>
      <c r="H81" s="13">
        <v>-19900</v>
      </c>
      <c r="I81" s="13">
        <v>-13200</v>
      </c>
      <c r="J81" s="13">
        <v>-18800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14900</v>
      </c>
      <c r="F83" s="13">
        <v>14200</v>
      </c>
      <c r="G83" s="13">
        <v>14000</v>
      </c>
      <c r="H83" s="13">
        <v>13700</v>
      </c>
      <c r="I83" s="13">
        <v>10200</v>
      </c>
      <c r="J83" s="13">
        <v>13700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11800</v>
      </c>
      <c r="F89" s="13">
        <v>18500</v>
      </c>
      <c r="G89" s="13">
        <v>-8400</v>
      </c>
      <c r="H89" s="13">
        <v>-6200</v>
      </c>
      <c r="I89" s="13">
        <v>-12400</v>
      </c>
      <c r="J89" s="13">
        <v>-5800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-9500</v>
      </c>
      <c r="F91" s="13">
        <v>-12500</v>
      </c>
      <c r="G91" s="13">
        <v>-7800</v>
      </c>
      <c r="H91" s="13">
        <v>-5800</v>
      </c>
      <c r="I91" s="13">
        <v>-3500</v>
      </c>
      <c r="J91" s="13">
        <v>-1800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-4400</v>
      </c>
      <c r="F94" s="13">
        <v>-7200</v>
      </c>
      <c r="G94" s="13">
        <v>-3900</v>
      </c>
      <c r="H94" s="13">
        <v>-3200</v>
      </c>
      <c r="I94" s="13">
        <v>-1700</v>
      </c>
      <c r="J94" s="13">
        <v>3300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8600</v>
      </c>
      <c r="F100" s="13">
        <v>-1400</v>
      </c>
      <c r="G100" s="13">
        <v>24400</v>
      </c>
      <c r="H100" s="13">
        <v>800</v>
      </c>
      <c r="I100" s="13">
        <v>1300</v>
      </c>
      <c r="J100" s="13">
        <v>3900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16000</v>
      </c>
      <c r="F102" s="13">
        <v>9900</v>
      </c>
      <c r="G102" s="13">
        <v>12100</v>
      </c>
      <c r="H102" s="13">
        <v>-8600</v>
      </c>
      <c r="I102" s="13">
        <v>-12800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5195000</v>
      </c>
      <c r="E8" s="13">
        <v>4964000</v>
      </c>
      <c r="F8" s="13">
        <v>5053000</v>
      </c>
      <c r="G8" s="13">
        <v>5063000</v>
      </c>
      <c r="H8" s="13">
        <v>5095000</v>
      </c>
      <c r="I8" s="13">
        <v>4965000</v>
      </c>
      <c r="J8" s="13">
        <v>5010000</v>
      </c>
      <c r="K8" s="13">
        <v>4722000</v>
      </c>
    </row>
    <row r="9" spans="1:11" x14ac:dyDescent="0.2">
      <c r="C9" s="11" t="s">
        <v>22</v>
      </c>
      <c r="D9" s="13">
        <v>3469000</v>
      </c>
      <c r="E9" s="13">
        <v>3337000</v>
      </c>
      <c r="F9" s="13">
        <v>3510000</v>
      </c>
      <c r="G9" s="13">
        <v>3534000</v>
      </c>
      <c r="H9" s="13">
        <v>3575000</v>
      </c>
      <c r="I9" s="13">
        <v>3473000</v>
      </c>
      <c r="J9" s="13">
        <v>3479000</v>
      </c>
      <c r="K9" s="13">
        <v>3217000</v>
      </c>
    </row>
    <row r="10" spans="1:11" x14ac:dyDescent="0.2">
      <c r="C10" s="11" t="s">
        <v>23</v>
      </c>
      <c r="D10" s="13">
        <v>1726000</v>
      </c>
      <c r="E10" s="13">
        <v>1627000</v>
      </c>
      <c r="F10" s="13">
        <v>1543000</v>
      </c>
      <c r="G10" s="13">
        <v>1529000</v>
      </c>
      <c r="H10" s="13">
        <v>1520000</v>
      </c>
      <c r="I10" s="13">
        <v>1492000</v>
      </c>
      <c r="J10" s="13">
        <v>1531000</v>
      </c>
      <c r="K10" s="13">
        <v>1505000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103000</v>
      </c>
      <c r="J14" s="13">
        <v>97000</v>
      </c>
      <c r="K14" s="13">
        <v>119000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4408000</v>
      </c>
      <c r="E17" s="13">
        <v>4252000</v>
      </c>
      <c r="F17" s="13">
        <v>4398000</v>
      </c>
      <c r="G17" s="13">
        <v>4442000</v>
      </c>
      <c r="H17" s="13">
        <v>4402000</v>
      </c>
      <c r="I17" s="13">
        <v>4458000</v>
      </c>
      <c r="J17" s="13">
        <v>4362000</v>
      </c>
      <c r="K17" s="13">
        <v>4165000</v>
      </c>
    </row>
    <row r="18" spans="3:11" x14ac:dyDescent="0.2">
      <c r="C18" s="11" t="s">
        <v>30</v>
      </c>
      <c r="D18" s="13">
        <v>787000</v>
      </c>
      <c r="E18" s="13">
        <v>712000</v>
      </c>
      <c r="F18" s="13">
        <v>655000</v>
      </c>
      <c r="G18" s="13">
        <v>621000</v>
      </c>
      <c r="H18" s="13">
        <v>693000</v>
      </c>
      <c r="I18" s="13">
        <v>507000</v>
      </c>
      <c r="J18" s="13">
        <v>648000</v>
      </c>
      <c r="K18" s="13">
        <v>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-17000</v>
      </c>
      <c r="F20" s="13">
        <v>-14000</v>
      </c>
      <c r="G20" s="13">
        <v>-26000</v>
      </c>
      <c r="H20" s="13">
        <v>-2000</v>
      </c>
      <c r="I20" s="13">
        <v>1000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966000</v>
      </c>
      <c r="E21" s="13">
        <v>881000</v>
      </c>
      <c r="F21" s="13">
        <v>829000</v>
      </c>
      <c r="G21" s="13">
        <v>787000</v>
      </c>
      <c r="H21" s="13">
        <v>879000</v>
      </c>
      <c r="I21" s="13">
        <v>702000</v>
      </c>
      <c r="J21" s="13">
        <v>842000</v>
      </c>
      <c r="K21" s="13">
        <v>749000</v>
      </c>
    </row>
    <row r="22" spans="3:11" x14ac:dyDescent="0.2">
      <c r="C22" s="11" t="s">
        <v>34</v>
      </c>
      <c r="D22" s="13">
        <v>73000</v>
      </c>
      <c r="E22" s="13">
        <v>76000</v>
      </c>
      <c r="F22" s="13">
        <v>73000</v>
      </c>
      <c r="G22" s="13">
        <v>68000</v>
      </c>
      <c r="H22" s="13">
        <v>65000</v>
      </c>
      <c r="I22" s="13">
        <v>64000</v>
      </c>
      <c r="J22" s="13">
        <v>64000</v>
      </c>
      <c r="K22" s="13">
        <v>65000</v>
      </c>
    </row>
    <row r="23" spans="3:11" x14ac:dyDescent="0.2">
      <c r="C23" s="11" t="s">
        <v>35</v>
      </c>
      <c r="D23" s="13">
        <v>705000</v>
      </c>
      <c r="E23" s="13">
        <v>619000</v>
      </c>
      <c r="F23" s="13">
        <v>568000</v>
      </c>
      <c r="G23" s="13">
        <v>527000</v>
      </c>
      <c r="H23" s="13">
        <v>626000</v>
      </c>
      <c r="I23" s="13">
        <v>444000</v>
      </c>
      <c r="J23" s="13">
        <v>584000</v>
      </c>
      <c r="K23" s="13">
        <v>495000</v>
      </c>
    </row>
    <row r="24" spans="3:11" x14ac:dyDescent="0.2">
      <c r="C24" s="11" t="s">
        <v>36</v>
      </c>
      <c r="D24" s="13">
        <v>173000</v>
      </c>
      <c r="E24" s="13">
        <v>139000</v>
      </c>
      <c r="F24" s="13">
        <v>127000</v>
      </c>
      <c r="G24" s="13">
        <v>115000</v>
      </c>
      <c r="H24" s="13">
        <v>114000</v>
      </c>
      <c r="I24" s="13">
        <v>93000</v>
      </c>
      <c r="J24" s="13">
        <v>126000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532000</v>
      </c>
      <c r="E26" s="13">
        <v>480000</v>
      </c>
      <c r="F26" s="13">
        <v>441000</v>
      </c>
      <c r="G26" s="13">
        <v>412000</v>
      </c>
      <c r="H26" s="13">
        <v>512000</v>
      </c>
      <c r="I26" s="13">
        <v>351000</v>
      </c>
      <c r="J26" s="13">
        <v>458000</v>
      </c>
      <c r="K26" s="13">
        <v>382000</v>
      </c>
    </row>
    <row r="27" spans="3:11" x14ac:dyDescent="0.2">
      <c r="C27" s="11" t="s">
        <v>38</v>
      </c>
      <c r="D27" s="13">
        <v>566000</v>
      </c>
      <c r="E27" s="13">
        <v>507000</v>
      </c>
      <c r="F27" s="13">
        <v>467000</v>
      </c>
      <c r="G27" s="13">
        <v>437000</v>
      </c>
      <c r="H27" s="13">
        <v>523000</v>
      </c>
      <c r="I27" s="13">
        <v>357000</v>
      </c>
      <c r="J27" s="13">
        <v>469000</v>
      </c>
      <c r="K27" s="13">
        <v>404000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17000</v>
      </c>
      <c r="F32" s="13">
        <v>14000</v>
      </c>
      <c r="G32" s="13">
        <v>26000</v>
      </c>
      <c r="H32" s="13">
        <v>2000</v>
      </c>
      <c r="I32" s="13">
        <v>-1000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566000</v>
      </c>
      <c r="E33" s="13">
        <v>507000</v>
      </c>
      <c r="F33" s="13">
        <v>467000</v>
      </c>
      <c r="G33" s="13">
        <v>437000</v>
      </c>
      <c r="H33" s="13">
        <v>523000</v>
      </c>
      <c r="I33" s="13">
        <v>357000</v>
      </c>
      <c r="J33" s="13">
        <v>469000</v>
      </c>
      <c r="K33" s="13">
        <v>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</v>
      </c>
      <c r="E35" s="13">
        <v>507000</v>
      </c>
      <c r="F35" s="13">
        <v>467000</v>
      </c>
      <c r="G35" s="13">
        <v>437000</v>
      </c>
      <c r="H35" s="13">
        <v>523000</v>
      </c>
      <c r="I35" s="13">
        <v>357000</v>
      </c>
      <c r="J35" s="13">
        <v>469000</v>
      </c>
      <c r="K35" s="13">
        <v>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427000</v>
      </c>
      <c r="F41" s="13">
        <v>362000</v>
      </c>
      <c r="G41" s="13">
        <v>311000</v>
      </c>
      <c r="H41" s="13">
        <v>493000</v>
      </c>
      <c r="I41" s="13">
        <v>270000</v>
      </c>
      <c r="J41" s="13">
        <v>286000</v>
      </c>
      <c r="K41" s="13">
        <v>306000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2430000</v>
      </c>
      <c r="E43" s="13">
        <v>2280000</v>
      </c>
      <c r="F43" s="13">
        <v>2333000</v>
      </c>
      <c r="G43" s="13">
        <v>2469000</v>
      </c>
      <c r="H43" s="13">
        <v>2516000</v>
      </c>
      <c r="I43" s="13">
        <v>2207000</v>
      </c>
      <c r="J43" s="13">
        <v>2399000</v>
      </c>
      <c r="K43" s="13">
        <v>2340000</v>
      </c>
    </row>
    <row r="44" spans="2:11" x14ac:dyDescent="0.2">
      <c r="C44" s="11" t="s">
        <v>52</v>
      </c>
      <c r="D44" s="13">
        <v>2224000</v>
      </c>
      <c r="E44" s="13">
        <v>2269000</v>
      </c>
      <c r="F44" s="13">
        <v>2281000</v>
      </c>
      <c r="G44" s="13">
        <v>2278000</v>
      </c>
      <c r="H44" s="13">
        <v>2265000</v>
      </c>
      <c r="I44" s="13">
        <v>2239000</v>
      </c>
      <c r="J44" s="13">
        <v>2098000</v>
      </c>
      <c r="K44" s="13">
        <v>2110000</v>
      </c>
    </row>
    <row r="45" spans="2:11" x14ac:dyDescent="0.2">
      <c r="C45" s="11" t="s">
        <v>53</v>
      </c>
      <c r="D45" s="13">
        <v>673000</v>
      </c>
      <c r="E45" s="13">
        <v>753000</v>
      </c>
      <c r="F45" s="13">
        <v>649000</v>
      </c>
      <c r="G45" s="13">
        <v>604000</v>
      </c>
      <c r="H45" s="13">
        <v>629000</v>
      </c>
      <c r="I45" s="13">
        <v>849000</v>
      </c>
      <c r="J45" s="13">
        <v>843000</v>
      </c>
      <c r="K45" s="13">
        <v>816000</v>
      </c>
    </row>
    <row r="46" spans="2:11" x14ac:dyDescent="0.2">
      <c r="C46" s="11" t="s">
        <v>54</v>
      </c>
      <c r="D46" s="13">
        <v>5851000</v>
      </c>
      <c r="E46" s="13">
        <v>5729000</v>
      </c>
      <c r="F46" s="13">
        <v>5625000</v>
      </c>
      <c r="G46" s="13">
        <v>5662000</v>
      </c>
      <c r="H46" s="13">
        <v>5903000</v>
      </c>
      <c r="I46" s="13">
        <v>5565000</v>
      </c>
      <c r="J46" s="13">
        <v>5626000</v>
      </c>
      <c r="K46" s="13">
        <v>5572000</v>
      </c>
    </row>
    <row r="47" spans="2:11" x14ac:dyDescent="0.2">
      <c r="C47" s="11" t="s">
        <v>55</v>
      </c>
      <c r="D47" s="13">
        <v>281000</v>
      </c>
      <c r="E47" s="13">
        <v>238000</v>
      </c>
      <c r="F47" s="13">
        <v>266000</v>
      </c>
      <c r="G47" s="13">
        <v>270000</v>
      </c>
      <c r="H47" s="13">
        <v>266000</v>
      </c>
      <c r="I47" s="13">
        <v>290000</v>
      </c>
      <c r="J47" s="13">
        <v>340000</v>
      </c>
      <c r="K47" s="13">
        <v>350000</v>
      </c>
    </row>
    <row r="48" spans="2:11" x14ac:dyDescent="0.2">
      <c r="C48" s="11" t="s">
        <v>56</v>
      </c>
      <c r="D48" s="13">
        <v>7866000</v>
      </c>
      <c r="E48" s="13">
        <v>7885000</v>
      </c>
      <c r="F48" s="13">
        <v>7737000</v>
      </c>
      <c r="G48" s="13">
        <v>7931000</v>
      </c>
      <c r="H48" s="13">
        <v>8114000</v>
      </c>
      <c r="I48" s="13">
        <v>8097000</v>
      </c>
      <c r="J48" s="13">
        <v>7964000</v>
      </c>
      <c r="K48" s="13">
        <v>8018000</v>
      </c>
    </row>
    <row r="49" spans="3:11" x14ac:dyDescent="0.2">
      <c r="C49" s="11" t="s">
        <v>57</v>
      </c>
      <c r="D49" s="13">
        <v>2958000</v>
      </c>
      <c r="E49" s="13">
        <v>2925000</v>
      </c>
      <c r="F49" s="13">
        <v>2909000</v>
      </c>
      <c r="G49" s="13">
        <v>2995000</v>
      </c>
      <c r="H49" s="13">
        <v>3103000</v>
      </c>
      <c r="I49" s="13">
        <v>2650000</v>
      </c>
      <c r="J49" s="13">
        <v>2606000</v>
      </c>
      <c r="K49" s="13">
        <v>2637000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1221000</v>
      </c>
      <c r="E52" s="13">
        <v>1193000</v>
      </c>
      <c r="F52" s="13">
        <v>1299000</v>
      </c>
      <c r="G52" s="13">
        <v>1256000</v>
      </c>
      <c r="H52" s="13">
        <v>1286000</v>
      </c>
      <c r="I52" s="13">
        <v>1235000</v>
      </c>
      <c r="J52" s="13">
        <v>1239000</v>
      </c>
      <c r="K52" s="13">
        <v>1250000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18177000</v>
      </c>
      <c r="E54" s="13">
        <v>17970000</v>
      </c>
      <c r="F54" s="13">
        <v>17836000</v>
      </c>
      <c r="G54" s="13">
        <v>18114000</v>
      </c>
      <c r="H54" s="13">
        <v>18672000</v>
      </c>
      <c r="I54" s="13">
        <v>17837000</v>
      </c>
      <c r="J54" s="13">
        <v>17775000</v>
      </c>
      <c r="K54" s="13">
        <v>17827000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3788000</v>
      </c>
      <c r="E57" s="13">
        <v>3813000</v>
      </c>
      <c r="F57" s="13">
        <v>3660000</v>
      </c>
      <c r="G57" s="13">
        <v>3701000</v>
      </c>
      <c r="H57" s="13">
        <v>3846000</v>
      </c>
      <c r="I57" s="13">
        <v>3840000</v>
      </c>
      <c r="J57" s="13">
        <v>3519000</v>
      </c>
      <c r="K57" s="13">
        <v>3337000</v>
      </c>
    </row>
    <row r="58" spans="3:11" x14ac:dyDescent="0.2">
      <c r="C58" s="11" t="s">
        <v>66</v>
      </c>
      <c r="D58" s="13">
        <v>536000</v>
      </c>
      <c r="E58" s="13">
        <v>844000</v>
      </c>
      <c r="F58" s="13">
        <v>959000</v>
      </c>
      <c r="G58" s="13">
        <v>1031000</v>
      </c>
      <c r="H58" s="13">
        <v>969000</v>
      </c>
      <c r="I58" s="13">
        <v>433000</v>
      </c>
      <c r="J58" s="13">
        <v>1387000</v>
      </c>
      <c r="K58" s="13">
        <v>1493000</v>
      </c>
    </row>
    <row r="59" spans="3:11" x14ac:dyDescent="0.2">
      <c r="C59" s="11" t="s">
        <v>67</v>
      </c>
      <c r="D59" s="13">
        <v>2770000</v>
      </c>
      <c r="E59" s="13">
        <v>2677000</v>
      </c>
      <c r="F59" s="13">
        <v>2578000</v>
      </c>
      <c r="G59" s="13">
        <v>2477000</v>
      </c>
      <c r="H59" s="13">
        <v>2442000</v>
      </c>
      <c r="I59" s="13">
        <v>2476000</v>
      </c>
      <c r="J59" s="13">
        <v>2352000</v>
      </c>
      <c r="K59" s="13">
        <v>2414000</v>
      </c>
    </row>
    <row r="60" spans="3:11" x14ac:dyDescent="0.2">
      <c r="C60" s="11" t="s">
        <v>68</v>
      </c>
      <c r="D60" s="13">
        <v>7094000</v>
      </c>
      <c r="E60" s="13">
        <v>7334000</v>
      </c>
      <c r="F60" s="13">
        <v>7197000</v>
      </c>
      <c r="G60" s="13">
        <v>7209000</v>
      </c>
      <c r="H60" s="13">
        <v>7257000</v>
      </c>
      <c r="I60" s="13">
        <v>6749000</v>
      </c>
      <c r="J60" s="13">
        <v>7258000</v>
      </c>
      <c r="K60" s="13">
        <v>7244000</v>
      </c>
    </row>
    <row r="61" spans="3:11" x14ac:dyDescent="0.2">
      <c r="C61" s="11" t="s">
        <v>69</v>
      </c>
      <c r="D61" s="13">
        <v>8155000</v>
      </c>
      <c r="E61" s="13">
        <v>7836000</v>
      </c>
      <c r="F61" s="13">
        <v>7888000</v>
      </c>
      <c r="G61" s="13">
        <v>7958000</v>
      </c>
      <c r="H61" s="13">
        <v>8361000</v>
      </c>
      <c r="I61" s="13">
        <v>8167000</v>
      </c>
      <c r="J61" s="13">
        <v>7583000</v>
      </c>
      <c r="K61" s="13">
        <v>7619000</v>
      </c>
    </row>
    <row r="62" spans="3:11" x14ac:dyDescent="0.2">
      <c r="C62" s="11" t="s">
        <v>70</v>
      </c>
      <c r="D62" s="13">
        <v>2067000</v>
      </c>
      <c r="E62" s="13">
        <v>2100000</v>
      </c>
      <c r="F62" s="13">
        <v>2168000</v>
      </c>
      <c r="G62" s="13">
        <v>2205000</v>
      </c>
      <c r="H62" s="13">
        <v>2200000</v>
      </c>
      <c r="I62" s="13">
        <v>2184000</v>
      </c>
      <c r="J62" s="13">
        <v>2227000</v>
      </c>
      <c r="K62" s="13">
        <v>2206000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17458000</v>
      </c>
      <c r="E66" s="13">
        <v>17423000</v>
      </c>
      <c r="F66" s="13">
        <v>17399000</v>
      </c>
      <c r="G66" s="13">
        <v>17521000</v>
      </c>
      <c r="H66" s="13">
        <v>17967000</v>
      </c>
      <c r="I66" s="13">
        <v>17323000</v>
      </c>
      <c r="J66" s="13">
        <v>17301000</v>
      </c>
      <c r="K66" s="13">
        <v>17303000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8365000</v>
      </c>
      <c r="E72" s="13">
        <v>8201000</v>
      </c>
      <c r="F72" s="13">
        <v>8086000</v>
      </c>
      <c r="G72" s="13">
        <v>8022000</v>
      </c>
      <c r="H72" s="13">
        <v>7988000</v>
      </c>
      <c r="I72" s="13">
        <v>7858000</v>
      </c>
      <c r="J72" s="13">
        <v>7883000</v>
      </c>
      <c r="K72" s="13">
        <v>7798000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719000</v>
      </c>
      <c r="E76" s="13">
        <v>547000</v>
      </c>
      <c r="F76" s="13">
        <v>437000</v>
      </c>
      <c r="G76" s="13">
        <v>593000</v>
      </c>
      <c r="H76" s="13">
        <v>705000</v>
      </c>
      <c r="I76" s="13">
        <v>514000</v>
      </c>
      <c r="J76" s="13">
        <v>474000</v>
      </c>
      <c r="K76" s="13">
        <v>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566000</v>
      </c>
      <c r="E81" s="13">
        <v>507000</v>
      </c>
      <c r="F81" s="13">
        <v>467000</v>
      </c>
      <c r="G81" s="13">
        <v>437000</v>
      </c>
      <c r="H81" s="13">
        <v>523000</v>
      </c>
      <c r="I81" s="13">
        <v>357000</v>
      </c>
      <c r="J81" s="13">
        <v>469000</v>
      </c>
      <c r="K81" s="13">
        <v>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186000</v>
      </c>
      <c r="F83" s="13">
        <v>188000</v>
      </c>
      <c r="G83" s="13">
        <v>192000</v>
      </c>
      <c r="H83" s="13">
        <v>188000</v>
      </c>
      <c r="I83" s="13">
        <v>194000</v>
      </c>
      <c r="J83" s="13">
        <v>194000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613000</v>
      </c>
      <c r="E89" s="13">
        <v>991000</v>
      </c>
      <c r="F89" s="13">
        <v>798000</v>
      </c>
      <c r="G89" s="13">
        <v>740000</v>
      </c>
      <c r="H89" s="13">
        <v>204000</v>
      </c>
      <c r="I89" s="13">
        <v>1062000</v>
      </c>
      <c r="J89" s="13">
        <v>782000</v>
      </c>
      <c r="K89" s="13">
        <v>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-197000</v>
      </c>
      <c r="F91" s="13">
        <v>-209000</v>
      </c>
      <c r="G91" s="13">
        <v>-217000</v>
      </c>
      <c r="H91" s="13">
        <v>-253000</v>
      </c>
      <c r="I91" s="13">
        <v>-273000</v>
      </c>
      <c r="J91" s="13">
        <v>-235000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-268000</v>
      </c>
      <c r="F94" s="13">
        <v>-240000</v>
      </c>
      <c r="G94" s="13">
        <v>-161000</v>
      </c>
      <c r="H94" s="13">
        <v>-116000</v>
      </c>
      <c r="I94" s="13">
        <v>-320000</v>
      </c>
      <c r="J94" s="13">
        <v>-249000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-391000</v>
      </c>
      <c r="E96" s="13">
        <v>-391000</v>
      </c>
      <c r="F96" s="13">
        <v>-392000</v>
      </c>
      <c r="G96" s="13">
        <v>-391000</v>
      </c>
      <c r="H96" s="13">
        <v>-384000</v>
      </c>
      <c r="I96" s="13">
        <v>-383000</v>
      </c>
      <c r="J96" s="13">
        <v>-385000</v>
      </c>
      <c r="K96" s="13">
        <v>-389000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-397000</v>
      </c>
      <c r="E100" s="13">
        <v>-651000</v>
      </c>
      <c r="F100" s="13">
        <v>-489000</v>
      </c>
      <c r="G100" s="13">
        <v>-753000</v>
      </c>
      <c r="H100" s="13">
        <v>133000</v>
      </c>
      <c r="I100" s="13">
        <v>-755000</v>
      </c>
      <c r="J100" s="13">
        <v>-547000</v>
      </c>
      <c r="K100" s="13">
        <v>-342000</v>
      </c>
    </row>
    <row r="101" spans="3:11" x14ac:dyDescent="0.2">
      <c r="C101" s="11" t="s">
        <v>19</v>
      </c>
      <c r="D101" s="13">
        <v>-4000</v>
      </c>
      <c r="E101" s="13">
        <v>-7000</v>
      </c>
      <c r="F101" s="13">
        <v>-18000</v>
      </c>
      <c r="G101" s="13">
        <v>-8000</v>
      </c>
      <c r="H101" s="13">
        <v>2000</v>
      </c>
      <c r="I101" s="13">
        <v>-3000</v>
      </c>
      <c r="J101" s="13">
        <v>-6000</v>
      </c>
      <c r="K101" s="13">
        <v>5000</v>
      </c>
    </row>
    <row r="102" spans="3:11" x14ac:dyDescent="0.2">
      <c r="C102" s="11" t="s">
        <v>20</v>
      </c>
      <c r="D102" s="13">
        <v>97000</v>
      </c>
      <c r="E102" s="13">
        <v>65000</v>
      </c>
      <c r="F102" s="13">
        <v>51000</v>
      </c>
      <c r="G102" s="13">
        <v>-182000</v>
      </c>
      <c r="H102" s="13">
        <v>223000</v>
      </c>
      <c r="I102" s="13">
        <v>-16000</v>
      </c>
      <c r="J102" s="13">
        <v>-20000</v>
      </c>
      <c r="K102" s="13">
        <v>-14000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45400</v>
      </c>
      <c r="E8" s="13">
        <v>32200</v>
      </c>
      <c r="F8" s="13">
        <v>23600</v>
      </c>
      <c r="G8" s="13">
        <v>28100</v>
      </c>
      <c r="H8" s="13">
        <v>31500</v>
      </c>
      <c r="I8" s="13">
        <v>23000</v>
      </c>
      <c r="J8" s="13">
        <v>24200</v>
      </c>
      <c r="K8" s="13">
        <v>24900</v>
      </c>
    </row>
    <row r="9" spans="1:11" x14ac:dyDescent="0.2">
      <c r="C9" s="11" t="s">
        <v>22</v>
      </c>
      <c r="D9" s="13">
        <v>30100</v>
      </c>
      <c r="E9" s="13">
        <v>19300</v>
      </c>
      <c r="F9" s="13">
        <v>16400</v>
      </c>
      <c r="G9" s="13">
        <v>16800</v>
      </c>
      <c r="H9" s="13">
        <v>24900</v>
      </c>
      <c r="I9" s="13">
        <v>17300</v>
      </c>
      <c r="J9" s="13">
        <v>15200</v>
      </c>
      <c r="K9" s="13">
        <v>16000</v>
      </c>
    </row>
    <row r="10" spans="1:11" x14ac:dyDescent="0.2">
      <c r="C10" s="11" t="s">
        <v>23</v>
      </c>
      <c r="D10" s="13">
        <v>15300</v>
      </c>
      <c r="E10" s="13">
        <v>12900</v>
      </c>
      <c r="F10" s="13">
        <v>7300</v>
      </c>
      <c r="G10" s="13">
        <v>11300</v>
      </c>
      <c r="H10" s="13">
        <v>6600</v>
      </c>
      <c r="I10" s="13">
        <v>5700</v>
      </c>
      <c r="J10" s="13">
        <v>9000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2600</v>
      </c>
      <c r="G12" s="13">
        <v>4400</v>
      </c>
      <c r="H12" s="13">
        <v>3400</v>
      </c>
      <c r="I12" s="13">
        <v>2500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29700</v>
      </c>
      <c r="F17" s="13">
        <v>25900</v>
      </c>
      <c r="G17" s="13">
        <v>27800</v>
      </c>
      <c r="H17" s="13">
        <v>34800</v>
      </c>
      <c r="I17" s="13">
        <v>23800</v>
      </c>
      <c r="J17" s="13">
        <v>23200</v>
      </c>
      <c r="K17" s="13">
        <v>22500</v>
      </c>
    </row>
    <row r="18" spans="3:11" x14ac:dyDescent="0.2">
      <c r="C18" s="11" t="s">
        <v>30</v>
      </c>
      <c r="D18" s="13">
        <v>4000</v>
      </c>
      <c r="E18" s="13">
        <v>2500</v>
      </c>
      <c r="F18" s="13">
        <v>-2300</v>
      </c>
      <c r="G18" s="13">
        <v>300</v>
      </c>
      <c r="H18" s="13">
        <v>-3300</v>
      </c>
      <c r="I18" s="13">
        <v>-800</v>
      </c>
      <c r="J18" s="13">
        <v>1000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-1600</v>
      </c>
      <c r="G20" s="13">
        <v>-2000</v>
      </c>
      <c r="H20" s="13">
        <v>-1400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6000</v>
      </c>
      <c r="E21" s="13">
        <v>3500</v>
      </c>
      <c r="F21" s="13">
        <v>-900</v>
      </c>
      <c r="G21" s="13">
        <v>1200</v>
      </c>
      <c r="H21" s="13">
        <v>-2700</v>
      </c>
      <c r="I21" s="13">
        <v>400</v>
      </c>
      <c r="J21" s="13">
        <v>2200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500</v>
      </c>
      <c r="F23" s="13">
        <v>-3900</v>
      </c>
      <c r="G23" s="13">
        <v>-1800</v>
      </c>
      <c r="H23" s="13">
        <v>-4700</v>
      </c>
      <c r="I23" s="13">
        <v>-800</v>
      </c>
      <c r="J23" s="13">
        <v>900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500</v>
      </c>
      <c r="F26" s="13">
        <v>-3900</v>
      </c>
      <c r="G26" s="13">
        <v>-1800</v>
      </c>
      <c r="H26" s="13">
        <v>-5000</v>
      </c>
      <c r="I26" s="13">
        <v>-800</v>
      </c>
      <c r="J26" s="13">
        <v>900</v>
      </c>
      <c r="K26" s="13">
        <v>2700</v>
      </c>
    </row>
    <row r="27" spans="3:11" x14ac:dyDescent="0.2">
      <c r="C27" s="11" t="s">
        <v>38</v>
      </c>
      <c r="D27" s="13">
        <v>2900</v>
      </c>
      <c r="E27" s="13">
        <v>500</v>
      </c>
      <c r="F27" s="13">
        <v>-3900</v>
      </c>
      <c r="G27" s="13">
        <v>-1800</v>
      </c>
      <c r="H27" s="13">
        <v>-5000</v>
      </c>
      <c r="I27" s="13">
        <v>-800</v>
      </c>
      <c r="J27" s="13">
        <v>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2100</v>
      </c>
      <c r="F32" s="13">
        <v>1600</v>
      </c>
      <c r="G32" s="13">
        <v>2000</v>
      </c>
      <c r="H32" s="13">
        <v>1400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2900</v>
      </c>
      <c r="E33" s="13">
        <v>500</v>
      </c>
      <c r="F33" s="13">
        <v>-3900</v>
      </c>
      <c r="G33" s="13">
        <v>-1800</v>
      </c>
      <c r="H33" s="13">
        <v>-5000</v>
      </c>
      <c r="I33" s="13">
        <v>-800</v>
      </c>
      <c r="J33" s="13">
        <v>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500</v>
      </c>
      <c r="F35" s="13">
        <v>-3900</v>
      </c>
      <c r="G35" s="13">
        <v>-1800</v>
      </c>
      <c r="H35" s="13">
        <v>-5000</v>
      </c>
      <c r="I35" s="13">
        <v>-800</v>
      </c>
      <c r="J35" s="13">
        <v>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31300</v>
      </c>
      <c r="F41" s="13">
        <v>29900</v>
      </c>
      <c r="G41" s="13">
        <v>22000</v>
      </c>
      <c r="H41" s="13">
        <v>18600</v>
      </c>
      <c r="I41" s="13">
        <v>99800</v>
      </c>
      <c r="J41" s="13">
        <v>68400</v>
      </c>
      <c r="K41" s="13">
        <v>61400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36100</v>
      </c>
      <c r="K42" s="13">
        <v>48000</v>
      </c>
    </row>
    <row r="43" spans="2:11" x14ac:dyDescent="0.2">
      <c r="C43" s="11" t="s">
        <v>51</v>
      </c>
      <c r="D43" s="13">
        <v>36000</v>
      </c>
      <c r="E43" s="13">
        <v>30900</v>
      </c>
      <c r="F43" s="13">
        <v>24100</v>
      </c>
      <c r="G43" s="13">
        <v>29400</v>
      </c>
      <c r="H43" s="13">
        <v>44000</v>
      </c>
      <c r="I43" s="13">
        <v>30900</v>
      </c>
      <c r="J43" s="13">
        <v>30200</v>
      </c>
      <c r="K43" s="13">
        <v>24500</v>
      </c>
    </row>
    <row r="44" spans="2:11" x14ac:dyDescent="0.2">
      <c r="C44" s="11" t="s">
        <v>52</v>
      </c>
      <c r="D44" s="13">
        <v>68800</v>
      </c>
      <c r="E44" s="13">
        <v>73000</v>
      </c>
      <c r="F44" s="13">
        <v>64500</v>
      </c>
      <c r="G44" s="13">
        <v>64800</v>
      </c>
      <c r="H44" s="13">
        <v>67400</v>
      </c>
      <c r="I44" s="13">
        <v>48200</v>
      </c>
      <c r="J44" s="13">
        <v>44600</v>
      </c>
      <c r="K44" s="13">
        <v>41200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139000</v>
      </c>
      <c r="E46" s="13">
        <v>135200</v>
      </c>
      <c r="F46" s="13">
        <v>118600</v>
      </c>
      <c r="G46" s="13">
        <v>116200</v>
      </c>
      <c r="H46" s="13">
        <v>130000</v>
      </c>
      <c r="I46" s="13">
        <v>178900</v>
      </c>
      <c r="J46" s="13">
        <v>179300</v>
      </c>
      <c r="K46" s="13">
        <v>175100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28700</v>
      </c>
      <c r="F48" s="13">
        <v>28700</v>
      </c>
      <c r="G48" s="13">
        <v>29100</v>
      </c>
      <c r="H48" s="13">
        <v>29400</v>
      </c>
      <c r="I48" s="13">
        <v>29200</v>
      </c>
      <c r="J48" s="13">
        <v>29100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155800</v>
      </c>
      <c r="F52" s="13">
        <v>156800</v>
      </c>
      <c r="G52" s="13">
        <v>157800</v>
      </c>
      <c r="H52" s="13">
        <v>159200</v>
      </c>
      <c r="I52" s="13">
        <v>8400</v>
      </c>
      <c r="J52" s="13">
        <v>7900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322400</v>
      </c>
      <c r="E54" s="13">
        <v>319600</v>
      </c>
      <c r="F54" s="13">
        <v>304100</v>
      </c>
      <c r="G54" s="13">
        <v>303100</v>
      </c>
      <c r="H54" s="13">
        <v>318700</v>
      </c>
      <c r="I54" s="13">
        <v>216500</v>
      </c>
      <c r="J54" s="13">
        <v>216400</v>
      </c>
      <c r="K54" s="13">
        <v>210500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30600</v>
      </c>
      <c r="F57" s="13">
        <v>18000</v>
      </c>
      <c r="G57" s="13">
        <v>11700</v>
      </c>
      <c r="H57" s="13">
        <v>25100</v>
      </c>
      <c r="I57" s="13">
        <v>19000</v>
      </c>
      <c r="J57" s="13">
        <v>17900</v>
      </c>
      <c r="K57" s="13">
        <v>15100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5500</v>
      </c>
      <c r="G58" s="13">
        <v>4700</v>
      </c>
      <c r="H58" s="13">
        <v>3800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37300</v>
      </c>
      <c r="E59" s="13">
        <v>33100</v>
      </c>
      <c r="F59" s="13">
        <v>26300</v>
      </c>
      <c r="G59" s="13">
        <v>25800</v>
      </c>
      <c r="H59" s="13">
        <v>25200</v>
      </c>
      <c r="I59" s="13">
        <v>6300</v>
      </c>
      <c r="J59" s="13">
        <v>7000</v>
      </c>
      <c r="K59" s="13">
        <v>5700</v>
      </c>
    </row>
    <row r="60" spans="3:11" x14ac:dyDescent="0.2">
      <c r="C60" s="11" t="s">
        <v>68</v>
      </c>
      <c r="D60" s="13">
        <v>75700</v>
      </c>
      <c r="E60" s="13">
        <v>69200</v>
      </c>
      <c r="F60" s="13">
        <v>49700</v>
      </c>
      <c r="G60" s="13">
        <v>42200</v>
      </c>
      <c r="H60" s="13">
        <v>54100</v>
      </c>
      <c r="I60" s="13">
        <v>26600</v>
      </c>
      <c r="J60" s="13">
        <v>26100</v>
      </c>
      <c r="K60" s="13">
        <v>22000</v>
      </c>
    </row>
    <row r="61" spans="3:11" x14ac:dyDescent="0.2">
      <c r="C61" s="11" t="s">
        <v>69</v>
      </c>
      <c r="D61" s="13">
        <v>15100</v>
      </c>
      <c r="E61" s="13">
        <v>16500</v>
      </c>
      <c r="F61" s="13">
        <v>17700</v>
      </c>
      <c r="G61" s="13">
        <v>19400</v>
      </c>
      <c r="H61" s="13">
        <v>20600</v>
      </c>
      <c r="I61" s="13">
        <v>3300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55500</v>
      </c>
      <c r="E62" s="13">
        <v>61400</v>
      </c>
      <c r="F62" s="13">
        <v>65200</v>
      </c>
      <c r="G62" s="13">
        <v>66400</v>
      </c>
      <c r="H62" s="13">
        <v>67200</v>
      </c>
      <c r="I62" s="13">
        <v>5000</v>
      </c>
      <c r="J62" s="13">
        <v>4500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</v>
      </c>
      <c r="E66" s="13">
        <v>147100</v>
      </c>
      <c r="F66" s="13">
        <v>132600</v>
      </c>
      <c r="G66" s="13">
        <v>127900</v>
      </c>
      <c r="H66" s="13">
        <v>141800</v>
      </c>
      <c r="I66" s="13">
        <v>34900</v>
      </c>
      <c r="J66" s="13">
        <v>34000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-46000</v>
      </c>
      <c r="F72" s="13">
        <v>-46800</v>
      </c>
      <c r="G72" s="13">
        <v>-43200</v>
      </c>
      <c r="H72" s="13">
        <v>-41500</v>
      </c>
      <c r="I72" s="13">
        <v>-36300</v>
      </c>
      <c r="J72" s="13">
        <v>-35600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172600</v>
      </c>
      <c r="F76" s="13">
        <v>171600</v>
      </c>
      <c r="G76" s="13">
        <v>175200</v>
      </c>
      <c r="H76" s="13">
        <v>176800</v>
      </c>
      <c r="I76" s="13">
        <v>181600</v>
      </c>
      <c r="J76" s="13">
        <v>182300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500</v>
      </c>
      <c r="F81" s="13">
        <v>-3900</v>
      </c>
      <c r="G81" s="13">
        <v>-1800</v>
      </c>
      <c r="H81" s="13">
        <v>-5000</v>
      </c>
      <c r="I81" s="13">
        <v>-800</v>
      </c>
      <c r="J81" s="13">
        <v>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3000</v>
      </c>
      <c r="H83" s="13">
        <v>2000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5500</v>
      </c>
      <c r="F89" s="13">
        <v>10900</v>
      </c>
      <c r="G89" s="13">
        <v>5500</v>
      </c>
      <c r="H89" s="13">
        <v>-5000</v>
      </c>
      <c r="I89" s="13">
        <v>-2700</v>
      </c>
      <c r="J89" s="13">
        <v>-3300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-700</v>
      </c>
      <c r="G91" s="13">
        <v>-500</v>
      </c>
      <c r="H91" s="13">
        <v>-700</v>
      </c>
      <c r="I91" s="13">
        <v>-1500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-700</v>
      </c>
      <c r="G94" s="13">
        <v>-500</v>
      </c>
      <c r="H94" s="13">
        <v>-95700</v>
      </c>
      <c r="I94" s="13">
        <v>34600</v>
      </c>
      <c r="J94" s="13">
        <v>10600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-2400</v>
      </c>
      <c r="G100" s="13">
        <v>-1800</v>
      </c>
      <c r="H100" s="13">
        <v>19700</v>
      </c>
      <c r="I100" s="13">
        <v>-300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200</v>
      </c>
      <c r="H101" s="13">
        <v>-200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3000</v>
      </c>
      <c r="E102" s="13">
        <v>1300</v>
      </c>
      <c r="F102" s="13">
        <v>8000</v>
      </c>
      <c r="G102" s="13">
        <v>3400</v>
      </c>
      <c r="H102" s="13">
        <v>-81300</v>
      </c>
      <c r="I102" s="13">
        <v>31400</v>
      </c>
      <c r="J102" s="13">
        <v>7000</v>
      </c>
      <c r="K102" s="13">
        <v>-8800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3888000</v>
      </c>
      <c r="E8" s="13">
        <v>4579000</v>
      </c>
      <c r="F8" s="13">
        <v>5177000</v>
      </c>
      <c r="G8" s="13">
        <v>5151000</v>
      </c>
      <c r="H8" s="13">
        <v>4293000</v>
      </c>
      <c r="I8" s="13">
        <v>4425000</v>
      </c>
      <c r="J8" s="13">
        <v>3824000</v>
      </c>
      <c r="K8" s="13">
        <v>3150000</v>
      </c>
    </row>
    <row r="9" spans="1:11" x14ac:dyDescent="0.2">
      <c r="C9" s="11" t="s">
        <v>22</v>
      </c>
      <c r="D9" s="13">
        <v>1854000</v>
      </c>
      <c r="E9" s="13">
        <v>2656000</v>
      </c>
      <c r="F9" s="13">
        <v>3429000</v>
      </c>
      <c r="G9" s="13">
        <v>3346000</v>
      </c>
      <c r="H9" s="13">
        <v>2479000</v>
      </c>
      <c r="I9" s="13">
        <v>2647000</v>
      </c>
      <c r="J9" s="13">
        <v>2173000</v>
      </c>
      <c r="K9" s="13">
        <v>1518000</v>
      </c>
    </row>
    <row r="10" spans="1:11" x14ac:dyDescent="0.2">
      <c r="C10" s="11" t="s">
        <v>23</v>
      </c>
      <c r="D10" s="13">
        <v>2034000</v>
      </c>
      <c r="E10" s="13">
        <v>1923000</v>
      </c>
      <c r="F10" s="13">
        <v>1748000</v>
      </c>
      <c r="G10" s="13">
        <v>1805000</v>
      </c>
      <c r="H10" s="13">
        <v>1814000</v>
      </c>
      <c r="I10" s="13">
        <v>1778000</v>
      </c>
      <c r="J10" s="13">
        <v>1651000</v>
      </c>
      <c r="K10" s="13">
        <v>1632000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-9000</v>
      </c>
      <c r="G14" s="13">
        <v>-11000</v>
      </c>
      <c r="H14" s="13">
        <v>-10000</v>
      </c>
      <c r="I14" s="13">
        <v>22000</v>
      </c>
      <c r="J14" s="13">
        <v>4000</v>
      </c>
      <c r="K14" s="13">
        <v>1602000</v>
      </c>
    </row>
    <row r="15" spans="1:11" x14ac:dyDescent="0.2">
      <c r="C15" s="11" t="s">
        <v>28</v>
      </c>
      <c r="D15" s="13">
        <v>565000</v>
      </c>
      <c r="E15" s="13">
        <v>554000</v>
      </c>
      <c r="F15" s="13">
        <v>551000</v>
      </c>
      <c r="G15" s="13">
        <v>543000</v>
      </c>
      <c r="H15" s="13">
        <v>538000</v>
      </c>
      <c r="I15" s="13">
        <v>540000</v>
      </c>
      <c r="J15" s="13">
        <v>526000</v>
      </c>
      <c r="K15" s="13">
        <v>528000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2694000</v>
      </c>
      <c r="E17" s="13">
        <v>3475000</v>
      </c>
      <c r="F17" s="13">
        <v>4246000</v>
      </c>
      <c r="G17" s="13">
        <v>4145000</v>
      </c>
      <c r="H17" s="13">
        <v>3269000</v>
      </c>
      <c r="I17" s="13">
        <v>3475000</v>
      </c>
      <c r="J17" s="13">
        <v>2980000</v>
      </c>
      <c r="K17" s="13">
        <v>3914000</v>
      </c>
    </row>
    <row r="18" spans="3:11" x14ac:dyDescent="0.2">
      <c r="C18" s="11" t="s">
        <v>30</v>
      </c>
      <c r="D18" s="13">
        <v>1194000</v>
      </c>
      <c r="E18" s="13">
        <v>1104000</v>
      </c>
      <c r="F18" s="13">
        <v>931000</v>
      </c>
      <c r="G18" s="13">
        <v>1006000</v>
      </c>
      <c r="H18" s="13">
        <v>1024000</v>
      </c>
      <c r="I18" s="13">
        <v>950000</v>
      </c>
      <c r="J18" s="13">
        <v>844000</v>
      </c>
      <c r="K18" s="13">
        <v>-764000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-295000</v>
      </c>
      <c r="E20" s="13">
        <v>-213000</v>
      </c>
      <c r="F20" s="13">
        <v>-202000</v>
      </c>
      <c r="G20" s="13">
        <v>-169000</v>
      </c>
      <c r="H20" s="13">
        <v>-146000</v>
      </c>
      <c r="I20" s="13">
        <v>-175000</v>
      </c>
      <c r="J20" s="13">
        <v>-199000</v>
      </c>
      <c r="K20" s="13">
        <v>-213000</v>
      </c>
    </row>
    <row r="21" spans="3:11" x14ac:dyDescent="0.2">
      <c r="C21" s="11" t="s">
        <v>33</v>
      </c>
      <c r="D21" s="13">
        <v>1464000</v>
      </c>
      <c r="E21" s="13">
        <v>1445000</v>
      </c>
      <c r="F21" s="13">
        <v>1280000</v>
      </c>
      <c r="G21" s="13">
        <v>1380000</v>
      </c>
      <c r="H21" s="13">
        <v>1416000</v>
      </c>
      <c r="I21" s="13">
        <v>1315000</v>
      </c>
      <c r="J21" s="13">
        <v>1171000</v>
      </c>
      <c r="K21" s="13">
        <v>-449000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899000</v>
      </c>
      <c r="E23" s="13">
        <v>891000</v>
      </c>
      <c r="F23" s="13">
        <v>729000</v>
      </c>
      <c r="G23" s="13">
        <v>837000</v>
      </c>
      <c r="H23" s="13">
        <v>878000</v>
      </c>
      <c r="I23" s="13">
        <v>775000</v>
      </c>
      <c r="J23" s="13">
        <v>645000</v>
      </c>
      <c r="K23" s="13">
        <v>-977000</v>
      </c>
    </row>
    <row r="24" spans="3:11" x14ac:dyDescent="0.2">
      <c r="C24" s="11" t="s">
        <v>36</v>
      </c>
      <c r="D24" s="13">
        <v>196000</v>
      </c>
      <c r="E24" s="13">
        <v>198000</v>
      </c>
      <c r="F24" s="13">
        <v>134000</v>
      </c>
      <c r="G24" s="13">
        <v>184000</v>
      </c>
      <c r="H24" s="13">
        <v>194000</v>
      </c>
      <c r="I24" s="13">
        <v>121000</v>
      </c>
      <c r="J24" s="13">
        <v>134000</v>
      </c>
      <c r="K24" s="13">
        <v>-237000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703000</v>
      </c>
      <c r="E26" s="13">
        <v>693000</v>
      </c>
      <c r="F26" s="13">
        <v>595000</v>
      </c>
      <c r="G26" s="13">
        <v>653000</v>
      </c>
      <c r="H26" s="13">
        <v>684000</v>
      </c>
      <c r="I26" s="13">
        <v>654000</v>
      </c>
      <c r="J26" s="13">
        <v>511000</v>
      </c>
      <c r="K26" s="13">
        <v>-740000</v>
      </c>
    </row>
    <row r="27" spans="3:11" x14ac:dyDescent="0.2">
      <c r="C27" s="11" t="s">
        <v>38</v>
      </c>
      <c r="D27" s="13">
        <v>675000</v>
      </c>
      <c r="E27" s="13">
        <v>666000</v>
      </c>
      <c r="F27" s="13">
        <v>572000</v>
      </c>
      <c r="G27" s="13">
        <v>633000</v>
      </c>
      <c r="H27" s="13">
        <v>663000</v>
      </c>
      <c r="I27" s="13">
        <v>633000</v>
      </c>
      <c r="J27" s="13">
        <v>491000</v>
      </c>
      <c r="K27" s="13">
        <v>-760000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295000</v>
      </c>
      <c r="E32" s="13">
        <v>213000</v>
      </c>
      <c r="F32" s="13">
        <v>202000</v>
      </c>
      <c r="G32" s="13">
        <v>169000</v>
      </c>
      <c r="H32" s="13">
        <v>146000</v>
      </c>
      <c r="I32" s="13">
        <v>175000</v>
      </c>
      <c r="J32" s="13">
        <v>199000</v>
      </c>
      <c r="K32" s="13">
        <v>213000</v>
      </c>
    </row>
    <row r="33" spans="2:11" x14ac:dyDescent="0.2">
      <c r="C33" s="11" t="s">
        <v>44</v>
      </c>
      <c r="D33" s="13">
        <v>675000</v>
      </c>
      <c r="E33" s="13">
        <v>666000</v>
      </c>
      <c r="F33" s="13">
        <v>572000</v>
      </c>
      <c r="G33" s="13">
        <v>633000</v>
      </c>
      <c r="H33" s="13">
        <v>663000</v>
      </c>
      <c r="I33" s="13">
        <v>633000</v>
      </c>
      <c r="J33" s="13">
        <v>491000</v>
      </c>
      <c r="K33" s="13">
        <v>-760000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675000</v>
      </c>
      <c r="E35" s="13">
        <v>666000</v>
      </c>
      <c r="F35" s="13">
        <v>572000</v>
      </c>
      <c r="G35" s="13">
        <v>633000</v>
      </c>
      <c r="H35" s="13">
        <v>663000</v>
      </c>
      <c r="I35" s="13">
        <v>633000</v>
      </c>
      <c r="J35" s="13">
        <v>491000</v>
      </c>
      <c r="K35" s="13">
        <v>-760000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745000</v>
      </c>
      <c r="F41" s="13">
        <v>483000</v>
      </c>
      <c r="G41" s="13">
        <v>100000</v>
      </c>
      <c r="H41" s="13">
        <v>84000</v>
      </c>
      <c r="I41" s="13">
        <v>1140000</v>
      </c>
      <c r="J41" s="13">
        <v>102000</v>
      </c>
      <c r="K41" s="13">
        <v>1365000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1321000</v>
      </c>
      <c r="E43" s="13">
        <v>1840000</v>
      </c>
      <c r="F43" s="13">
        <v>1873000</v>
      </c>
      <c r="G43" s="13">
        <v>2063000</v>
      </c>
      <c r="H43" s="13">
        <v>1661000</v>
      </c>
      <c r="I43" s="13">
        <v>1611000</v>
      </c>
      <c r="J43" s="13">
        <v>1433000</v>
      </c>
      <c r="K43" s="13">
        <v>1416000</v>
      </c>
    </row>
    <row r="44" spans="2:11" x14ac:dyDescent="0.2">
      <c r="C44" s="11" t="s">
        <v>52</v>
      </c>
      <c r="D44" s="13">
        <v>589000</v>
      </c>
      <c r="E44" s="13">
        <v>634000</v>
      </c>
      <c r="F44" s="13">
        <v>715000</v>
      </c>
      <c r="G44" s="13">
        <v>690000</v>
      </c>
      <c r="H44" s="13">
        <v>591000</v>
      </c>
      <c r="I44" s="13">
        <v>562000</v>
      </c>
      <c r="J44" s="13">
        <v>457000</v>
      </c>
      <c r="K44" s="13">
        <v>396000</v>
      </c>
    </row>
    <row r="45" spans="2:11" x14ac:dyDescent="0.2">
      <c r="C45" s="11" t="s">
        <v>53</v>
      </c>
      <c r="D45" s="13">
        <v>370000</v>
      </c>
      <c r="E45" s="13">
        <v>584000</v>
      </c>
      <c r="F45" s="13">
        <v>748000</v>
      </c>
      <c r="G45" s="13">
        <v>755000</v>
      </c>
      <c r="H45" s="13">
        <v>697000</v>
      </c>
      <c r="I45" s="13">
        <v>516000</v>
      </c>
      <c r="J45" s="13">
        <v>694000</v>
      </c>
      <c r="K45" s="13">
        <v>1106000</v>
      </c>
    </row>
    <row r="46" spans="2:11" x14ac:dyDescent="0.2">
      <c r="C46" s="11" t="s">
        <v>54</v>
      </c>
      <c r="D46" s="13">
        <v>2696000</v>
      </c>
      <c r="E46" s="13">
        <v>3803000</v>
      </c>
      <c r="F46" s="13">
        <v>3819000</v>
      </c>
      <c r="G46" s="13">
        <v>3608000</v>
      </c>
      <c r="H46" s="13">
        <v>3033000</v>
      </c>
      <c r="I46" s="13">
        <v>3829000</v>
      </c>
      <c r="J46" s="13">
        <v>2686000</v>
      </c>
      <c r="K46" s="13">
        <v>4283000</v>
      </c>
    </row>
    <row r="47" spans="2:11" x14ac:dyDescent="0.2">
      <c r="C47" s="11" t="s">
        <v>55</v>
      </c>
      <c r="D47" s="13">
        <v>7616000</v>
      </c>
      <c r="E47" s="13">
        <v>7653000</v>
      </c>
      <c r="F47" s="13">
        <v>7465000</v>
      </c>
      <c r="G47" s="13">
        <v>7470000</v>
      </c>
      <c r="H47" s="13">
        <v>7545000</v>
      </c>
      <c r="I47" s="13">
        <v>7578000</v>
      </c>
      <c r="J47" s="13">
        <v>7620000</v>
      </c>
      <c r="K47" s="13">
        <v>7650000</v>
      </c>
    </row>
    <row r="48" spans="2:11" x14ac:dyDescent="0.2">
      <c r="C48" s="11" t="s">
        <v>56</v>
      </c>
      <c r="D48" s="13">
        <v>35639000</v>
      </c>
      <c r="E48" s="13">
        <v>35599000</v>
      </c>
      <c r="F48" s="13">
        <v>35534000</v>
      </c>
      <c r="G48" s="13">
        <v>35530000</v>
      </c>
      <c r="H48" s="13">
        <v>35557000</v>
      </c>
      <c r="I48" s="13">
        <v>35653000</v>
      </c>
      <c r="J48" s="13">
        <v>35576000</v>
      </c>
      <c r="K48" s="13">
        <v>34570000</v>
      </c>
    </row>
    <row r="49" spans="3:11" x14ac:dyDescent="0.2">
      <c r="C49" s="11" t="s">
        <v>57</v>
      </c>
      <c r="D49" s="13">
        <v>21708000</v>
      </c>
      <c r="E49" s="13">
        <v>21774000</v>
      </c>
      <c r="F49" s="13">
        <v>21840000</v>
      </c>
      <c r="G49" s="13">
        <v>21471000</v>
      </c>
      <c r="H49" s="13">
        <v>21532000</v>
      </c>
      <c r="I49" s="13">
        <v>21592000</v>
      </c>
      <c r="J49" s="13">
        <v>21777000</v>
      </c>
      <c r="K49" s="13">
        <v>21436000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1272000</v>
      </c>
      <c r="E52" s="13">
        <v>1249000</v>
      </c>
      <c r="F52" s="13">
        <v>1334000</v>
      </c>
      <c r="G52" s="13">
        <v>1311000</v>
      </c>
      <c r="H52" s="13">
        <v>1468000</v>
      </c>
      <c r="I52" s="13">
        <v>1764000</v>
      </c>
      <c r="J52" s="13">
        <v>1981000</v>
      </c>
      <c r="K52" s="13">
        <v>2236000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68931000</v>
      </c>
      <c r="E54" s="13">
        <v>70078000</v>
      </c>
      <c r="F54" s="13">
        <v>69992000</v>
      </c>
      <c r="G54" s="13">
        <v>69390000</v>
      </c>
      <c r="H54" s="13">
        <v>69135000</v>
      </c>
      <c r="I54" s="13">
        <v>70416000</v>
      </c>
      <c r="J54" s="13">
        <v>69640000</v>
      </c>
      <c r="K54" s="13">
        <v>70175000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1087000</v>
      </c>
      <c r="E57" s="13">
        <v>1444000</v>
      </c>
      <c r="F57" s="13">
        <v>1579000</v>
      </c>
      <c r="G57" s="13">
        <v>1691000</v>
      </c>
      <c r="H57" s="13">
        <v>1204000</v>
      </c>
      <c r="I57" s="13">
        <v>1259000</v>
      </c>
      <c r="J57" s="13">
        <v>1189000</v>
      </c>
      <c r="K57" s="13">
        <v>949000</v>
      </c>
    </row>
    <row r="58" spans="3:11" x14ac:dyDescent="0.2">
      <c r="C58" s="11" t="s">
        <v>66</v>
      </c>
      <c r="D58" s="13">
        <v>2160000</v>
      </c>
      <c r="E58" s="13">
        <v>3385000</v>
      </c>
      <c r="F58" s="13">
        <v>2634000</v>
      </c>
      <c r="G58" s="13">
        <v>2970000</v>
      </c>
      <c r="H58" s="13">
        <v>3324000</v>
      </c>
      <c r="I58" s="13">
        <v>2646000</v>
      </c>
      <c r="J58" s="13">
        <v>2822000</v>
      </c>
      <c r="K58" s="13">
        <v>2183000</v>
      </c>
    </row>
    <row r="59" spans="3:11" x14ac:dyDescent="0.2">
      <c r="C59" s="11" t="s">
        <v>67</v>
      </c>
      <c r="D59" s="13">
        <v>1528000</v>
      </c>
      <c r="E59" s="13">
        <v>2101000</v>
      </c>
      <c r="F59" s="13">
        <v>1935000</v>
      </c>
      <c r="G59" s="13">
        <v>2231000</v>
      </c>
      <c r="H59" s="13">
        <v>1922000</v>
      </c>
      <c r="I59" s="13">
        <v>1916000</v>
      </c>
      <c r="J59" s="13">
        <v>1814000</v>
      </c>
      <c r="K59" s="13">
        <v>1927000</v>
      </c>
    </row>
    <row r="60" spans="3:11" x14ac:dyDescent="0.2">
      <c r="C60" s="11" t="s">
        <v>68</v>
      </c>
      <c r="D60" s="13">
        <v>4775000</v>
      </c>
      <c r="E60" s="13">
        <v>6930000</v>
      </c>
      <c r="F60" s="13">
        <v>6148000</v>
      </c>
      <c r="G60" s="13">
        <v>6892000</v>
      </c>
      <c r="H60" s="13">
        <v>6450000</v>
      </c>
      <c r="I60" s="13">
        <v>5821000</v>
      </c>
      <c r="J60" s="13">
        <v>5825000</v>
      </c>
      <c r="K60" s="13">
        <v>5059000</v>
      </c>
    </row>
    <row r="61" spans="3:11" x14ac:dyDescent="0.2">
      <c r="C61" s="11" t="s">
        <v>69</v>
      </c>
      <c r="D61" s="13">
        <v>29346000</v>
      </c>
      <c r="E61" s="13">
        <v>28403000</v>
      </c>
      <c r="F61" s="13">
        <v>29107000</v>
      </c>
      <c r="G61" s="13">
        <v>28552000</v>
      </c>
      <c r="H61" s="13">
        <v>28759000</v>
      </c>
      <c r="I61" s="13">
        <v>30674000</v>
      </c>
      <c r="J61" s="13">
        <v>30002000</v>
      </c>
      <c r="K61" s="13">
        <v>31077000</v>
      </c>
    </row>
    <row r="62" spans="3:11" x14ac:dyDescent="0.2">
      <c r="C62" s="11" t="s">
        <v>70</v>
      </c>
      <c r="D62" s="13">
        <v>2696000</v>
      </c>
      <c r="E62" s="13">
        <v>2631000</v>
      </c>
      <c r="F62" s="13">
        <v>2602000</v>
      </c>
      <c r="G62" s="13">
        <v>2321000</v>
      </c>
      <c r="H62" s="13">
        <v>2219000</v>
      </c>
      <c r="I62" s="13">
        <v>2000000</v>
      </c>
      <c r="J62" s="13">
        <v>2160000</v>
      </c>
      <c r="K62" s="13">
        <v>2216000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38174000</v>
      </c>
      <c r="E66" s="13">
        <v>39336000</v>
      </c>
      <c r="F66" s="13">
        <v>39236000</v>
      </c>
      <c r="G66" s="13">
        <v>38845000</v>
      </c>
      <c r="H66" s="13">
        <v>38517000</v>
      </c>
      <c r="I66" s="13">
        <v>39593000</v>
      </c>
      <c r="J66" s="13">
        <v>39088000</v>
      </c>
      <c r="K66" s="13">
        <v>39464000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-10499000</v>
      </c>
      <c r="E72" s="13">
        <v>-10551000</v>
      </c>
      <c r="F72" s="13">
        <v>-10593000</v>
      </c>
      <c r="G72" s="13">
        <v>-10540000</v>
      </c>
      <c r="H72" s="13">
        <v>-10544000</v>
      </c>
      <c r="I72" s="13">
        <v>-10595000</v>
      </c>
      <c r="J72" s="13">
        <v>-10617000</v>
      </c>
      <c r="K72" s="13">
        <v>-10496000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30757000</v>
      </c>
      <c r="E76" s="13">
        <v>30742000</v>
      </c>
      <c r="F76" s="13">
        <v>30756000</v>
      </c>
      <c r="G76" s="13">
        <v>30545000</v>
      </c>
      <c r="H76" s="13">
        <v>30618000</v>
      </c>
      <c r="I76" s="13">
        <v>30823000</v>
      </c>
      <c r="J76" s="13">
        <v>30552000</v>
      </c>
      <c r="K76" s="13">
        <v>30711000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675000</v>
      </c>
      <c r="E81" s="13">
        <v>666000</v>
      </c>
      <c r="F81" s="13">
        <v>572000</v>
      </c>
      <c r="G81" s="13">
        <v>633000</v>
      </c>
      <c r="H81" s="13">
        <v>663000</v>
      </c>
      <c r="I81" s="13">
        <v>633000</v>
      </c>
      <c r="J81" s="13">
        <v>491000</v>
      </c>
      <c r="K81" s="13">
        <v>-760000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554000</v>
      </c>
      <c r="F83" s="13">
        <v>551000</v>
      </c>
      <c r="G83" s="13">
        <v>543000</v>
      </c>
      <c r="H83" s="13">
        <v>538000</v>
      </c>
      <c r="I83" s="13">
        <v>540000</v>
      </c>
      <c r="J83" s="13">
        <v>526000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1333000</v>
      </c>
      <c r="E89" s="13">
        <v>1404000</v>
      </c>
      <c r="F89" s="13">
        <v>915000</v>
      </c>
      <c r="G89" s="13">
        <v>1564000</v>
      </c>
      <c r="H89" s="13">
        <v>1084000</v>
      </c>
      <c r="I89" s="13">
        <v>1268000</v>
      </c>
      <c r="J89" s="13">
        <v>1129000</v>
      </c>
      <c r="K89" s="13">
        <v>1438000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-507000</v>
      </c>
      <c r="E91" s="13">
        <v>-477000</v>
      </c>
      <c r="F91" s="13">
        <v>-365000</v>
      </c>
      <c r="G91" s="13">
        <v>-372000</v>
      </c>
      <c r="H91" s="13">
        <v>-407000</v>
      </c>
      <c r="I91" s="13">
        <v>-387000</v>
      </c>
      <c r="J91" s="13">
        <v>-349000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-508000</v>
      </c>
      <c r="E94" s="13">
        <v>-630000</v>
      </c>
      <c r="F94" s="13">
        <v>-873000</v>
      </c>
      <c r="G94" s="13">
        <v>-301000</v>
      </c>
      <c r="H94" s="13">
        <v>-371000</v>
      </c>
      <c r="I94" s="13">
        <v>-394000</v>
      </c>
      <c r="J94" s="13">
        <v>-1800000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-627000</v>
      </c>
      <c r="E96" s="13">
        <v>-628000</v>
      </c>
      <c r="F96" s="13">
        <v>-629000</v>
      </c>
      <c r="G96" s="13">
        <v>-631000</v>
      </c>
      <c r="H96" s="13">
        <v>-616000</v>
      </c>
      <c r="I96" s="13">
        <v>-615000</v>
      </c>
      <c r="J96" s="13">
        <v>-616000</v>
      </c>
      <c r="K96" s="13">
        <v>-615000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-1181000</v>
      </c>
      <c r="E100" s="13">
        <v>-703000</v>
      </c>
      <c r="F100" s="13">
        <v>264000</v>
      </c>
      <c r="G100" s="13">
        <v>-1194000</v>
      </c>
      <c r="H100" s="13">
        <v>-1512000</v>
      </c>
      <c r="I100" s="13">
        <v>-6000</v>
      </c>
      <c r="J100" s="13">
        <v>-1019000</v>
      </c>
      <c r="K100" s="13">
        <v>-651000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-356000</v>
      </c>
      <c r="E102" s="13">
        <v>71000</v>
      </c>
      <c r="F102" s="13">
        <v>306000</v>
      </c>
      <c r="G102" s="13">
        <v>69000</v>
      </c>
      <c r="H102" s="13">
        <v>-799000</v>
      </c>
      <c r="I102" s="13">
        <v>868000</v>
      </c>
      <c r="J102" s="13">
        <v>-1690000</v>
      </c>
      <c r="K102" s="13">
        <v>546000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1291000</v>
      </c>
      <c r="E8" s="13">
        <v>1380400</v>
      </c>
      <c r="F8" s="13">
        <v>1397100</v>
      </c>
      <c r="G8" s="13">
        <v>1479200</v>
      </c>
      <c r="H8" s="13">
        <v>1407200</v>
      </c>
      <c r="I8" s="13">
        <v>1458900</v>
      </c>
      <c r="J8" s="13">
        <v>1456600</v>
      </c>
      <c r="K8" s="13">
        <v>1470100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39300</v>
      </c>
      <c r="F14" s="13">
        <v>21000</v>
      </c>
      <c r="G14" s="13">
        <v>14800</v>
      </c>
      <c r="H14" s="13">
        <v>17300</v>
      </c>
      <c r="I14" s="13">
        <v>12400</v>
      </c>
      <c r="J14" s="13">
        <v>8600</v>
      </c>
      <c r="K14" s="13">
        <v>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1348300</v>
      </c>
      <c r="E17" s="13">
        <v>1405200</v>
      </c>
      <c r="F17" s="13">
        <v>1424700</v>
      </c>
      <c r="G17" s="13">
        <v>1492800</v>
      </c>
      <c r="H17" s="13">
        <v>1445300</v>
      </c>
      <c r="I17" s="13">
        <v>1597500</v>
      </c>
      <c r="J17" s="13">
        <v>1531100</v>
      </c>
      <c r="K17" s="13">
        <v>1551700</v>
      </c>
    </row>
    <row r="18" spans="3:11" x14ac:dyDescent="0.2">
      <c r="C18" s="11" t="s">
        <v>30</v>
      </c>
      <c r="D18" s="13">
        <v>-57300</v>
      </c>
      <c r="E18" s="13">
        <v>-24800</v>
      </c>
      <c r="F18" s="13">
        <v>-27600</v>
      </c>
      <c r="G18" s="13">
        <v>-13600</v>
      </c>
      <c r="H18" s="13">
        <v>-38100</v>
      </c>
      <c r="I18" s="13">
        <v>-138600</v>
      </c>
      <c r="J18" s="13">
        <v>-74500</v>
      </c>
      <c r="K18" s="13">
        <v>-81600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-37200</v>
      </c>
      <c r="F20" s="13">
        <v>-47700</v>
      </c>
      <c r="G20" s="13">
        <v>-70100</v>
      </c>
      <c r="H20" s="13">
        <v>-64900</v>
      </c>
      <c r="I20" s="13">
        <v>1800</v>
      </c>
      <c r="J20" s="13">
        <v>-44600</v>
      </c>
      <c r="K20" s="13">
        <v>3100</v>
      </c>
    </row>
    <row r="21" spans="3:11" x14ac:dyDescent="0.2">
      <c r="C21" s="11" t="s">
        <v>33</v>
      </c>
      <c r="D21" s="13">
        <v>-73600</v>
      </c>
      <c r="E21" s="13">
        <v>-46000</v>
      </c>
      <c r="F21" s="13">
        <v>-58100</v>
      </c>
      <c r="G21" s="13">
        <v>-65600</v>
      </c>
      <c r="H21" s="13">
        <v>-83400</v>
      </c>
      <c r="I21" s="13">
        <v>-116200</v>
      </c>
      <c r="J21" s="13">
        <v>-92700</v>
      </c>
      <c r="K21" s="13">
        <v>-40000</v>
      </c>
    </row>
    <row r="22" spans="3:11" x14ac:dyDescent="0.2">
      <c r="C22" s="11" t="s">
        <v>34</v>
      </c>
      <c r="D22" s="13">
        <v>14100</v>
      </c>
      <c r="E22" s="13">
        <v>13700</v>
      </c>
      <c r="F22" s="13">
        <v>14300</v>
      </c>
      <c r="G22" s="13">
        <v>14000</v>
      </c>
      <c r="H22" s="13">
        <v>12700</v>
      </c>
      <c r="I22" s="13">
        <v>10600</v>
      </c>
      <c r="J22" s="13">
        <v>10700</v>
      </c>
      <c r="K22" s="13">
        <v>11200</v>
      </c>
    </row>
    <row r="23" spans="3:11" x14ac:dyDescent="0.2">
      <c r="C23" s="11" t="s">
        <v>35</v>
      </c>
      <c r="D23" s="13">
        <v>-103900</v>
      </c>
      <c r="E23" s="13">
        <v>-75700</v>
      </c>
      <c r="F23" s="13">
        <v>-89600</v>
      </c>
      <c r="G23" s="13">
        <v>-97700</v>
      </c>
      <c r="H23" s="13">
        <v>-115700</v>
      </c>
      <c r="I23" s="13">
        <v>-147400</v>
      </c>
      <c r="J23" s="13">
        <v>-129800</v>
      </c>
      <c r="K23" s="13">
        <v>-89700</v>
      </c>
    </row>
    <row r="24" spans="3:11" x14ac:dyDescent="0.2">
      <c r="C24" s="11" t="s">
        <v>36</v>
      </c>
      <c r="D24" s="13">
        <v>-23800</v>
      </c>
      <c r="E24" s="13">
        <v>-20200</v>
      </c>
      <c r="F24" s="13">
        <v>-13400</v>
      </c>
      <c r="G24" s="13">
        <v>-23000</v>
      </c>
      <c r="H24" s="13">
        <v>-29400</v>
      </c>
      <c r="I24" s="13">
        <v>-41600</v>
      </c>
      <c r="J24" s="13">
        <v>-54500</v>
      </c>
      <c r="K24" s="13">
        <v>-27100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-80100</v>
      </c>
      <c r="E26" s="13">
        <v>-55500</v>
      </c>
      <c r="F26" s="13">
        <v>-76200</v>
      </c>
      <c r="G26" s="13">
        <v>-74700</v>
      </c>
      <c r="H26" s="13">
        <v>-86300</v>
      </c>
      <c r="I26" s="13">
        <v>-105800</v>
      </c>
      <c r="J26" s="13">
        <v>-75300</v>
      </c>
      <c r="K26" s="13">
        <v>-62600</v>
      </c>
    </row>
    <row r="27" spans="3:11" x14ac:dyDescent="0.2">
      <c r="C27" s="11" t="s">
        <v>38</v>
      </c>
      <c r="D27" s="13">
        <v>-80100</v>
      </c>
      <c r="E27" s="13">
        <v>-55500</v>
      </c>
      <c r="F27" s="13">
        <v>-76200</v>
      </c>
      <c r="G27" s="13">
        <v>-74700</v>
      </c>
      <c r="H27" s="13">
        <v>-86300</v>
      </c>
      <c r="I27" s="13">
        <v>-105800</v>
      </c>
      <c r="J27" s="13">
        <v>-75300</v>
      </c>
      <c r="K27" s="13">
        <v>-62600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37200</v>
      </c>
      <c r="F32" s="13">
        <v>47700</v>
      </c>
      <c r="G32" s="13">
        <v>70100</v>
      </c>
      <c r="H32" s="13">
        <v>64900</v>
      </c>
      <c r="I32" s="13">
        <v>-1800</v>
      </c>
      <c r="J32" s="13">
        <v>44600</v>
      </c>
      <c r="K32" s="13">
        <v>-3100</v>
      </c>
    </row>
    <row r="33" spans="2:11" x14ac:dyDescent="0.2">
      <c r="C33" s="11" t="s">
        <v>44</v>
      </c>
      <c r="D33" s="13">
        <v>-80100</v>
      </c>
      <c r="E33" s="13">
        <v>-55500</v>
      </c>
      <c r="F33" s="13">
        <v>-76200</v>
      </c>
      <c r="G33" s="13">
        <v>-74700</v>
      </c>
      <c r="H33" s="13">
        <v>-86300</v>
      </c>
      <c r="I33" s="13">
        <v>-105800</v>
      </c>
      <c r="J33" s="13">
        <v>-75300</v>
      </c>
      <c r="K33" s="13">
        <v>-62600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</v>
      </c>
      <c r="E35" s="13">
        <v>-55500</v>
      </c>
      <c r="F35" s="13">
        <v>-76200</v>
      </c>
      <c r="G35" s="13">
        <v>-74700</v>
      </c>
      <c r="H35" s="13">
        <v>-86300</v>
      </c>
      <c r="I35" s="13">
        <v>-105800</v>
      </c>
      <c r="J35" s="13">
        <v>-75300</v>
      </c>
      <c r="K35" s="13">
        <v>-62600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212400</v>
      </c>
      <c r="F41" s="13">
        <v>249200</v>
      </c>
      <c r="G41" s="13">
        <v>348600</v>
      </c>
      <c r="H41" s="13">
        <v>297300</v>
      </c>
      <c r="I41" s="13">
        <v>148200</v>
      </c>
      <c r="J41" s="13">
        <v>119800</v>
      </c>
      <c r="K41" s="13">
        <v>105100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1593400</v>
      </c>
      <c r="E43" s="13">
        <v>1549200</v>
      </c>
      <c r="F43" s="13">
        <v>1574500</v>
      </c>
      <c r="G43" s="13">
        <v>1581600</v>
      </c>
      <c r="H43" s="13">
        <v>1607900</v>
      </c>
      <c r="I43" s="13">
        <v>1626000</v>
      </c>
      <c r="J43" s="13">
        <v>1688500</v>
      </c>
      <c r="K43" s="13">
        <v>1694800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9004300</v>
      </c>
      <c r="E47" s="13">
        <v>8695900</v>
      </c>
      <c r="F47" s="13">
        <v>8541600</v>
      </c>
      <c r="G47" s="13">
        <v>9120100</v>
      </c>
      <c r="H47" s="13">
        <v>9874800</v>
      </c>
      <c r="I47" s="13">
        <v>10293400</v>
      </c>
      <c r="J47" s="13">
        <v>10326500</v>
      </c>
      <c r="K47" s="13">
        <v>10343600</v>
      </c>
    </row>
    <row r="48" spans="2:11" x14ac:dyDescent="0.2">
      <c r="C48" s="11" t="s">
        <v>56</v>
      </c>
      <c r="D48" s="13">
        <v>133000</v>
      </c>
      <c r="E48" s="13">
        <v>138700</v>
      </c>
      <c r="F48" s="13">
        <v>153600</v>
      </c>
      <c r="G48" s="13">
        <v>156000</v>
      </c>
      <c r="H48" s="13">
        <v>153700</v>
      </c>
      <c r="I48" s="13">
        <v>158400</v>
      </c>
      <c r="J48" s="13">
        <v>169100</v>
      </c>
      <c r="K48" s="13">
        <v>175800</v>
      </c>
    </row>
    <row r="49" spans="3:11" x14ac:dyDescent="0.2">
      <c r="C49" s="11" t="s">
        <v>57</v>
      </c>
      <c r="D49" s="13">
        <v>1300300</v>
      </c>
      <c r="E49" s="13">
        <v>1300300</v>
      </c>
      <c r="F49" s="13">
        <v>1298800</v>
      </c>
      <c r="G49" s="13">
        <v>1312000</v>
      </c>
      <c r="H49" s="13">
        <v>1312000</v>
      </c>
      <c r="I49" s="13">
        <v>1312000</v>
      </c>
      <c r="J49" s="13">
        <v>1312000</v>
      </c>
      <c r="K49" s="13">
        <v>1311900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296600</v>
      </c>
      <c r="F52" s="13">
        <v>519900</v>
      </c>
      <c r="G52" s="13">
        <v>257900</v>
      </c>
      <c r="H52" s="13">
        <v>183000</v>
      </c>
      <c r="I52" s="13">
        <v>173100</v>
      </c>
      <c r="J52" s="13">
        <v>138700</v>
      </c>
      <c r="K52" s="13">
        <v>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13403700</v>
      </c>
      <c r="E54" s="13">
        <v>13313600</v>
      </c>
      <c r="F54" s="13">
        <v>13457800</v>
      </c>
      <c r="G54" s="13">
        <v>13953000</v>
      </c>
      <c r="H54" s="13">
        <v>14614700</v>
      </c>
      <c r="I54" s="13">
        <v>14916500</v>
      </c>
      <c r="J54" s="13">
        <v>14977200</v>
      </c>
      <c r="K54" s="13">
        <v>14950700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2548000</v>
      </c>
      <c r="E59" s="13">
        <v>2521700</v>
      </c>
      <c r="F59" s="13">
        <v>2590100</v>
      </c>
      <c r="G59" s="13">
        <v>2686300</v>
      </c>
      <c r="H59" s="13">
        <v>2794000</v>
      </c>
      <c r="I59" s="13">
        <v>2742300</v>
      </c>
      <c r="J59" s="13">
        <v>2859400</v>
      </c>
      <c r="K59" s="13">
        <v>2827500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1387500</v>
      </c>
      <c r="E61" s="13">
        <v>1386900</v>
      </c>
      <c r="F61" s="13">
        <v>1386400</v>
      </c>
      <c r="G61" s="13">
        <v>1385800</v>
      </c>
      <c r="H61" s="13">
        <v>1385200</v>
      </c>
      <c r="I61" s="13">
        <v>1121900</v>
      </c>
      <c r="J61" s="13">
        <v>1122100</v>
      </c>
      <c r="K61" s="13">
        <v>1122300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84800</v>
      </c>
      <c r="G62" s="13">
        <v>0</v>
      </c>
      <c r="H62" s="13">
        <v>69600</v>
      </c>
      <c r="I62" s="13">
        <v>227000</v>
      </c>
      <c r="J62" s="13">
        <v>242400</v>
      </c>
      <c r="K62" s="13">
        <v>269600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10756800</v>
      </c>
      <c r="E66" s="13">
        <v>10643000</v>
      </c>
      <c r="F66" s="13">
        <v>11020200</v>
      </c>
      <c r="G66" s="13">
        <v>11103000</v>
      </c>
      <c r="H66" s="13">
        <v>11220200</v>
      </c>
      <c r="I66" s="13">
        <v>10908800</v>
      </c>
      <c r="J66" s="13">
        <v>10826000</v>
      </c>
      <c r="K66" s="13">
        <v>10644500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1266300</v>
      </c>
      <c r="E72" s="13">
        <v>1366400</v>
      </c>
      <c r="F72" s="13">
        <v>1455600</v>
      </c>
      <c r="G72" s="13">
        <v>1551900</v>
      </c>
      <c r="H72" s="13">
        <v>1647300</v>
      </c>
      <c r="I72" s="13">
        <v>1762500</v>
      </c>
      <c r="J72" s="13">
        <v>1888400</v>
      </c>
      <c r="K72" s="13">
        <v>1985900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2646900</v>
      </c>
      <c r="E76" s="13">
        <v>2670600</v>
      </c>
      <c r="F76" s="13">
        <v>2437600</v>
      </c>
      <c r="G76" s="13">
        <v>2850000</v>
      </c>
      <c r="H76" s="13">
        <v>3394500</v>
      </c>
      <c r="I76" s="13">
        <v>4007700</v>
      </c>
      <c r="J76" s="13">
        <v>4151200</v>
      </c>
      <c r="K76" s="13">
        <v>4306200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-80100</v>
      </c>
      <c r="E81" s="13">
        <v>-55500</v>
      </c>
      <c r="F81" s="13">
        <v>-76200</v>
      </c>
      <c r="G81" s="13">
        <v>-74700</v>
      </c>
      <c r="H81" s="13">
        <v>-86300</v>
      </c>
      <c r="I81" s="13">
        <v>-105800</v>
      </c>
      <c r="J81" s="13">
        <v>-75300</v>
      </c>
      <c r="K81" s="13">
        <v>-62600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16000</v>
      </c>
      <c r="F83" s="13">
        <v>17200</v>
      </c>
      <c r="G83" s="13">
        <v>18100</v>
      </c>
      <c r="H83" s="13">
        <v>19600</v>
      </c>
      <c r="I83" s="13">
        <v>20600</v>
      </c>
      <c r="J83" s="13">
        <v>26400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-40200</v>
      </c>
      <c r="F89" s="13">
        <v>-80100</v>
      </c>
      <c r="G89" s="13">
        <v>-71800</v>
      </c>
      <c r="H89" s="13">
        <v>-18200</v>
      </c>
      <c r="I89" s="13">
        <v>43100</v>
      </c>
      <c r="J89" s="13">
        <v>69900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-3700</v>
      </c>
      <c r="F91" s="13">
        <v>-3400</v>
      </c>
      <c r="G91" s="13">
        <v>-7700</v>
      </c>
      <c r="H91" s="13">
        <v>-16000</v>
      </c>
      <c r="I91" s="13">
        <v>-13900</v>
      </c>
      <c r="J91" s="13">
        <v>-18400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21200</v>
      </c>
      <c r="F94" s="13">
        <v>2900</v>
      </c>
      <c r="G94" s="13">
        <v>92600</v>
      </c>
      <c r="H94" s="13">
        <v>-225100</v>
      </c>
      <c r="I94" s="13">
        <v>-19200</v>
      </c>
      <c r="J94" s="13">
        <v>-21100</v>
      </c>
      <c r="K94" s="13">
        <v>-389600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-19800</v>
      </c>
      <c r="F96" s="13">
        <v>-19900</v>
      </c>
      <c r="G96" s="13">
        <v>-20200</v>
      </c>
      <c r="H96" s="13">
        <v>-19800</v>
      </c>
      <c r="I96" s="13">
        <v>-19800</v>
      </c>
      <c r="J96" s="13">
        <v>-19600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-20900</v>
      </c>
      <c r="F100" s="13">
        <v>-19100</v>
      </c>
      <c r="G100" s="13">
        <v>30500</v>
      </c>
      <c r="H100" s="13">
        <v>392400</v>
      </c>
      <c r="I100" s="13">
        <v>4500</v>
      </c>
      <c r="J100" s="13">
        <v>-34100</v>
      </c>
      <c r="K100" s="13">
        <v>-149800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-151800</v>
      </c>
      <c r="E102" s="13">
        <v>-39900</v>
      </c>
      <c r="F102" s="13">
        <v>-96300</v>
      </c>
      <c r="G102" s="13">
        <v>51300</v>
      </c>
      <c r="H102" s="13">
        <v>149100</v>
      </c>
      <c r="I102" s="13">
        <v>28400</v>
      </c>
      <c r="J102" s="13">
        <v>14700</v>
      </c>
      <c r="K102" s="13">
        <v>-442300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536000</v>
      </c>
      <c r="E8" s="13">
        <v>497100</v>
      </c>
      <c r="F8" s="13">
        <v>494800</v>
      </c>
      <c r="G8" s="13">
        <v>530000</v>
      </c>
      <c r="H8" s="13">
        <v>512300</v>
      </c>
      <c r="I8" s="13">
        <v>486700</v>
      </c>
      <c r="J8" s="13">
        <v>483500</v>
      </c>
      <c r="K8" s="13">
        <v>516000</v>
      </c>
    </row>
    <row r="9" spans="1:11" x14ac:dyDescent="0.2">
      <c r="C9" s="11" t="s">
        <v>22</v>
      </c>
      <c r="D9" s="13">
        <v>367200</v>
      </c>
      <c r="E9" s="13">
        <v>350700</v>
      </c>
      <c r="F9" s="13">
        <v>334600</v>
      </c>
      <c r="G9" s="13">
        <v>359800</v>
      </c>
      <c r="H9" s="13">
        <v>345500</v>
      </c>
      <c r="I9" s="13">
        <v>331900</v>
      </c>
      <c r="J9" s="13">
        <v>321700</v>
      </c>
      <c r="K9" s="13">
        <v>338000</v>
      </c>
    </row>
    <row r="10" spans="1:11" x14ac:dyDescent="0.2">
      <c r="C10" s="11" t="s">
        <v>23</v>
      </c>
      <c r="D10" s="13">
        <v>168800</v>
      </c>
      <c r="E10" s="13">
        <v>146400</v>
      </c>
      <c r="F10" s="13">
        <v>160200</v>
      </c>
      <c r="G10" s="13">
        <v>170200</v>
      </c>
      <c r="H10" s="13">
        <v>166800</v>
      </c>
      <c r="I10" s="13">
        <v>154800</v>
      </c>
      <c r="J10" s="13">
        <v>161800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10700</v>
      </c>
      <c r="F12" s="13">
        <v>10600</v>
      </c>
      <c r="G12" s="13">
        <v>10800</v>
      </c>
      <c r="H12" s="13">
        <v>10600</v>
      </c>
      <c r="I12" s="13">
        <v>10500</v>
      </c>
      <c r="J12" s="13">
        <v>10200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2000</v>
      </c>
      <c r="F14" s="13">
        <v>200</v>
      </c>
      <c r="G14" s="13">
        <v>1700</v>
      </c>
      <c r="H14" s="13">
        <v>3000</v>
      </c>
      <c r="I14" s="13">
        <v>-2700</v>
      </c>
      <c r="J14" s="13">
        <v>1300</v>
      </c>
      <c r="K14" s="13">
        <v>5200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3200</v>
      </c>
      <c r="G15" s="13">
        <v>3200</v>
      </c>
      <c r="H15" s="13">
        <v>3200</v>
      </c>
      <c r="I15" s="13">
        <v>3300</v>
      </c>
      <c r="J15" s="13">
        <v>3300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</v>
      </c>
      <c r="E17" s="13">
        <v>461600</v>
      </c>
      <c r="F17" s="13">
        <v>446300</v>
      </c>
      <c r="G17" s="13">
        <v>467400</v>
      </c>
      <c r="H17" s="13">
        <v>458900</v>
      </c>
      <c r="I17" s="13">
        <v>439200</v>
      </c>
      <c r="J17" s="13">
        <v>428900</v>
      </c>
      <c r="K17" s="13">
        <v>455200</v>
      </c>
    </row>
    <row r="18" spans="3:11" x14ac:dyDescent="0.2">
      <c r="C18" s="11" t="s">
        <v>30</v>
      </c>
      <c r="D18" s="13">
        <v>52400</v>
      </c>
      <c r="E18" s="13">
        <v>35500</v>
      </c>
      <c r="F18" s="13">
        <v>48500</v>
      </c>
      <c r="G18" s="13">
        <v>62700</v>
      </c>
      <c r="H18" s="13">
        <v>53400</v>
      </c>
      <c r="I18" s="13">
        <v>47500</v>
      </c>
      <c r="J18" s="13">
        <v>54600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-1000</v>
      </c>
      <c r="G20" s="13">
        <v>3400</v>
      </c>
      <c r="H20" s="13">
        <v>4500</v>
      </c>
      <c r="I20" s="13">
        <v>3100</v>
      </c>
      <c r="J20" s="13">
        <v>3500</v>
      </c>
      <c r="K20" s="13">
        <v>-1700</v>
      </c>
    </row>
    <row r="21" spans="3:11" x14ac:dyDescent="0.2">
      <c r="C21" s="11" t="s">
        <v>33</v>
      </c>
      <c r="D21" s="13">
        <v>85400</v>
      </c>
      <c r="E21" s="13">
        <v>69500</v>
      </c>
      <c r="F21" s="13">
        <v>80100</v>
      </c>
      <c r="G21" s="13">
        <v>100000</v>
      </c>
      <c r="H21" s="13">
        <v>90900</v>
      </c>
      <c r="I21" s="13">
        <v>83000</v>
      </c>
      <c r="J21" s="13">
        <v>90400</v>
      </c>
      <c r="K21" s="13">
        <v>91900</v>
      </c>
    </row>
    <row r="22" spans="3:11" x14ac:dyDescent="0.2">
      <c r="C22" s="11" t="s">
        <v>34</v>
      </c>
      <c r="D22" s="13">
        <v>7700</v>
      </c>
      <c r="E22" s="13">
        <v>7000</v>
      </c>
      <c r="F22" s="13">
        <v>6600</v>
      </c>
      <c r="G22" s="13">
        <v>6700</v>
      </c>
      <c r="H22" s="13">
        <v>6400</v>
      </c>
      <c r="I22" s="13">
        <v>6500</v>
      </c>
      <c r="J22" s="13">
        <v>6300</v>
      </c>
      <c r="K22" s="13">
        <v>6600</v>
      </c>
    </row>
    <row r="23" spans="3:11" x14ac:dyDescent="0.2">
      <c r="C23" s="11" t="s">
        <v>35</v>
      </c>
      <c r="D23" s="13">
        <v>43700</v>
      </c>
      <c r="E23" s="13">
        <v>27900</v>
      </c>
      <c r="F23" s="13">
        <v>40900</v>
      </c>
      <c r="G23" s="13">
        <v>59300</v>
      </c>
      <c r="H23" s="13">
        <v>51500</v>
      </c>
      <c r="I23" s="13">
        <v>44200</v>
      </c>
      <c r="J23" s="13">
        <v>51700</v>
      </c>
      <c r="K23" s="13">
        <v>52500</v>
      </c>
    </row>
    <row r="24" spans="3:11" x14ac:dyDescent="0.2">
      <c r="C24" s="11" t="s">
        <v>36</v>
      </c>
      <c r="D24" s="13">
        <v>10700</v>
      </c>
      <c r="E24" s="13">
        <v>5000</v>
      </c>
      <c r="F24" s="13">
        <v>11200</v>
      </c>
      <c r="G24" s="13">
        <v>16500</v>
      </c>
      <c r="H24" s="13">
        <v>14600</v>
      </c>
      <c r="I24" s="13">
        <v>11500</v>
      </c>
      <c r="J24" s="13">
        <v>14000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22900</v>
      </c>
      <c r="F26" s="13">
        <v>29600</v>
      </c>
      <c r="G26" s="13">
        <v>42800</v>
      </c>
      <c r="H26" s="13">
        <v>36900</v>
      </c>
      <c r="I26" s="13">
        <v>32700</v>
      </c>
      <c r="J26" s="13">
        <v>37800</v>
      </c>
      <c r="K26" s="13">
        <v>36000</v>
      </c>
    </row>
    <row r="27" spans="3:11" x14ac:dyDescent="0.2">
      <c r="C27" s="11" t="s">
        <v>38</v>
      </c>
      <c r="D27" s="13">
        <v>31900</v>
      </c>
      <c r="E27" s="13">
        <v>21900</v>
      </c>
      <c r="F27" s="13">
        <v>28200</v>
      </c>
      <c r="G27" s="13">
        <v>41700</v>
      </c>
      <c r="H27" s="13">
        <v>35300</v>
      </c>
      <c r="I27" s="13">
        <v>31400</v>
      </c>
      <c r="J27" s="13">
        <v>36200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1000</v>
      </c>
      <c r="G32" s="13">
        <v>-3400</v>
      </c>
      <c r="H32" s="13">
        <v>-4500</v>
      </c>
      <c r="I32" s="13">
        <v>-3100</v>
      </c>
      <c r="J32" s="13">
        <v>-3500</v>
      </c>
      <c r="K32" s="13">
        <v>1700</v>
      </c>
    </row>
    <row r="33" spans="2:11" x14ac:dyDescent="0.2">
      <c r="C33" s="11" t="s">
        <v>44</v>
      </c>
      <c r="D33" s="13">
        <v>31900</v>
      </c>
      <c r="E33" s="13">
        <v>21900</v>
      </c>
      <c r="F33" s="13">
        <v>28200</v>
      </c>
      <c r="G33" s="13">
        <v>41700</v>
      </c>
      <c r="H33" s="13">
        <v>35300</v>
      </c>
      <c r="I33" s="13">
        <v>31400</v>
      </c>
      <c r="J33" s="13">
        <v>36200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21900</v>
      </c>
      <c r="F35" s="13">
        <v>28200</v>
      </c>
      <c r="G35" s="13">
        <v>41700</v>
      </c>
      <c r="H35" s="13">
        <v>35300</v>
      </c>
      <c r="I35" s="13">
        <v>31400</v>
      </c>
      <c r="J35" s="13">
        <v>36200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76800</v>
      </c>
      <c r="F41" s="13">
        <v>64600</v>
      </c>
      <c r="G41" s="13">
        <v>85600</v>
      </c>
      <c r="H41" s="13">
        <v>100000</v>
      </c>
      <c r="I41" s="13">
        <v>101800</v>
      </c>
      <c r="J41" s="13">
        <v>107300</v>
      </c>
      <c r="K41" s="13">
        <v>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313900</v>
      </c>
      <c r="E43" s="13">
        <v>291000</v>
      </c>
      <c r="F43" s="13">
        <v>278700</v>
      </c>
      <c r="G43" s="13">
        <v>295300</v>
      </c>
      <c r="H43" s="13">
        <v>311600</v>
      </c>
      <c r="I43" s="13">
        <v>272600</v>
      </c>
      <c r="J43" s="13">
        <v>279700</v>
      </c>
      <c r="K43" s="13">
        <v>302900</v>
      </c>
    </row>
    <row r="44" spans="2:11" x14ac:dyDescent="0.2">
      <c r="C44" s="11" t="s">
        <v>52</v>
      </c>
      <c r="D44" s="13">
        <v>595100</v>
      </c>
      <c r="E44" s="13">
        <v>605800</v>
      </c>
      <c r="F44" s="13">
        <v>591500</v>
      </c>
      <c r="G44" s="13">
        <v>570800</v>
      </c>
      <c r="H44" s="13">
        <v>562000</v>
      </c>
      <c r="I44" s="13">
        <v>533000</v>
      </c>
      <c r="J44" s="13">
        <v>505000</v>
      </c>
      <c r="K44" s="13">
        <v>476300</v>
      </c>
    </row>
    <row r="45" spans="2:11" x14ac:dyDescent="0.2">
      <c r="C45" s="11" t="s">
        <v>53</v>
      </c>
      <c r="D45" s="13">
        <v>76600</v>
      </c>
      <c r="E45" s="13">
        <v>74700</v>
      </c>
      <c r="F45" s="13">
        <v>76700</v>
      </c>
      <c r="G45" s="13">
        <v>72900</v>
      </c>
      <c r="H45" s="13">
        <v>69600</v>
      </c>
      <c r="I45" s="13">
        <v>76800</v>
      </c>
      <c r="J45" s="13">
        <v>74900</v>
      </c>
      <c r="K45" s="13">
        <v>71500</v>
      </c>
    </row>
    <row r="46" spans="2:11" x14ac:dyDescent="0.2">
      <c r="C46" s="11" t="s">
        <v>54</v>
      </c>
      <c r="D46" s="13">
        <v>1079000</v>
      </c>
      <c r="E46" s="13">
        <v>1048300</v>
      </c>
      <c r="F46" s="13">
        <v>1011500</v>
      </c>
      <c r="G46" s="13">
        <v>1024700</v>
      </c>
      <c r="H46" s="13">
        <v>1043200</v>
      </c>
      <c r="I46" s="13">
        <v>984200</v>
      </c>
      <c r="J46" s="13">
        <v>966900</v>
      </c>
      <c r="K46" s="13">
        <v>1004800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1016100</v>
      </c>
      <c r="E48" s="13">
        <v>1024500</v>
      </c>
      <c r="F48" s="13">
        <v>1016400</v>
      </c>
      <c r="G48" s="13">
        <v>1049200</v>
      </c>
      <c r="H48" s="13">
        <v>1058400</v>
      </c>
      <c r="I48" s="13">
        <v>1068400</v>
      </c>
      <c r="J48" s="13">
        <v>1085400</v>
      </c>
      <c r="K48" s="13">
        <v>1105500</v>
      </c>
    </row>
    <row r="49" spans="3:11" x14ac:dyDescent="0.2">
      <c r="C49" s="11" t="s">
        <v>57</v>
      </c>
      <c r="D49" s="13">
        <v>365300</v>
      </c>
      <c r="E49" s="13">
        <v>366100</v>
      </c>
      <c r="F49" s="13">
        <v>359500</v>
      </c>
      <c r="G49" s="13">
        <v>370000</v>
      </c>
      <c r="H49" s="13">
        <v>381300</v>
      </c>
      <c r="I49" s="13">
        <v>386300</v>
      </c>
      <c r="J49" s="13">
        <v>391400</v>
      </c>
      <c r="K49" s="13">
        <v>397700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</v>
      </c>
      <c r="E52" s="13">
        <v>139700</v>
      </c>
      <c r="F52" s="13">
        <v>128800</v>
      </c>
      <c r="G52" s="13">
        <v>129600</v>
      </c>
      <c r="H52" s="13">
        <v>176500</v>
      </c>
      <c r="I52" s="13">
        <v>171900</v>
      </c>
      <c r="J52" s="13">
        <v>163800</v>
      </c>
      <c r="K52" s="13">
        <v>157800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2603600</v>
      </c>
      <c r="E54" s="13">
        <v>2578600</v>
      </c>
      <c r="F54" s="13">
        <v>2516200</v>
      </c>
      <c r="G54" s="13">
        <v>2573500</v>
      </c>
      <c r="H54" s="13">
        <v>2659500</v>
      </c>
      <c r="I54" s="13">
        <v>2610900</v>
      </c>
      <c r="J54" s="13">
        <v>2607600</v>
      </c>
      <c r="K54" s="13">
        <v>2665800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197200</v>
      </c>
      <c r="E57" s="13">
        <v>206700</v>
      </c>
      <c r="F57" s="13">
        <v>205900</v>
      </c>
      <c r="G57" s="13">
        <v>227900</v>
      </c>
      <c r="H57" s="13">
        <v>197700</v>
      </c>
      <c r="I57" s="13">
        <v>185900</v>
      </c>
      <c r="J57" s="13">
        <v>177100</v>
      </c>
      <c r="K57" s="13">
        <v>177700</v>
      </c>
    </row>
    <row r="58" spans="3:11" x14ac:dyDescent="0.2">
      <c r="C58" s="11" t="s">
        <v>66</v>
      </c>
      <c r="D58" s="13">
        <v>64100</v>
      </c>
      <c r="E58" s="13">
        <v>78800</v>
      </c>
      <c r="F58" s="13">
        <v>85200</v>
      </c>
      <c r="G58" s="13">
        <v>21200</v>
      </c>
      <c r="H58" s="13">
        <v>28700</v>
      </c>
      <c r="I58" s="13">
        <v>12200</v>
      </c>
      <c r="J58" s="13">
        <v>400</v>
      </c>
      <c r="K58" s="13">
        <v>8400</v>
      </c>
    </row>
    <row r="59" spans="3:11" x14ac:dyDescent="0.2">
      <c r="C59" s="11" t="s">
        <v>67</v>
      </c>
      <c r="D59" s="13">
        <v>227500</v>
      </c>
      <c r="E59" s="13">
        <v>208800</v>
      </c>
      <c r="F59" s="13">
        <v>206300</v>
      </c>
      <c r="G59" s="13">
        <v>236600</v>
      </c>
      <c r="H59" s="13">
        <v>233900</v>
      </c>
      <c r="I59" s="13">
        <v>212900</v>
      </c>
      <c r="J59" s="13">
        <v>211800</v>
      </c>
      <c r="K59" s="13">
        <v>251400</v>
      </c>
    </row>
    <row r="60" spans="3:11" x14ac:dyDescent="0.2">
      <c r="C60" s="11" t="s">
        <v>68</v>
      </c>
      <c r="D60" s="13">
        <v>488700</v>
      </c>
      <c r="E60" s="13">
        <v>494300</v>
      </c>
      <c r="F60" s="13">
        <v>497500</v>
      </c>
      <c r="G60" s="13">
        <v>485600</v>
      </c>
      <c r="H60" s="13">
        <v>460400</v>
      </c>
      <c r="I60" s="13">
        <v>411000</v>
      </c>
      <c r="J60" s="13">
        <v>389200</v>
      </c>
      <c r="K60" s="13">
        <v>437400</v>
      </c>
    </row>
    <row r="61" spans="3:11" x14ac:dyDescent="0.2">
      <c r="C61" s="11" t="s">
        <v>69</v>
      </c>
      <c r="D61" s="13">
        <v>595000</v>
      </c>
      <c r="E61" s="13">
        <v>594800</v>
      </c>
      <c r="F61" s="13">
        <v>594600</v>
      </c>
      <c r="G61" s="13">
        <v>594400</v>
      </c>
      <c r="H61" s="13">
        <v>593100</v>
      </c>
      <c r="I61" s="13">
        <v>592700</v>
      </c>
      <c r="J61" s="13">
        <v>592500</v>
      </c>
      <c r="K61" s="13">
        <v>592100</v>
      </c>
    </row>
    <row r="62" spans="3:11" x14ac:dyDescent="0.2">
      <c r="C62" s="11" t="s">
        <v>70</v>
      </c>
      <c r="D62" s="13">
        <v>203600</v>
      </c>
      <c r="E62" s="13">
        <v>200300</v>
      </c>
      <c r="F62" s="13">
        <v>185800</v>
      </c>
      <c r="G62" s="13">
        <v>202300</v>
      </c>
      <c r="H62" s="13">
        <v>244200</v>
      </c>
      <c r="I62" s="13">
        <v>250600</v>
      </c>
      <c r="J62" s="13">
        <v>261200</v>
      </c>
      <c r="K62" s="13">
        <v>268100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1327600</v>
      </c>
      <c r="E66" s="13">
        <v>1328400</v>
      </c>
      <c r="F66" s="13">
        <v>1314800</v>
      </c>
      <c r="G66" s="13">
        <v>1320900</v>
      </c>
      <c r="H66" s="13">
        <v>1339400</v>
      </c>
      <c r="I66" s="13">
        <v>1294900</v>
      </c>
      <c r="J66" s="13">
        <v>1282600</v>
      </c>
      <c r="K66" s="13">
        <v>1336200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1104200</v>
      </c>
      <c r="E72" s="13">
        <v>1088400</v>
      </c>
      <c r="F72" s="13">
        <v>1082600</v>
      </c>
      <c r="G72" s="13">
        <v>1070700</v>
      </c>
      <c r="H72" s="13">
        <v>1045400</v>
      </c>
      <c r="I72" s="13">
        <v>1026800</v>
      </c>
      <c r="J72" s="13">
        <v>1012100</v>
      </c>
      <c r="K72" s="13">
        <v>992600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1276000</v>
      </c>
      <c r="E76" s="13">
        <v>1250200</v>
      </c>
      <c r="F76" s="13">
        <v>1201400</v>
      </c>
      <c r="G76" s="13">
        <v>1252600</v>
      </c>
      <c r="H76" s="13">
        <v>1320100</v>
      </c>
      <c r="I76" s="13">
        <v>1316000</v>
      </c>
      <c r="J76" s="13">
        <v>1325000</v>
      </c>
      <c r="K76" s="13">
        <v>1329600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31900</v>
      </c>
      <c r="E81" s="13">
        <v>21900</v>
      </c>
      <c r="F81" s="13">
        <v>28200</v>
      </c>
      <c r="G81" s="13">
        <v>41700</v>
      </c>
      <c r="H81" s="13">
        <v>35300</v>
      </c>
      <c r="I81" s="13">
        <v>31400</v>
      </c>
      <c r="J81" s="13">
        <v>36200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34600</v>
      </c>
      <c r="F83" s="13">
        <v>32600</v>
      </c>
      <c r="G83" s="13">
        <v>33900</v>
      </c>
      <c r="H83" s="13">
        <v>33000</v>
      </c>
      <c r="I83" s="13">
        <v>32400</v>
      </c>
      <c r="J83" s="13">
        <v>32400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63300</v>
      </c>
      <c r="F89" s="13">
        <v>-10700</v>
      </c>
      <c r="G89" s="13">
        <v>88400</v>
      </c>
      <c r="H89" s="13">
        <v>35200</v>
      </c>
      <c r="I89" s="13">
        <v>42000</v>
      </c>
      <c r="J89" s="13">
        <v>15800</v>
      </c>
      <c r="K89" s="13">
        <v>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-21100</v>
      </c>
      <c r="F91" s="13">
        <v>-29500</v>
      </c>
      <c r="G91" s="13">
        <v>-36800</v>
      </c>
      <c r="H91" s="13">
        <v>-22400</v>
      </c>
      <c r="I91" s="13">
        <v>-19900</v>
      </c>
      <c r="J91" s="13">
        <v>-17800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-18800</v>
      </c>
      <c r="F94" s="13">
        <v>-29300</v>
      </c>
      <c r="G94" s="13">
        <v>-36600</v>
      </c>
      <c r="H94" s="13">
        <v>-22200</v>
      </c>
      <c r="I94" s="13">
        <v>-18700</v>
      </c>
      <c r="J94" s="13">
        <v>-17400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-16100</v>
      </c>
      <c r="F96" s="13">
        <v>-16300</v>
      </c>
      <c r="G96" s="13">
        <v>-16500</v>
      </c>
      <c r="H96" s="13">
        <v>-16600</v>
      </c>
      <c r="I96" s="13">
        <v>-16700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-34300</v>
      </c>
      <c r="F100" s="13">
        <v>23100</v>
      </c>
      <c r="G100" s="13">
        <v>-63000</v>
      </c>
      <c r="H100" s="13">
        <v>-15200</v>
      </c>
      <c r="I100" s="13">
        <v>-28600</v>
      </c>
      <c r="J100" s="13">
        <v>-43900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-4100</v>
      </c>
      <c r="G101" s="13">
        <v>-3200</v>
      </c>
      <c r="H101" s="13">
        <v>400</v>
      </c>
      <c r="I101" s="13">
        <v>-200</v>
      </c>
      <c r="J101" s="13">
        <v>-1200</v>
      </c>
      <c r="K101" s="13">
        <v>2300</v>
      </c>
    </row>
    <row r="102" spans="3:11" x14ac:dyDescent="0.2">
      <c r="C102" s="11" t="s">
        <v>20</v>
      </c>
      <c r="D102" s="13">
        <v>16700</v>
      </c>
      <c r="E102" s="13">
        <v>12200</v>
      </c>
      <c r="F102" s="13">
        <v>-21000</v>
      </c>
      <c r="G102" s="13">
        <v>-14400</v>
      </c>
      <c r="H102" s="13">
        <v>-1800</v>
      </c>
      <c r="I102" s="13">
        <v>-5500</v>
      </c>
      <c r="J102" s="13">
        <v>-46700</v>
      </c>
      <c r="K102" s="13">
        <v>39700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7240600</v>
      </c>
      <c r="E8" s="13">
        <v>6636800</v>
      </c>
      <c r="F8" s="13">
        <v>6164000</v>
      </c>
      <c r="G8" s="13">
        <v>5507100</v>
      </c>
      <c r="H8" s="13">
        <v>5678900</v>
      </c>
      <c r="I8" s="13">
        <v>5214800</v>
      </c>
      <c r="J8" s="13">
        <v>4637000</v>
      </c>
      <c r="K8" s="13">
        <v>4674000</v>
      </c>
    </row>
    <row r="9" spans="1:11" x14ac:dyDescent="0.2">
      <c r="C9" s="11" t="s">
        <v>22</v>
      </c>
      <c r="D9" s="13">
        <v>5139600</v>
      </c>
      <c r="E9" s="13">
        <v>4644400</v>
      </c>
      <c r="F9" s="13">
        <v>4340800</v>
      </c>
      <c r="G9" s="13">
        <v>3932300</v>
      </c>
      <c r="H9" s="13">
        <v>4093400</v>
      </c>
      <c r="I9" s="13">
        <v>3766800</v>
      </c>
      <c r="J9" s="13">
        <v>3298400</v>
      </c>
      <c r="K9" s="13">
        <v>3425300</v>
      </c>
    </row>
    <row r="10" spans="1:11" x14ac:dyDescent="0.2">
      <c r="C10" s="11" t="s">
        <v>23</v>
      </c>
      <c r="D10" s="13">
        <v>2101000</v>
      </c>
      <c r="E10" s="13">
        <v>1992400</v>
      </c>
      <c r="F10" s="13">
        <v>1823300</v>
      </c>
      <c r="G10" s="13">
        <v>1574700</v>
      </c>
      <c r="H10" s="13">
        <v>1585500</v>
      </c>
      <c r="I10" s="13">
        <v>1448000</v>
      </c>
      <c r="J10" s="13">
        <v>1338600</v>
      </c>
      <c r="K10" s="13">
        <v>1248700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</v>
      </c>
      <c r="E14" s="13" t="s">
        <v>92</v>
      </c>
      <c r="F14" s="13" t="s">
        <v>92</v>
      </c>
      <c r="G14" s="13" t="s">
        <v>92</v>
      </c>
      <c r="H14" s="13">
        <v>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6201700</v>
      </c>
      <c r="E17" s="13">
        <v>5663700</v>
      </c>
      <c r="F17" s="13">
        <v>5312700</v>
      </c>
      <c r="G17" s="13">
        <v>4832500</v>
      </c>
      <c r="H17" s="13">
        <v>5006600</v>
      </c>
      <c r="I17" s="13">
        <v>4584100</v>
      </c>
      <c r="J17" s="13">
        <v>4099600</v>
      </c>
      <c r="K17" s="13">
        <v>4228800</v>
      </c>
    </row>
    <row r="18" spans="3:11" x14ac:dyDescent="0.2">
      <c r="C18" s="11" t="s">
        <v>30</v>
      </c>
      <c r="D18" s="13">
        <v>1038900</v>
      </c>
      <c r="E18" s="13">
        <v>973100</v>
      </c>
      <c r="F18" s="13">
        <v>851300</v>
      </c>
      <c r="G18" s="13">
        <v>674600</v>
      </c>
      <c r="H18" s="13">
        <v>672300</v>
      </c>
      <c r="I18" s="13">
        <v>630700</v>
      </c>
      <c r="J18" s="13">
        <v>537400</v>
      </c>
      <c r="K18" s="13">
        <v>445200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-86000</v>
      </c>
      <c r="F20" s="13">
        <v>24700</v>
      </c>
      <c r="G20" s="13">
        <v>170000</v>
      </c>
      <c r="H20" s="13">
        <v>72900</v>
      </c>
      <c r="I20" s="13">
        <v>26600</v>
      </c>
      <c r="J20" s="13">
        <v>23800</v>
      </c>
      <c r="K20" s="13">
        <v>19300</v>
      </c>
    </row>
    <row r="21" spans="3:11" x14ac:dyDescent="0.2">
      <c r="C21" s="11" t="s">
        <v>33</v>
      </c>
      <c r="D21" s="13">
        <v>1335500</v>
      </c>
      <c r="E21" s="13">
        <v>1164700</v>
      </c>
      <c r="F21" s="13">
        <v>1142100</v>
      </c>
      <c r="G21" s="13">
        <v>1105500</v>
      </c>
      <c r="H21" s="13">
        <v>1014100</v>
      </c>
      <c r="I21" s="13">
        <v>883000</v>
      </c>
      <c r="J21" s="13">
        <v>802800</v>
      </c>
      <c r="K21" s="13">
        <v>711400</v>
      </c>
    </row>
    <row r="22" spans="3:11" x14ac:dyDescent="0.2">
      <c r="C22" s="11" t="s">
        <v>34</v>
      </c>
      <c r="D22" s="13">
        <v>75600</v>
      </c>
      <c r="E22" s="13">
        <v>79200</v>
      </c>
      <c r="F22" s="13">
        <v>44800</v>
      </c>
      <c r="G22" s="13">
        <v>33700</v>
      </c>
      <c r="H22" s="13">
        <v>22400</v>
      </c>
      <c r="I22" s="13">
        <v>24300</v>
      </c>
      <c r="J22" s="13">
        <v>20100</v>
      </c>
      <c r="K22" s="13">
        <v>21400</v>
      </c>
    </row>
    <row r="23" spans="3:11" x14ac:dyDescent="0.2">
      <c r="C23" s="11" t="s">
        <v>35</v>
      </c>
      <c r="D23" s="13">
        <v>985100</v>
      </c>
      <c r="E23" s="13">
        <v>807900</v>
      </c>
      <c r="F23" s="13">
        <v>831200</v>
      </c>
      <c r="G23" s="13">
        <v>810900</v>
      </c>
      <c r="H23" s="13">
        <v>722800</v>
      </c>
      <c r="I23" s="13">
        <v>633100</v>
      </c>
      <c r="J23" s="13">
        <v>541100</v>
      </c>
      <c r="K23" s="13">
        <v>443100</v>
      </c>
    </row>
    <row r="24" spans="3:11" x14ac:dyDescent="0.2">
      <c r="C24" s="11" t="s">
        <v>36</v>
      </c>
      <c r="D24" s="13">
        <v>276300</v>
      </c>
      <c r="E24" s="13">
        <v>276600</v>
      </c>
      <c r="F24" s="13">
        <v>211600</v>
      </c>
      <c r="G24" s="13">
        <v>212800</v>
      </c>
      <c r="H24" s="13">
        <v>222000</v>
      </c>
      <c r="I24" s="13">
        <v>166500</v>
      </c>
      <c r="J24" s="13">
        <v>149000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708800</v>
      </c>
      <c r="E26" s="13">
        <v>531300</v>
      </c>
      <c r="F26" s="13">
        <v>619600</v>
      </c>
      <c r="G26" s="13">
        <v>598100</v>
      </c>
      <c r="H26" s="13">
        <v>500800</v>
      </c>
      <c r="I26" s="13">
        <v>466600</v>
      </c>
      <c r="J26" s="13">
        <v>392100</v>
      </c>
      <c r="K26" s="13">
        <v>313100</v>
      </c>
    </row>
    <row r="27" spans="3:11" x14ac:dyDescent="0.2">
      <c r="C27" s="11" t="s">
        <v>38</v>
      </c>
      <c r="D27" s="13">
        <v>681300</v>
      </c>
      <c r="E27" s="13">
        <v>500000</v>
      </c>
      <c r="F27" s="13">
        <v>592000</v>
      </c>
      <c r="G27" s="13">
        <v>580100</v>
      </c>
      <c r="H27" s="13">
        <v>500600</v>
      </c>
      <c r="I27" s="13">
        <v>449600</v>
      </c>
      <c r="J27" s="13">
        <v>376700</v>
      </c>
      <c r="K27" s="13">
        <v>294800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86000</v>
      </c>
      <c r="F32" s="13">
        <v>-24700</v>
      </c>
      <c r="G32" s="13">
        <v>-170000</v>
      </c>
      <c r="H32" s="13">
        <v>-72900</v>
      </c>
      <c r="I32" s="13">
        <v>-26600</v>
      </c>
      <c r="J32" s="13">
        <v>-23800</v>
      </c>
      <c r="K32" s="13">
        <v>-19300</v>
      </c>
    </row>
    <row r="33" spans="2:11" x14ac:dyDescent="0.2">
      <c r="C33" s="11" t="s">
        <v>44</v>
      </c>
      <c r="D33" s="13">
        <v>681300</v>
      </c>
      <c r="E33" s="13">
        <v>500000</v>
      </c>
      <c r="F33" s="13">
        <v>592000</v>
      </c>
      <c r="G33" s="13">
        <v>580100</v>
      </c>
      <c r="H33" s="13">
        <v>500600</v>
      </c>
      <c r="I33" s="13">
        <v>449600</v>
      </c>
      <c r="J33" s="13">
        <v>376700</v>
      </c>
      <c r="K33" s="13">
        <v>294800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681300</v>
      </c>
      <c r="E35" s="13">
        <v>500000</v>
      </c>
      <c r="F35" s="13">
        <v>592000</v>
      </c>
      <c r="G35" s="13">
        <v>580100</v>
      </c>
      <c r="H35" s="13">
        <v>500600</v>
      </c>
      <c r="I35" s="13">
        <v>449600</v>
      </c>
      <c r="J35" s="13">
        <v>376700</v>
      </c>
      <c r="K35" s="13">
        <v>294800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2090700</v>
      </c>
      <c r="E41" s="13">
        <v>2423600</v>
      </c>
      <c r="F41" s="13">
        <v>2318700</v>
      </c>
      <c r="G41" s="13">
        <v>2773200</v>
      </c>
      <c r="H41" s="13">
        <v>2283200</v>
      </c>
      <c r="I41" s="13">
        <v>1970600</v>
      </c>
      <c r="J41" s="13">
        <v>1975600</v>
      </c>
      <c r="K41" s="13">
        <v>1699900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8016900</v>
      </c>
      <c r="E43" s="13">
        <v>6991900</v>
      </c>
      <c r="F43" s="13">
        <v>7470000</v>
      </c>
      <c r="G43" s="13">
        <v>7173500</v>
      </c>
      <c r="H43" s="13">
        <v>6882500</v>
      </c>
      <c r="I43" s="13">
        <v>6145100</v>
      </c>
      <c r="J43" s="13">
        <v>5745200</v>
      </c>
      <c r="K43" s="13">
        <v>5680800</v>
      </c>
    </row>
    <row r="44" spans="2:11" x14ac:dyDescent="0.2">
      <c r="C44" s="11" t="s">
        <v>52</v>
      </c>
      <c r="D44" s="13">
        <v>8848200</v>
      </c>
      <c r="E44" s="13">
        <v>8969500</v>
      </c>
      <c r="F44" s="13">
        <v>9192900</v>
      </c>
      <c r="G44" s="13">
        <v>8469200</v>
      </c>
      <c r="H44" s="13">
        <v>7123600</v>
      </c>
      <c r="I44" s="13">
        <v>6498700</v>
      </c>
      <c r="J44" s="13">
        <v>6123000</v>
      </c>
      <c r="K44" s="13">
        <v>5905400</v>
      </c>
    </row>
    <row r="45" spans="2:11" x14ac:dyDescent="0.2">
      <c r="C45" s="11" t="s">
        <v>53</v>
      </c>
      <c r="D45" s="13">
        <v>1495900</v>
      </c>
      <c r="E45" s="13">
        <v>1429700</v>
      </c>
      <c r="F45" s="13">
        <v>1442600</v>
      </c>
      <c r="G45" s="13">
        <v>1351000</v>
      </c>
      <c r="H45" s="13">
        <v>1168200</v>
      </c>
      <c r="I45" s="13">
        <v>1180000</v>
      </c>
      <c r="J45" s="13">
        <v>991000</v>
      </c>
      <c r="K45" s="13">
        <v>1004200</v>
      </c>
    </row>
    <row r="46" spans="2:11" x14ac:dyDescent="0.2">
      <c r="C46" s="11" t="s">
        <v>54</v>
      </c>
      <c r="D46" s="13">
        <v>20451700</v>
      </c>
      <c r="E46" s="13">
        <v>19814700</v>
      </c>
      <c r="F46" s="13">
        <v>20424200</v>
      </c>
      <c r="G46" s="13">
        <v>19766800</v>
      </c>
      <c r="H46" s="13">
        <v>17457400</v>
      </c>
      <c r="I46" s="13">
        <v>15794400</v>
      </c>
      <c r="J46" s="13">
        <v>14834700</v>
      </c>
      <c r="K46" s="13">
        <v>14290200</v>
      </c>
    </row>
    <row r="47" spans="2:11" x14ac:dyDescent="0.2">
      <c r="C47" s="11" t="s">
        <v>55</v>
      </c>
      <c r="D47" s="13">
        <v>4560800</v>
      </c>
      <c r="E47" s="13">
        <v>4642400</v>
      </c>
      <c r="F47" s="13">
        <v>4939000</v>
      </c>
      <c r="G47" s="13">
        <v>4607500</v>
      </c>
      <c r="H47" s="13">
        <v>4009900</v>
      </c>
      <c r="I47" s="13">
        <v>3812700</v>
      </c>
      <c r="J47" s="13">
        <v>3650400</v>
      </c>
      <c r="K47" s="13">
        <v>3758400</v>
      </c>
    </row>
    <row r="48" spans="2:11" x14ac:dyDescent="0.2">
      <c r="C48" s="11" t="s">
        <v>56</v>
      </c>
      <c r="D48" s="13">
        <v>6470900</v>
      </c>
      <c r="E48" s="13">
        <v>6415800</v>
      </c>
      <c r="F48" s="13">
        <v>6715500</v>
      </c>
      <c r="G48" s="13">
        <v>6605100</v>
      </c>
      <c r="H48" s="13">
        <v>6353900</v>
      </c>
      <c r="I48" s="13">
        <v>6125600</v>
      </c>
      <c r="J48" s="13">
        <v>6043400</v>
      </c>
      <c r="K48" s="13">
        <v>6035700</v>
      </c>
    </row>
    <row r="49" spans="3:11" x14ac:dyDescent="0.2">
      <c r="C49" s="11" t="s">
        <v>57</v>
      </c>
      <c r="D49" s="13">
        <v>2699100</v>
      </c>
      <c r="E49" s="13">
        <v>2684000</v>
      </c>
      <c r="F49" s="13">
        <v>2932300</v>
      </c>
      <c r="G49" s="13">
        <v>2765300</v>
      </c>
      <c r="H49" s="13">
        <v>2571200</v>
      </c>
      <c r="I49" s="13">
        <v>2446100</v>
      </c>
      <c r="J49" s="13">
        <v>2406100</v>
      </c>
      <c r="K49" s="13">
        <v>2432700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972300</v>
      </c>
      <c r="E52" s="13">
        <v>933200</v>
      </c>
      <c r="F52" s="13">
        <v>1057400</v>
      </c>
      <c r="G52" s="13">
        <v>972100</v>
      </c>
      <c r="H52" s="13">
        <v>953200</v>
      </c>
      <c r="I52" s="13">
        <v>858600</v>
      </c>
      <c r="J52" s="13">
        <v>849300</v>
      </c>
      <c r="K52" s="13">
        <v>811800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35154900</v>
      </c>
      <c r="E54" s="13">
        <v>34490100</v>
      </c>
      <c r="F54" s="13">
        <v>36068300</v>
      </c>
      <c r="G54" s="13">
        <v>34716700</v>
      </c>
      <c r="H54" s="13">
        <v>31345600</v>
      </c>
      <c r="I54" s="13">
        <v>29037400</v>
      </c>
      <c r="J54" s="13">
        <v>27783800</v>
      </c>
      <c r="K54" s="13">
        <v>27328700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2612600</v>
      </c>
      <c r="E57" s="13">
        <v>2437600</v>
      </c>
      <c r="F57" s="13">
        <v>2567600</v>
      </c>
      <c r="G57" s="13">
        <v>2505000</v>
      </c>
      <c r="H57" s="13">
        <v>2444000</v>
      </c>
      <c r="I57" s="13">
        <v>2069300</v>
      </c>
      <c r="J57" s="13">
        <v>1939100</v>
      </c>
      <c r="K57" s="13">
        <v>1872500</v>
      </c>
    </row>
    <row r="58" spans="3:11" x14ac:dyDescent="0.2">
      <c r="C58" s="11" t="s">
        <v>66</v>
      </c>
      <c r="D58" s="13">
        <v>3515400</v>
      </c>
      <c r="E58" s="13">
        <v>4437300</v>
      </c>
      <c r="F58" s="13">
        <v>5242200</v>
      </c>
      <c r="G58" s="13">
        <v>4964800</v>
      </c>
      <c r="H58" s="13">
        <v>3737400</v>
      </c>
      <c r="I58" s="13">
        <v>3777700</v>
      </c>
      <c r="J58" s="13">
        <v>3247400</v>
      </c>
      <c r="K58" s="13">
        <v>2911800</v>
      </c>
    </row>
    <row r="59" spans="3:11" x14ac:dyDescent="0.2">
      <c r="C59" s="11" t="s">
        <v>67</v>
      </c>
      <c r="D59" s="13">
        <v>3761700</v>
      </c>
      <c r="E59" s="13">
        <v>3532800</v>
      </c>
      <c r="F59" s="13">
        <v>3585400</v>
      </c>
      <c r="G59" s="13">
        <v>3410300</v>
      </c>
      <c r="H59" s="13">
        <v>3364700</v>
      </c>
      <c r="I59" s="13">
        <v>2850200</v>
      </c>
      <c r="J59" s="13">
        <v>2697500</v>
      </c>
      <c r="K59" s="13">
        <v>2561300</v>
      </c>
    </row>
    <row r="60" spans="3:11" x14ac:dyDescent="0.2">
      <c r="C60" s="11" t="s">
        <v>68</v>
      </c>
      <c r="D60" s="13">
        <v>9889700</v>
      </c>
      <c r="E60" s="13">
        <v>10407600</v>
      </c>
      <c r="F60" s="13">
        <v>11395100</v>
      </c>
      <c r="G60" s="13">
        <v>10880100</v>
      </c>
      <c r="H60" s="13">
        <v>9546200</v>
      </c>
      <c r="I60" s="13">
        <v>8697200</v>
      </c>
      <c r="J60" s="13">
        <v>7884100</v>
      </c>
      <c r="K60" s="13">
        <v>7345700</v>
      </c>
    </row>
    <row r="61" spans="3:11" x14ac:dyDescent="0.2">
      <c r="C61" s="11" t="s">
        <v>69</v>
      </c>
      <c r="D61" s="13">
        <v>4082200</v>
      </c>
      <c r="E61" s="13">
        <v>3950300</v>
      </c>
      <c r="F61" s="13">
        <v>3197500</v>
      </c>
      <c r="G61" s="13">
        <v>3426700</v>
      </c>
      <c r="H61" s="13">
        <v>3093200</v>
      </c>
      <c r="I61" s="13">
        <v>2884100</v>
      </c>
      <c r="J61" s="13">
        <v>2986100</v>
      </c>
      <c r="K61" s="13">
        <v>3615500</v>
      </c>
    </row>
    <row r="62" spans="3:11" x14ac:dyDescent="0.2">
      <c r="C62" s="11" t="s">
        <v>70</v>
      </c>
      <c r="D62" s="13">
        <v>1874900</v>
      </c>
      <c r="E62" s="13">
        <v>1831100</v>
      </c>
      <c r="F62" s="13">
        <v>1920100</v>
      </c>
      <c r="G62" s="13">
        <v>1856200</v>
      </c>
      <c r="H62" s="13">
        <v>1717500</v>
      </c>
      <c r="I62" s="13">
        <v>1691600</v>
      </c>
      <c r="J62" s="13">
        <v>1672700</v>
      </c>
      <c r="K62" s="13">
        <v>1723300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16844000</v>
      </c>
      <c r="E66" s="13">
        <v>17130900</v>
      </c>
      <c r="F66" s="13">
        <v>17487100</v>
      </c>
      <c r="G66" s="13">
        <v>17086400</v>
      </c>
      <c r="H66" s="13">
        <v>15249200</v>
      </c>
      <c r="I66" s="13">
        <v>14157600</v>
      </c>
      <c r="J66" s="13">
        <v>13380200</v>
      </c>
      <c r="K66" s="13">
        <v>13400100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15597400</v>
      </c>
      <c r="E72" s="13">
        <v>14916100</v>
      </c>
      <c r="F72" s="13">
        <v>14852700</v>
      </c>
      <c r="G72" s="13">
        <v>14260600</v>
      </c>
      <c r="H72" s="13">
        <v>14062400</v>
      </c>
      <c r="I72" s="13">
        <v>13561900</v>
      </c>
      <c r="J72" s="13">
        <v>13385000</v>
      </c>
      <c r="K72" s="13">
        <v>13008300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18310800</v>
      </c>
      <c r="E76" s="13">
        <v>17359200</v>
      </c>
      <c r="F76" s="13">
        <v>18581300</v>
      </c>
      <c r="G76" s="13">
        <v>17630400</v>
      </c>
      <c r="H76" s="13">
        <v>16096400</v>
      </c>
      <c r="I76" s="13">
        <v>14879800</v>
      </c>
      <c r="J76" s="13">
        <v>14403600</v>
      </c>
      <c r="K76" s="13">
        <v>13928600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681300</v>
      </c>
      <c r="E81" s="13">
        <v>500000</v>
      </c>
      <c r="F81" s="13">
        <v>592000</v>
      </c>
      <c r="G81" s="13">
        <v>580100</v>
      </c>
      <c r="H81" s="13">
        <v>500600</v>
      </c>
      <c r="I81" s="13">
        <v>449600</v>
      </c>
      <c r="J81" s="13">
        <v>376700</v>
      </c>
      <c r="K81" s="13">
        <v>294800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274800</v>
      </c>
      <c r="E83" s="13">
        <v>277600</v>
      </c>
      <c r="F83" s="13">
        <v>266000</v>
      </c>
      <c r="G83" s="13">
        <v>260800</v>
      </c>
      <c r="H83" s="13">
        <v>268900</v>
      </c>
      <c r="I83" s="13">
        <v>225600</v>
      </c>
      <c r="J83" s="13">
        <v>241600</v>
      </c>
      <c r="K83" s="13">
        <v>246900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889700</v>
      </c>
      <c r="E89" s="13">
        <v>414800</v>
      </c>
      <c r="F89" s="13">
        <v>201000</v>
      </c>
      <c r="G89" s="13">
        <v>-16900</v>
      </c>
      <c r="H89" s="13">
        <v>837100</v>
      </c>
      <c r="I89" s="13">
        <v>197800</v>
      </c>
      <c r="J89" s="13">
        <v>669300</v>
      </c>
      <c r="K89" s="13">
        <v>465700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-48621000</v>
      </c>
      <c r="E91" s="13">
        <v>-48655000</v>
      </c>
      <c r="F91" s="13">
        <v>-49879000</v>
      </c>
      <c r="G91" s="13">
        <v>-36378000</v>
      </c>
      <c r="H91" s="13">
        <v>-39135000</v>
      </c>
      <c r="I91" s="13">
        <v>-41538000</v>
      </c>
      <c r="J91" s="13">
        <v>-44307000</v>
      </c>
      <c r="K91" s="13">
        <v>-37976000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-278400</v>
      </c>
      <c r="E94" s="13">
        <v>-328700</v>
      </c>
      <c r="F94" s="13">
        <v>-374000</v>
      </c>
      <c r="G94" s="13">
        <v>-241100</v>
      </c>
      <c r="H94" s="13">
        <v>-284500</v>
      </c>
      <c r="I94" s="13">
        <v>-250900</v>
      </c>
      <c r="J94" s="13">
        <v>-285800</v>
      </c>
      <c r="K94" s="13">
        <v>-213800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-436500</v>
      </c>
      <c r="F96" s="13">
        <v>0</v>
      </c>
      <c r="G96" s="13">
        <v>-381900</v>
      </c>
      <c r="H96" s="13">
        <v>0</v>
      </c>
      <c r="I96" s="13">
        <v>-272700</v>
      </c>
      <c r="J96" s="13">
        <v>0</v>
      </c>
      <c r="K96" s="13">
        <v>-252200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-920700</v>
      </c>
      <c r="E100" s="13">
        <v>111600</v>
      </c>
      <c r="F100" s="13">
        <v>-198400</v>
      </c>
      <c r="G100" s="13">
        <v>527200</v>
      </c>
      <c r="H100" s="13">
        <v>-268800</v>
      </c>
      <c r="I100" s="13">
        <v>18100</v>
      </c>
      <c r="J100" s="13">
        <v>-111700</v>
      </c>
      <c r="K100" s="13">
        <v>-314300</v>
      </c>
    </row>
    <row r="101" spans="3:11" x14ac:dyDescent="0.2">
      <c r="C101" s="11" t="s">
        <v>19</v>
      </c>
      <c r="D101" s="13">
        <v>-9000</v>
      </c>
      <c r="E101" s="13">
        <v>-101700</v>
      </c>
      <c r="F101" s="13">
        <v>-80800</v>
      </c>
      <c r="G101" s="13">
        <v>222400</v>
      </c>
      <c r="H101" s="13">
        <v>35800</v>
      </c>
      <c r="I101" s="13">
        <v>22100</v>
      </c>
      <c r="J101" s="13">
        <v>4100</v>
      </c>
      <c r="K101" s="13">
        <v>10200</v>
      </c>
    </row>
    <row r="102" spans="3:11" x14ac:dyDescent="0.2">
      <c r="C102" s="11" t="s">
        <v>20</v>
      </c>
      <c r="D102" s="13">
        <v>-318400</v>
      </c>
      <c r="E102" s="13">
        <v>96000</v>
      </c>
      <c r="F102" s="13">
        <v>-452200</v>
      </c>
      <c r="G102" s="13">
        <v>491600</v>
      </c>
      <c r="H102" s="13">
        <v>319600</v>
      </c>
      <c r="I102" s="13">
        <v>-12900</v>
      </c>
      <c r="J102" s="13">
        <v>275900</v>
      </c>
      <c r="K102" s="13">
        <v>-52300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5722500</v>
      </c>
      <c r="E8" s="13">
        <v>6506000</v>
      </c>
      <c r="F8" s="13">
        <v>8144800</v>
      </c>
      <c r="G8" s="13">
        <v>9311600</v>
      </c>
      <c r="H8" s="13">
        <v>7686700</v>
      </c>
      <c r="I8" s="13">
        <v>8527800</v>
      </c>
      <c r="J8" s="13">
        <v>7988400</v>
      </c>
      <c r="K8" s="13">
        <v>7697600</v>
      </c>
    </row>
    <row r="9" spans="1:11" x14ac:dyDescent="0.2">
      <c r="C9" s="11" t="s">
        <v>22</v>
      </c>
      <c r="D9" s="13">
        <v>5111500</v>
      </c>
      <c r="E9" s="13">
        <v>5929300</v>
      </c>
      <c r="F9" s="13">
        <v>7407700</v>
      </c>
      <c r="G9" s="13">
        <v>8436200</v>
      </c>
      <c r="H9" s="13">
        <v>6975700</v>
      </c>
      <c r="I9" s="13">
        <v>7691200</v>
      </c>
      <c r="J9" s="13">
        <v>7172900</v>
      </c>
      <c r="K9" s="13">
        <v>6773100</v>
      </c>
    </row>
    <row r="10" spans="1:11" x14ac:dyDescent="0.2">
      <c r="C10" s="11" t="s">
        <v>23</v>
      </c>
      <c r="D10" s="13">
        <v>611000</v>
      </c>
      <c r="E10" s="13">
        <v>576700</v>
      </c>
      <c r="F10" s="13">
        <v>737100</v>
      </c>
      <c r="G10" s="13">
        <v>875400</v>
      </c>
      <c r="H10" s="13">
        <v>711000</v>
      </c>
      <c r="I10" s="13">
        <v>836600</v>
      </c>
      <c r="J10" s="13">
        <v>815500</v>
      </c>
      <c r="K10" s="13">
        <v>924500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57700</v>
      </c>
      <c r="E15" s="13">
        <v>57400</v>
      </c>
      <c r="F15" s="13">
        <v>57700</v>
      </c>
      <c r="G15" s="13">
        <v>55600</v>
      </c>
      <c r="H15" s="13">
        <v>54800</v>
      </c>
      <c r="I15" s="13">
        <v>54400</v>
      </c>
      <c r="J15" s="13">
        <v>52800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5639900</v>
      </c>
      <c r="E17" s="13">
        <v>6456000</v>
      </c>
      <c r="F17" s="13">
        <v>7977200</v>
      </c>
      <c r="G17" s="13">
        <v>8975000</v>
      </c>
      <c r="H17" s="13">
        <v>7485400</v>
      </c>
      <c r="I17" s="13">
        <v>8171800</v>
      </c>
      <c r="J17" s="13">
        <v>7620500</v>
      </c>
      <c r="K17" s="13">
        <v>7130300</v>
      </c>
    </row>
    <row r="18" spans="3:11" x14ac:dyDescent="0.2">
      <c r="C18" s="11" t="s">
        <v>30</v>
      </c>
      <c r="D18" s="13">
        <v>82600</v>
      </c>
      <c r="E18" s="13">
        <v>50000</v>
      </c>
      <c r="F18" s="13">
        <v>167600</v>
      </c>
      <c r="G18" s="13">
        <v>336600</v>
      </c>
      <c r="H18" s="13">
        <v>201300</v>
      </c>
      <c r="I18" s="13">
        <v>356000</v>
      </c>
      <c r="J18" s="13">
        <v>367900</v>
      </c>
      <c r="K18" s="13">
        <v>567300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145200</v>
      </c>
      <c r="E21" s="13">
        <v>114700</v>
      </c>
      <c r="F21" s="13">
        <v>235000</v>
      </c>
      <c r="G21" s="13">
        <v>407100</v>
      </c>
      <c r="H21" s="13">
        <v>273600</v>
      </c>
      <c r="I21" s="13">
        <v>427500</v>
      </c>
      <c r="J21" s="13">
        <v>434800</v>
      </c>
      <c r="K21" s="13">
        <v>629700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82600</v>
      </c>
      <c r="E23" s="13">
        <v>50000</v>
      </c>
      <c r="F23" s="13">
        <v>167600</v>
      </c>
      <c r="G23" s="13">
        <v>336600</v>
      </c>
      <c r="H23" s="13">
        <v>201200</v>
      </c>
      <c r="I23" s="13">
        <v>356000</v>
      </c>
      <c r="J23" s="13">
        <v>367800</v>
      </c>
      <c r="K23" s="13">
        <v>567300</v>
      </c>
    </row>
    <row r="24" spans="3:11" x14ac:dyDescent="0.2">
      <c r="C24" s="11" t="s">
        <v>36</v>
      </c>
      <c r="D24" s="13">
        <v>13600</v>
      </c>
      <c r="E24" s="13">
        <v>12400</v>
      </c>
      <c r="F24" s="13">
        <v>41700</v>
      </c>
      <c r="G24" s="13">
        <v>84300</v>
      </c>
      <c r="H24" s="13">
        <v>41400</v>
      </c>
      <c r="I24" s="13">
        <v>86500</v>
      </c>
      <c r="J24" s="13">
        <v>82500</v>
      </c>
      <c r="K24" s="13">
        <v>130600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37600</v>
      </c>
      <c r="F26" s="13">
        <v>125900</v>
      </c>
      <c r="G26" s="13">
        <v>252300</v>
      </c>
      <c r="H26" s="13">
        <v>159800</v>
      </c>
      <c r="I26" s="13">
        <v>269400</v>
      </c>
      <c r="J26" s="13">
        <v>285300</v>
      </c>
      <c r="K26" s="13">
        <v>436800</v>
      </c>
    </row>
    <row r="27" spans="3:11" x14ac:dyDescent="0.2">
      <c r="C27" s="11" t="s">
        <v>38</v>
      </c>
      <c r="D27" s="13">
        <v>69000</v>
      </c>
      <c r="E27" s="13">
        <v>37600</v>
      </c>
      <c r="F27" s="13">
        <v>125900</v>
      </c>
      <c r="G27" s="13">
        <v>252300</v>
      </c>
      <c r="H27" s="13">
        <v>159800</v>
      </c>
      <c r="I27" s="13">
        <v>269400</v>
      </c>
      <c r="J27" s="13">
        <v>285300</v>
      </c>
      <c r="K27" s="13">
        <v>436800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69000</v>
      </c>
      <c r="E33" s="13">
        <v>37600</v>
      </c>
      <c r="F33" s="13">
        <v>125900</v>
      </c>
      <c r="G33" s="13">
        <v>252300</v>
      </c>
      <c r="H33" s="13">
        <v>159800</v>
      </c>
      <c r="I33" s="13">
        <v>269400</v>
      </c>
      <c r="J33" s="13">
        <v>285300</v>
      </c>
      <c r="K33" s="13">
        <v>436800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37600</v>
      </c>
      <c r="F35" s="13">
        <v>125900</v>
      </c>
      <c r="G35" s="13">
        <v>252300</v>
      </c>
      <c r="H35" s="13">
        <v>159800</v>
      </c>
      <c r="I35" s="13">
        <v>269400</v>
      </c>
      <c r="J35" s="13">
        <v>285300</v>
      </c>
      <c r="K35" s="13">
        <v>436800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688600</v>
      </c>
      <c r="F41" s="13">
        <v>56800</v>
      </c>
      <c r="G41" s="13">
        <v>95300</v>
      </c>
      <c r="H41" s="13">
        <v>102700</v>
      </c>
      <c r="I41" s="13">
        <v>62600</v>
      </c>
      <c r="J41" s="13">
        <v>58100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298800</v>
      </c>
      <c r="E43" s="13">
        <v>246800</v>
      </c>
      <c r="F43" s="13">
        <v>402500</v>
      </c>
      <c r="G43" s="13">
        <v>610600</v>
      </c>
      <c r="H43" s="13">
        <v>561000</v>
      </c>
      <c r="I43" s="13">
        <v>563100</v>
      </c>
      <c r="J43" s="13">
        <v>517300</v>
      </c>
      <c r="K43" s="13">
        <v>413200</v>
      </c>
    </row>
    <row r="44" spans="2:11" x14ac:dyDescent="0.2">
      <c r="C44" s="11" t="s">
        <v>52</v>
      </c>
      <c r="D44" s="13">
        <v>3726100</v>
      </c>
      <c r="E44" s="13">
        <v>3414900</v>
      </c>
      <c r="F44" s="13">
        <v>4671700</v>
      </c>
      <c r="G44" s="13">
        <v>4691100</v>
      </c>
      <c r="H44" s="13">
        <v>5124600</v>
      </c>
      <c r="I44" s="13">
        <v>4659500</v>
      </c>
      <c r="J44" s="13">
        <v>4105500</v>
      </c>
      <c r="K44" s="13">
        <v>3248800</v>
      </c>
    </row>
    <row r="45" spans="2:11" x14ac:dyDescent="0.2">
      <c r="C45" s="11" t="s">
        <v>53</v>
      </c>
      <c r="D45" s="13">
        <v>701700</v>
      </c>
      <c r="E45" s="13">
        <v>633700</v>
      </c>
      <c r="F45" s="13">
        <v>741600</v>
      </c>
      <c r="G45" s="13">
        <v>721000</v>
      </c>
      <c r="H45" s="13">
        <v>761000</v>
      </c>
      <c r="I45" s="13">
        <v>669900</v>
      </c>
      <c r="J45" s="13">
        <v>690500</v>
      </c>
      <c r="K45" s="13">
        <v>650600</v>
      </c>
    </row>
    <row r="46" spans="2:11" x14ac:dyDescent="0.2">
      <c r="C46" s="11" t="s">
        <v>54</v>
      </c>
      <c r="D46" s="13">
        <v>5041400</v>
      </c>
      <c r="E46" s="13">
        <v>4984000</v>
      </c>
      <c r="F46" s="13">
        <v>5872500</v>
      </c>
      <c r="G46" s="13">
        <v>6118000</v>
      </c>
      <c r="H46" s="13">
        <v>6549300</v>
      </c>
      <c r="I46" s="13">
        <v>5955100</v>
      </c>
      <c r="J46" s="13">
        <v>5371300</v>
      </c>
      <c r="K46" s="13">
        <v>4690600</v>
      </c>
    </row>
    <row r="47" spans="2:11" x14ac:dyDescent="0.2">
      <c r="C47" s="11" t="s">
        <v>55</v>
      </c>
      <c r="D47" s="13">
        <v>16341800</v>
      </c>
      <c r="E47" s="13">
        <v>16240800</v>
      </c>
      <c r="F47" s="13">
        <v>15961200</v>
      </c>
      <c r="G47" s="13">
        <v>15672600</v>
      </c>
      <c r="H47" s="13">
        <v>15289700</v>
      </c>
      <c r="I47" s="13">
        <v>15167200</v>
      </c>
      <c r="J47" s="13">
        <v>14656200</v>
      </c>
      <c r="K47" s="13">
        <v>14159000</v>
      </c>
    </row>
    <row r="48" spans="2:11" x14ac:dyDescent="0.2">
      <c r="C48" s="11" t="s">
        <v>56</v>
      </c>
      <c r="D48" s="13">
        <v>3976600</v>
      </c>
      <c r="E48" s="13">
        <v>3904800</v>
      </c>
      <c r="F48" s="13">
        <v>3842900</v>
      </c>
      <c r="G48" s="13">
        <v>3792000</v>
      </c>
      <c r="H48" s="13">
        <v>3746400</v>
      </c>
      <c r="I48" s="13">
        <v>3719200</v>
      </c>
      <c r="J48" s="13">
        <v>3682600</v>
      </c>
      <c r="K48" s="13">
        <v>3530000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150300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681700</v>
      </c>
      <c r="E52" s="13">
        <v>668100</v>
      </c>
      <c r="F52" s="13">
        <v>652700</v>
      </c>
      <c r="G52" s="13">
        <v>614900</v>
      </c>
      <c r="H52" s="13">
        <v>611600</v>
      </c>
      <c r="I52" s="13">
        <v>592500</v>
      </c>
      <c r="J52" s="13">
        <v>592900</v>
      </c>
      <c r="K52" s="13">
        <v>453200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26182700</v>
      </c>
      <c r="E54" s="13">
        <v>25938900</v>
      </c>
      <c r="F54" s="13">
        <v>26470500</v>
      </c>
      <c r="G54" s="13">
        <v>26338700</v>
      </c>
      <c r="H54" s="13">
        <v>26338300</v>
      </c>
      <c r="I54" s="13">
        <v>25575200</v>
      </c>
      <c r="J54" s="13">
        <v>24453300</v>
      </c>
      <c r="K54" s="13">
        <v>22832900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826600</v>
      </c>
      <c r="E57" s="13">
        <v>802800</v>
      </c>
      <c r="F57" s="13">
        <v>928700</v>
      </c>
      <c r="G57" s="13">
        <v>1066900</v>
      </c>
      <c r="H57" s="13">
        <v>937700</v>
      </c>
      <c r="I57" s="13">
        <v>936600</v>
      </c>
      <c r="J57" s="13">
        <v>903800</v>
      </c>
      <c r="K57" s="13">
        <v>1058000</v>
      </c>
    </row>
    <row r="58" spans="3:11" x14ac:dyDescent="0.2">
      <c r="C58" s="11" t="s">
        <v>66</v>
      </c>
      <c r="D58" s="13">
        <v>598300</v>
      </c>
      <c r="E58" s="13">
        <v>605000</v>
      </c>
      <c r="F58" s="13">
        <v>689300</v>
      </c>
      <c r="G58" s="13">
        <v>644800</v>
      </c>
      <c r="H58" s="13">
        <v>542600</v>
      </c>
      <c r="I58" s="13">
        <v>555700</v>
      </c>
      <c r="J58" s="13">
        <v>533000</v>
      </c>
      <c r="K58" s="13">
        <v>516700</v>
      </c>
    </row>
    <row r="59" spans="3:11" x14ac:dyDescent="0.2">
      <c r="C59" s="11" t="s">
        <v>67</v>
      </c>
      <c r="D59" s="13">
        <v>513500</v>
      </c>
      <c r="E59" s="13">
        <v>529300</v>
      </c>
      <c r="F59" s="13">
        <v>514100</v>
      </c>
      <c r="G59" s="13">
        <v>540000</v>
      </c>
      <c r="H59" s="13">
        <v>567200</v>
      </c>
      <c r="I59" s="13">
        <v>564600</v>
      </c>
      <c r="J59" s="13">
        <v>522100</v>
      </c>
      <c r="K59" s="13">
        <v>518700</v>
      </c>
    </row>
    <row r="60" spans="3:11" x14ac:dyDescent="0.2">
      <c r="C60" s="11" t="s">
        <v>68</v>
      </c>
      <c r="D60" s="13">
        <v>1938300</v>
      </c>
      <c r="E60" s="13">
        <v>1937100</v>
      </c>
      <c r="F60" s="13">
        <v>2132200</v>
      </c>
      <c r="G60" s="13">
        <v>2251800</v>
      </c>
      <c r="H60" s="13">
        <v>2047500</v>
      </c>
      <c r="I60" s="13">
        <v>2056900</v>
      </c>
      <c r="J60" s="13">
        <v>1959000</v>
      </c>
      <c r="K60" s="13">
        <v>2093400</v>
      </c>
    </row>
    <row r="61" spans="3:11" x14ac:dyDescent="0.2">
      <c r="C61" s="11" t="s">
        <v>69</v>
      </c>
      <c r="D61" s="13">
        <v>17940300</v>
      </c>
      <c r="E61" s="13">
        <v>17802900</v>
      </c>
      <c r="F61" s="13">
        <v>18203500</v>
      </c>
      <c r="G61" s="13">
        <v>17947000</v>
      </c>
      <c r="H61" s="13">
        <v>18320200</v>
      </c>
      <c r="I61" s="13">
        <v>17599100</v>
      </c>
      <c r="J61" s="13">
        <v>16759500</v>
      </c>
      <c r="K61" s="13">
        <v>15289400</v>
      </c>
    </row>
    <row r="62" spans="3:11" x14ac:dyDescent="0.2">
      <c r="C62" s="11" t="s">
        <v>70</v>
      </c>
      <c r="D62" s="13">
        <v>691100</v>
      </c>
      <c r="E62" s="13">
        <v>711400</v>
      </c>
      <c r="F62" s="13">
        <v>720600</v>
      </c>
      <c r="G62" s="13">
        <v>739300</v>
      </c>
      <c r="H62" s="13">
        <v>735200</v>
      </c>
      <c r="I62" s="13">
        <v>809500</v>
      </c>
      <c r="J62" s="13">
        <v>819700</v>
      </c>
      <c r="K62" s="13">
        <v>746600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20569700</v>
      </c>
      <c r="E66" s="13">
        <v>20451400</v>
      </c>
      <c r="F66" s="13">
        <v>21056300</v>
      </c>
      <c r="G66" s="13">
        <v>20938100</v>
      </c>
      <c r="H66" s="13">
        <v>21102800</v>
      </c>
      <c r="I66" s="13">
        <v>20465400</v>
      </c>
      <c r="J66" s="13">
        <v>19538100</v>
      </c>
      <c r="K66" s="13">
        <v>18129400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3723100</v>
      </c>
      <c r="E72" s="13">
        <v>3654100</v>
      </c>
      <c r="F72" s="13">
        <v>3618800</v>
      </c>
      <c r="G72" s="13">
        <v>3636800</v>
      </c>
      <c r="H72" s="13">
        <v>3524100</v>
      </c>
      <c r="I72" s="13">
        <v>3456400</v>
      </c>
      <c r="J72" s="13">
        <v>3293200</v>
      </c>
      <c r="K72" s="13">
        <v>3210000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5613100</v>
      </c>
      <c r="E76" s="13">
        <v>5487600</v>
      </c>
      <c r="F76" s="13">
        <v>5414200</v>
      </c>
      <c r="G76" s="13">
        <v>5400600</v>
      </c>
      <c r="H76" s="13">
        <v>5235400</v>
      </c>
      <c r="I76" s="13">
        <v>5109800</v>
      </c>
      <c r="J76" s="13">
        <v>4915200</v>
      </c>
      <c r="K76" s="13">
        <v>4703500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69000</v>
      </c>
      <c r="E81" s="13">
        <v>37600</v>
      </c>
      <c r="F81" s="13">
        <v>125900</v>
      </c>
      <c r="G81" s="13">
        <v>252300</v>
      </c>
      <c r="H81" s="13">
        <v>159800</v>
      </c>
      <c r="I81" s="13">
        <v>269400</v>
      </c>
      <c r="J81" s="13">
        <v>285300</v>
      </c>
      <c r="K81" s="13">
        <v>436800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64800</v>
      </c>
      <c r="F83" s="13">
        <v>67400</v>
      </c>
      <c r="G83" s="13">
        <v>70500</v>
      </c>
      <c r="H83" s="13">
        <v>72400</v>
      </c>
      <c r="I83" s="13">
        <v>71500</v>
      </c>
      <c r="J83" s="13">
        <v>66900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-378700</v>
      </c>
      <c r="E89" s="13">
        <v>1182500</v>
      </c>
      <c r="F89" s="13">
        <v>-51400</v>
      </c>
      <c r="G89" s="13">
        <v>531000</v>
      </c>
      <c r="H89" s="13">
        <v>-466800</v>
      </c>
      <c r="I89" s="13">
        <v>-697300</v>
      </c>
      <c r="J89" s="13">
        <v>-1273400</v>
      </c>
      <c r="K89" s="13">
        <v>-111900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-115000</v>
      </c>
      <c r="F91" s="13">
        <v>-109700</v>
      </c>
      <c r="G91" s="13">
        <v>-94800</v>
      </c>
      <c r="H91" s="13">
        <v>-81600</v>
      </c>
      <c r="I91" s="13">
        <v>-89100</v>
      </c>
      <c r="J91" s="13">
        <v>-78700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-111300</v>
      </c>
      <c r="F94" s="13">
        <v>-108300</v>
      </c>
      <c r="G94" s="13">
        <v>-99000</v>
      </c>
      <c r="H94" s="13">
        <v>-91100</v>
      </c>
      <c r="I94" s="13">
        <v>-52400</v>
      </c>
      <c r="J94" s="13">
        <v>-317100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116800</v>
      </c>
      <c r="E100" s="13">
        <v>-504800</v>
      </c>
      <c r="F100" s="13">
        <v>132700</v>
      </c>
      <c r="G100" s="13">
        <v>-455000</v>
      </c>
      <c r="H100" s="13">
        <v>596900</v>
      </c>
      <c r="I100" s="13">
        <v>738800</v>
      </c>
      <c r="J100" s="13">
        <v>1294100</v>
      </c>
      <c r="K100" s="13">
        <v>475100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-369000</v>
      </c>
      <c r="E102" s="13">
        <v>566400</v>
      </c>
      <c r="F102" s="13">
        <v>-26900</v>
      </c>
      <c r="G102" s="13">
        <v>-23000</v>
      </c>
      <c r="H102" s="13">
        <v>39100</v>
      </c>
      <c r="I102" s="13">
        <v>-11000</v>
      </c>
      <c r="J102" s="13">
        <v>-296500</v>
      </c>
      <c r="K102" s="13">
        <v>300100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144300</v>
      </c>
      <c r="E8" s="13">
        <v>197100</v>
      </c>
      <c r="F8" s="13">
        <v>178200</v>
      </c>
      <c r="G8" s="13">
        <v>188000</v>
      </c>
      <c r="H8" s="13">
        <v>201400</v>
      </c>
      <c r="I8" s="13">
        <v>234300</v>
      </c>
      <c r="J8" s="13">
        <v>233000</v>
      </c>
      <c r="K8" s="13">
        <v>199800</v>
      </c>
    </row>
    <row r="9" spans="1:11" x14ac:dyDescent="0.2">
      <c r="C9" s="11" t="s">
        <v>22</v>
      </c>
      <c r="D9" s="13">
        <v>90400</v>
      </c>
      <c r="E9" s="13">
        <v>117700</v>
      </c>
      <c r="F9" s="13">
        <v>110100</v>
      </c>
      <c r="G9" s="13">
        <v>110300</v>
      </c>
      <c r="H9" s="13">
        <v>118100</v>
      </c>
      <c r="I9" s="13">
        <v>133400</v>
      </c>
      <c r="J9" s="13">
        <v>136100</v>
      </c>
      <c r="K9" s="13">
        <v>116100</v>
      </c>
    </row>
    <row r="10" spans="1:11" x14ac:dyDescent="0.2">
      <c r="C10" s="11" t="s">
        <v>23</v>
      </c>
      <c r="D10" s="13">
        <v>53900</v>
      </c>
      <c r="E10" s="13">
        <v>79400</v>
      </c>
      <c r="F10" s="13">
        <v>68100</v>
      </c>
      <c r="G10" s="13">
        <v>77700</v>
      </c>
      <c r="H10" s="13">
        <v>83300</v>
      </c>
      <c r="I10" s="13">
        <v>100900</v>
      </c>
      <c r="J10" s="13">
        <v>96900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18000</v>
      </c>
      <c r="F12" s="13">
        <v>19300</v>
      </c>
      <c r="G12" s="13">
        <v>21300</v>
      </c>
      <c r="H12" s="13">
        <v>23100</v>
      </c>
      <c r="I12" s="13">
        <v>22600</v>
      </c>
      <c r="J12" s="13">
        <v>22300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235000</v>
      </c>
      <c r="F14" s="13">
        <v>30800</v>
      </c>
      <c r="G14" s="13">
        <v>240300</v>
      </c>
      <c r="H14" s="13">
        <v>6600</v>
      </c>
      <c r="I14" s="13">
        <v>200</v>
      </c>
      <c r="J14" s="13">
        <v>4000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404000</v>
      </c>
      <c r="F17" s="13">
        <v>192800</v>
      </c>
      <c r="G17" s="13">
        <v>402600</v>
      </c>
      <c r="H17" s="13">
        <v>180100</v>
      </c>
      <c r="I17" s="13">
        <v>193700</v>
      </c>
      <c r="J17" s="13">
        <v>198400</v>
      </c>
      <c r="K17" s="13">
        <v>177500</v>
      </c>
    </row>
    <row r="18" spans="3:11" x14ac:dyDescent="0.2">
      <c r="C18" s="11" t="s">
        <v>30</v>
      </c>
      <c r="D18" s="13">
        <v>-1000</v>
      </c>
      <c r="E18" s="13">
        <v>-206900</v>
      </c>
      <c r="F18" s="13">
        <v>-14600</v>
      </c>
      <c r="G18" s="13">
        <v>-214600</v>
      </c>
      <c r="H18" s="13">
        <v>21300</v>
      </c>
      <c r="I18" s="13">
        <v>40600</v>
      </c>
      <c r="J18" s="13">
        <v>34600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-1600</v>
      </c>
      <c r="F20" s="13">
        <v>1000</v>
      </c>
      <c r="G20" s="13">
        <v>-2500</v>
      </c>
      <c r="H20" s="13">
        <v>-300</v>
      </c>
      <c r="I20" s="13">
        <v>-2300</v>
      </c>
      <c r="J20" s="13">
        <v>-2300</v>
      </c>
      <c r="K20" s="13">
        <v>-3500</v>
      </c>
    </row>
    <row r="21" spans="3:11" x14ac:dyDescent="0.2">
      <c r="C21" s="11" t="s">
        <v>33</v>
      </c>
      <c r="D21" s="13">
        <v>8000</v>
      </c>
      <c r="E21" s="13">
        <v>-196300</v>
      </c>
      <c r="F21" s="13">
        <v>-700</v>
      </c>
      <c r="G21" s="13">
        <v>-203100</v>
      </c>
      <c r="H21" s="13">
        <v>35800</v>
      </c>
      <c r="I21" s="13">
        <v>54200</v>
      </c>
      <c r="J21" s="13">
        <v>48100</v>
      </c>
      <c r="K21" s="13">
        <v>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-208500</v>
      </c>
      <c r="F23" s="13">
        <v>-13600</v>
      </c>
      <c r="G23" s="13">
        <v>-217100</v>
      </c>
      <c r="H23" s="13">
        <v>21000</v>
      </c>
      <c r="I23" s="13">
        <v>38300</v>
      </c>
      <c r="J23" s="13">
        <v>32300</v>
      </c>
      <c r="K23" s="13">
        <v>18800</v>
      </c>
    </row>
    <row r="24" spans="3:11" x14ac:dyDescent="0.2">
      <c r="C24" s="11" t="s">
        <v>36</v>
      </c>
      <c r="D24" s="13">
        <v>1100</v>
      </c>
      <c r="E24" s="13">
        <v>-500</v>
      </c>
      <c r="F24" s="13">
        <v>-16300</v>
      </c>
      <c r="G24" s="13">
        <v>25800</v>
      </c>
      <c r="H24" s="13">
        <v>2900</v>
      </c>
      <c r="I24" s="13">
        <v>-54300</v>
      </c>
      <c r="J24" s="13">
        <v>4600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-208000</v>
      </c>
      <c r="F26" s="13">
        <v>2700</v>
      </c>
      <c r="G26" s="13">
        <v>-242900</v>
      </c>
      <c r="H26" s="13">
        <v>18100</v>
      </c>
      <c r="I26" s="13">
        <v>92600</v>
      </c>
      <c r="J26" s="13">
        <v>27700</v>
      </c>
      <c r="K26" s="13">
        <v>17400</v>
      </c>
    </row>
    <row r="27" spans="3:11" x14ac:dyDescent="0.2">
      <c r="C27" s="11" t="s">
        <v>38</v>
      </c>
      <c r="D27" s="13">
        <v>-5200</v>
      </c>
      <c r="E27" s="13">
        <v>-208000</v>
      </c>
      <c r="F27" s="13">
        <v>2700</v>
      </c>
      <c r="G27" s="13">
        <v>-242900</v>
      </c>
      <c r="H27" s="13">
        <v>18100</v>
      </c>
      <c r="I27" s="13">
        <v>92600</v>
      </c>
      <c r="J27" s="13">
        <v>27700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1600</v>
      </c>
      <c r="F32" s="13">
        <v>-1000</v>
      </c>
      <c r="G32" s="13">
        <v>2500</v>
      </c>
      <c r="H32" s="13">
        <v>300</v>
      </c>
      <c r="I32" s="13">
        <v>2300</v>
      </c>
      <c r="J32" s="13">
        <v>2300</v>
      </c>
      <c r="K32" s="13">
        <v>3500</v>
      </c>
    </row>
    <row r="33" spans="2:11" x14ac:dyDescent="0.2">
      <c r="C33" s="11" t="s">
        <v>44</v>
      </c>
      <c r="D33" s="13">
        <v>-5200</v>
      </c>
      <c r="E33" s="13">
        <v>-208000</v>
      </c>
      <c r="F33" s="13">
        <v>2700</v>
      </c>
      <c r="G33" s="13">
        <v>-242900</v>
      </c>
      <c r="H33" s="13">
        <v>18100</v>
      </c>
      <c r="I33" s="13">
        <v>92600</v>
      </c>
      <c r="J33" s="13">
        <v>27700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-208000</v>
      </c>
      <c r="F35" s="13">
        <v>2700</v>
      </c>
      <c r="G35" s="13">
        <v>-242900</v>
      </c>
      <c r="H35" s="13">
        <v>18100</v>
      </c>
      <c r="I35" s="13">
        <v>92600</v>
      </c>
      <c r="J35" s="13">
        <v>27700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48200</v>
      </c>
      <c r="F41" s="13">
        <v>41500</v>
      </c>
      <c r="G41" s="13">
        <v>47700</v>
      </c>
      <c r="H41" s="13">
        <v>50700</v>
      </c>
      <c r="I41" s="13">
        <v>68900</v>
      </c>
      <c r="J41" s="13">
        <v>140000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134700</v>
      </c>
      <c r="F43" s="13">
        <v>128700</v>
      </c>
      <c r="G43" s="13">
        <v>127800</v>
      </c>
      <c r="H43" s="13">
        <v>143100</v>
      </c>
      <c r="I43" s="13">
        <v>146600</v>
      </c>
      <c r="J43" s="13">
        <v>129800</v>
      </c>
      <c r="K43" s="13">
        <v>116800</v>
      </c>
    </row>
    <row r="44" spans="2:11" x14ac:dyDescent="0.2">
      <c r="C44" s="11" t="s">
        <v>52</v>
      </c>
      <c r="D44" s="13">
        <v>208600</v>
      </c>
      <c r="E44" s="13">
        <v>169500</v>
      </c>
      <c r="F44" s="13">
        <v>194600</v>
      </c>
      <c r="G44" s="13">
        <v>188800</v>
      </c>
      <c r="H44" s="13">
        <v>177000</v>
      </c>
      <c r="I44" s="13">
        <v>153100</v>
      </c>
      <c r="J44" s="13">
        <v>155700</v>
      </c>
      <c r="K44" s="13">
        <v>162400</v>
      </c>
    </row>
    <row r="45" spans="2:11" x14ac:dyDescent="0.2">
      <c r="C45" s="11" t="s">
        <v>53</v>
      </c>
      <c r="D45" s="13">
        <v>12900</v>
      </c>
      <c r="E45" s="13">
        <v>10000</v>
      </c>
      <c r="F45" s="13">
        <v>12400</v>
      </c>
      <c r="G45" s="13">
        <v>14400</v>
      </c>
      <c r="H45" s="13">
        <v>13100</v>
      </c>
      <c r="I45" s="13">
        <v>11700</v>
      </c>
      <c r="J45" s="13">
        <v>9900</v>
      </c>
      <c r="K45" s="13">
        <v>11600</v>
      </c>
    </row>
    <row r="46" spans="2:11" x14ac:dyDescent="0.2">
      <c r="C46" s="11" t="s">
        <v>54</v>
      </c>
      <c r="D46" s="13">
        <v>383000</v>
      </c>
      <c r="E46" s="13">
        <v>362400</v>
      </c>
      <c r="F46" s="13">
        <v>377200</v>
      </c>
      <c r="G46" s="13">
        <v>378700</v>
      </c>
      <c r="H46" s="13">
        <v>383900</v>
      </c>
      <c r="I46" s="13">
        <v>380300</v>
      </c>
      <c r="J46" s="13">
        <v>435400</v>
      </c>
      <c r="K46" s="13">
        <v>385000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170800</v>
      </c>
      <c r="E48" s="13">
        <v>174400</v>
      </c>
      <c r="F48" s="13">
        <v>178000</v>
      </c>
      <c r="G48" s="13">
        <v>196900</v>
      </c>
      <c r="H48" s="13">
        <v>207600</v>
      </c>
      <c r="I48" s="13">
        <v>218200</v>
      </c>
      <c r="J48" s="13">
        <v>207600</v>
      </c>
      <c r="K48" s="13">
        <v>213000</v>
      </c>
    </row>
    <row r="49" spans="3:11" x14ac:dyDescent="0.2">
      <c r="C49" s="11" t="s">
        <v>57</v>
      </c>
      <c r="D49" s="13">
        <v>553200</v>
      </c>
      <c r="E49" s="13">
        <v>556100</v>
      </c>
      <c r="F49" s="13">
        <v>790200</v>
      </c>
      <c r="G49" s="13">
        <v>793300</v>
      </c>
      <c r="H49" s="13">
        <v>1036200</v>
      </c>
      <c r="I49" s="13">
        <v>1038600</v>
      </c>
      <c r="J49" s="13">
        <v>1043000</v>
      </c>
      <c r="K49" s="13">
        <v>1047400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91000</v>
      </c>
      <c r="F52" s="13">
        <v>91300</v>
      </c>
      <c r="G52" s="13">
        <v>89500</v>
      </c>
      <c r="H52" s="13">
        <v>91000</v>
      </c>
      <c r="I52" s="13">
        <v>94500</v>
      </c>
      <c r="J52" s="13">
        <v>37200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1195500</v>
      </c>
      <c r="E54" s="13">
        <v>1183900</v>
      </c>
      <c r="F54" s="13">
        <v>1436700</v>
      </c>
      <c r="G54" s="13">
        <v>1458400</v>
      </c>
      <c r="H54" s="13">
        <v>1718700</v>
      </c>
      <c r="I54" s="13">
        <v>1731600</v>
      </c>
      <c r="J54" s="13">
        <v>1723200</v>
      </c>
      <c r="K54" s="13">
        <v>1681900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41400</v>
      </c>
      <c r="F57" s="13">
        <v>58300</v>
      </c>
      <c r="G57" s="13">
        <v>64400</v>
      </c>
      <c r="H57" s="13">
        <v>81300</v>
      </c>
      <c r="I57" s="13">
        <v>90900</v>
      </c>
      <c r="J57" s="13">
        <v>72900</v>
      </c>
      <c r="K57" s="13">
        <v>72700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171800</v>
      </c>
      <c r="K58" s="13">
        <v>169500</v>
      </c>
    </row>
    <row r="59" spans="3:11" x14ac:dyDescent="0.2">
      <c r="C59" s="11" t="s">
        <v>67</v>
      </c>
      <c r="D59" s="13">
        <v>54600</v>
      </c>
      <c r="E59" s="13">
        <v>57700</v>
      </c>
      <c r="F59" s="13">
        <v>73000</v>
      </c>
      <c r="G59" s="13">
        <v>84700</v>
      </c>
      <c r="H59" s="13">
        <v>61700</v>
      </c>
      <c r="I59" s="13">
        <v>75300</v>
      </c>
      <c r="J59" s="13">
        <v>68800</v>
      </c>
      <c r="K59" s="13">
        <v>59600</v>
      </c>
    </row>
    <row r="60" spans="3:11" x14ac:dyDescent="0.2">
      <c r="C60" s="11" t="s">
        <v>68</v>
      </c>
      <c r="D60" s="13">
        <v>125300</v>
      </c>
      <c r="E60" s="13">
        <v>99100</v>
      </c>
      <c r="F60" s="13">
        <v>131300</v>
      </c>
      <c r="G60" s="13">
        <v>149100</v>
      </c>
      <c r="H60" s="13">
        <v>143000</v>
      </c>
      <c r="I60" s="13">
        <v>166200</v>
      </c>
      <c r="J60" s="13">
        <v>313500</v>
      </c>
      <c r="K60" s="13">
        <v>301800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78000</v>
      </c>
      <c r="G61" s="13">
        <v>73000</v>
      </c>
      <c r="H61" s="13">
        <v>70000</v>
      </c>
      <c r="I61" s="13">
        <v>70000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37800</v>
      </c>
      <c r="E62" s="13">
        <v>46900</v>
      </c>
      <c r="F62" s="13">
        <v>47200</v>
      </c>
      <c r="G62" s="13">
        <v>32700</v>
      </c>
      <c r="H62" s="13">
        <v>31600</v>
      </c>
      <c r="I62" s="13">
        <v>35900</v>
      </c>
      <c r="J62" s="13">
        <v>43600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208100</v>
      </c>
      <c r="E66" s="13">
        <v>191000</v>
      </c>
      <c r="F66" s="13">
        <v>256500</v>
      </c>
      <c r="G66" s="13">
        <v>254800</v>
      </c>
      <c r="H66" s="13">
        <v>244600</v>
      </c>
      <c r="I66" s="13">
        <v>272100</v>
      </c>
      <c r="J66" s="13">
        <v>357100</v>
      </c>
      <c r="K66" s="13">
        <v>349800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-453400</v>
      </c>
      <c r="E72" s="13">
        <v>-448200</v>
      </c>
      <c r="F72" s="13">
        <v>-240200</v>
      </c>
      <c r="G72" s="13">
        <v>-242900</v>
      </c>
      <c r="H72" s="13">
        <v>0</v>
      </c>
      <c r="I72" s="13">
        <v>-18100</v>
      </c>
      <c r="J72" s="13">
        <v>-110700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987400</v>
      </c>
      <c r="E76" s="13">
        <v>992900</v>
      </c>
      <c r="F76" s="13">
        <v>1180200</v>
      </c>
      <c r="G76" s="13">
        <v>1203600</v>
      </c>
      <c r="H76" s="13">
        <v>1474100</v>
      </c>
      <c r="I76" s="13">
        <v>1459500</v>
      </c>
      <c r="J76" s="13">
        <v>1366100</v>
      </c>
      <c r="K76" s="13">
        <v>1332100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-208000</v>
      </c>
      <c r="F81" s="13">
        <v>2700</v>
      </c>
      <c r="G81" s="13">
        <v>-242900</v>
      </c>
      <c r="H81" s="13">
        <v>18100</v>
      </c>
      <c r="I81" s="13">
        <v>92600</v>
      </c>
      <c r="J81" s="13">
        <v>27700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12900</v>
      </c>
      <c r="G83" s="13">
        <v>14000</v>
      </c>
      <c r="H83" s="13">
        <v>14800</v>
      </c>
      <c r="I83" s="13">
        <v>15900</v>
      </c>
      <c r="J83" s="13">
        <v>15800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46800</v>
      </c>
      <c r="F89" s="13">
        <v>19100</v>
      </c>
      <c r="G89" s="13">
        <v>19600</v>
      </c>
      <c r="H89" s="13">
        <v>800</v>
      </c>
      <c r="I89" s="13">
        <v>65500</v>
      </c>
      <c r="J89" s="13">
        <v>55600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-7400</v>
      </c>
      <c r="F91" s="13">
        <v>-10800</v>
      </c>
      <c r="G91" s="13">
        <v>-7100</v>
      </c>
      <c r="H91" s="13">
        <v>-6800</v>
      </c>
      <c r="I91" s="13">
        <v>-20400</v>
      </c>
      <c r="J91" s="13">
        <v>-12200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-7300</v>
      </c>
      <c r="F94" s="13">
        <v>-10800</v>
      </c>
      <c r="G94" s="13">
        <v>-7800</v>
      </c>
      <c r="H94" s="13">
        <v>-6800</v>
      </c>
      <c r="I94" s="13">
        <v>-20200</v>
      </c>
      <c r="J94" s="13">
        <v>-12100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-33100</v>
      </c>
      <c r="F100" s="13">
        <v>-13900</v>
      </c>
      <c r="G100" s="13">
        <v>-14200</v>
      </c>
      <c r="H100" s="13">
        <v>-12000</v>
      </c>
      <c r="I100" s="13">
        <v>-116500</v>
      </c>
      <c r="J100" s="13">
        <v>2400</v>
      </c>
      <c r="K100" s="13">
        <v>-18500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-600</v>
      </c>
      <c r="G101" s="13">
        <v>-600</v>
      </c>
      <c r="H101" s="13">
        <v>-200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3800</v>
      </c>
      <c r="E102" s="13">
        <v>6700</v>
      </c>
      <c r="F102" s="13">
        <v>-6200</v>
      </c>
      <c r="G102" s="13">
        <v>-3000</v>
      </c>
      <c r="H102" s="13">
        <v>-18200</v>
      </c>
      <c r="I102" s="13">
        <v>-71100</v>
      </c>
      <c r="J102" s="13">
        <v>45800</v>
      </c>
      <c r="K102" s="13">
        <v>-87400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3246900</v>
      </c>
      <c r="E8" s="13">
        <v>3838000</v>
      </c>
      <c r="F8" s="13">
        <v>3894200</v>
      </c>
      <c r="G8" s="13">
        <v>3607200</v>
      </c>
      <c r="H8" s="13">
        <v>3004700</v>
      </c>
      <c r="I8" s="13">
        <v>3569100</v>
      </c>
      <c r="J8" s="13">
        <v>3334800</v>
      </c>
      <c r="K8" s="13">
        <v>3278500</v>
      </c>
    </row>
    <row r="9" spans="1:11" x14ac:dyDescent="0.2">
      <c r="C9" s="11" t="s">
        <v>22</v>
      </c>
      <c r="D9" s="13">
        <v>1772800</v>
      </c>
      <c r="E9" s="13">
        <v>2042300</v>
      </c>
      <c r="F9" s="13">
        <v>2155000</v>
      </c>
      <c r="G9" s="13">
        <v>1955500</v>
      </c>
      <c r="H9" s="13">
        <v>1661000</v>
      </c>
      <c r="I9" s="13">
        <v>1950200</v>
      </c>
      <c r="J9" s="13">
        <v>1826000</v>
      </c>
      <c r="K9" s="13">
        <v>1784400</v>
      </c>
    </row>
    <row r="10" spans="1:11" x14ac:dyDescent="0.2">
      <c r="C10" s="11" t="s">
        <v>23</v>
      </c>
      <c r="D10" s="13">
        <v>1474100</v>
      </c>
      <c r="E10" s="13">
        <v>1795700</v>
      </c>
      <c r="F10" s="13">
        <v>1739100</v>
      </c>
      <c r="G10" s="13">
        <v>1651700</v>
      </c>
      <c r="H10" s="13">
        <v>1343700</v>
      </c>
      <c r="I10" s="13">
        <v>1618900</v>
      </c>
      <c r="J10" s="13">
        <v>1508800</v>
      </c>
      <c r="K10" s="13">
        <v>1494100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161800</v>
      </c>
      <c r="F12" s="13">
        <v>137200</v>
      </c>
      <c r="G12" s="13">
        <v>121200</v>
      </c>
      <c r="H12" s="13">
        <v>115300</v>
      </c>
      <c r="I12" s="13">
        <v>151600</v>
      </c>
      <c r="J12" s="13">
        <v>119800</v>
      </c>
      <c r="K12" s="13">
        <v>123000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157600</v>
      </c>
      <c r="E14" s="13">
        <v>432800</v>
      </c>
      <c r="F14" s="13">
        <v>30400</v>
      </c>
      <c r="G14" s="13">
        <v>14700</v>
      </c>
      <c r="H14" s="13">
        <v>4800</v>
      </c>
      <c r="I14" s="13">
        <v>367300</v>
      </c>
      <c r="J14" s="13">
        <v>36900</v>
      </c>
      <c r="K14" s="13">
        <v>165100</v>
      </c>
    </row>
    <row r="15" spans="1:11" x14ac:dyDescent="0.2">
      <c r="C15" s="11" t="s">
        <v>28</v>
      </c>
      <c r="D15" s="13">
        <v>71300</v>
      </c>
      <c r="E15" s="13">
        <v>74900</v>
      </c>
      <c r="F15" s="13">
        <v>75600</v>
      </c>
      <c r="G15" s="13">
        <v>77800</v>
      </c>
      <c r="H15" s="13">
        <v>73500</v>
      </c>
      <c r="I15" s="13">
        <v>68300</v>
      </c>
      <c r="J15" s="13">
        <v>68900</v>
      </c>
      <c r="K15" s="13">
        <v>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3167600</v>
      </c>
      <c r="E17" s="13">
        <v>3927500</v>
      </c>
      <c r="F17" s="13">
        <v>3517100</v>
      </c>
      <c r="G17" s="13">
        <v>3208400</v>
      </c>
      <c r="H17" s="13">
        <v>2854600</v>
      </c>
      <c r="I17" s="13">
        <v>3644000</v>
      </c>
      <c r="J17" s="13">
        <v>3070500</v>
      </c>
      <c r="K17" s="13">
        <v>3179000</v>
      </c>
    </row>
    <row r="18" spans="3:11" x14ac:dyDescent="0.2">
      <c r="C18" s="11" t="s">
        <v>30</v>
      </c>
      <c r="D18" s="13">
        <v>79300</v>
      </c>
      <c r="E18" s="13">
        <v>-89500</v>
      </c>
      <c r="F18" s="13">
        <v>377000</v>
      </c>
      <c r="G18" s="13">
        <v>398800</v>
      </c>
      <c r="H18" s="13">
        <v>150100</v>
      </c>
      <c r="I18" s="13">
        <v>-74900</v>
      </c>
      <c r="J18" s="13">
        <v>264300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7200</v>
      </c>
      <c r="F20" s="13">
        <v>417700</v>
      </c>
      <c r="G20" s="13">
        <v>90100</v>
      </c>
      <c r="H20" s="13">
        <v>63700</v>
      </c>
      <c r="I20" s="13">
        <v>76400</v>
      </c>
      <c r="J20" s="13">
        <v>61100</v>
      </c>
      <c r="K20" s="13">
        <v>73400</v>
      </c>
    </row>
    <row r="21" spans="3:11" x14ac:dyDescent="0.2">
      <c r="C21" s="11" t="s">
        <v>33</v>
      </c>
      <c r="D21" s="13">
        <v>297400</v>
      </c>
      <c r="E21" s="13">
        <v>70900</v>
      </c>
      <c r="F21" s="13">
        <v>955800</v>
      </c>
      <c r="G21" s="13">
        <v>646700</v>
      </c>
      <c r="H21" s="13">
        <v>361400</v>
      </c>
      <c r="I21" s="13">
        <v>159800</v>
      </c>
      <c r="J21" s="13">
        <v>465200</v>
      </c>
      <c r="K21" s="13">
        <v>319500</v>
      </c>
    </row>
    <row r="22" spans="3:11" x14ac:dyDescent="0.2">
      <c r="C22" s="11" t="s">
        <v>34</v>
      </c>
      <c r="D22" s="13">
        <v>9600</v>
      </c>
      <c r="E22" s="13">
        <v>10900</v>
      </c>
      <c r="F22" s="13">
        <v>8300</v>
      </c>
      <c r="G22" s="13">
        <v>7800</v>
      </c>
      <c r="H22" s="13">
        <v>8200</v>
      </c>
      <c r="I22" s="13">
        <v>6800</v>
      </c>
      <c r="J22" s="13">
        <v>9300</v>
      </c>
      <c r="K22" s="13">
        <v>7500</v>
      </c>
    </row>
    <row r="23" spans="3:11" x14ac:dyDescent="0.2">
      <c r="C23" s="11" t="s">
        <v>35</v>
      </c>
      <c r="D23" s="13">
        <v>144700</v>
      </c>
      <c r="E23" s="13">
        <v>-93200</v>
      </c>
      <c r="F23" s="13">
        <v>786400</v>
      </c>
      <c r="G23" s="13">
        <v>481200</v>
      </c>
      <c r="H23" s="13">
        <v>205600</v>
      </c>
      <c r="I23" s="13">
        <v>-5300</v>
      </c>
      <c r="J23" s="13">
        <v>316100</v>
      </c>
      <c r="K23" s="13">
        <v>165500</v>
      </c>
    </row>
    <row r="24" spans="3:11" x14ac:dyDescent="0.2">
      <c r="C24" s="11" t="s">
        <v>36</v>
      </c>
      <c r="D24" s="13">
        <v>63000</v>
      </c>
      <c r="E24" s="13">
        <v>29400</v>
      </c>
      <c r="F24" s="13">
        <v>211500</v>
      </c>
      <c r="G24" s="13">
        <v>80200</v>
      </c>
      <c r="H24" s="13">
        <v>22200</v>
      </c>
      <c r="I24" s="13">
        <v>2700</v>
      </c>
      <c r="J24" s="13">
        <v>85500</v>
      </c>
      <c r="K24" s="13">
        <v>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-122600</v>
      </c>
      <c r="F26" s="13">
        <v>574900</v>
      </c>
      <c r="G26" s="13">
        <v>401000</v>
      </c>
      <c r="H26" s="13">
        <v>183300</v>
      </c>
      <c r="I26" s="13">
        <v>-8000</v>
      </c>
      <c r="J26" s="13">
        <v>230600</v>
      </c>
      <c r="K26" s="13">
        <v>96700</v>
      </c>
    </row>
    <row r="27" spans="3:11" x14ac:dyDescent="0.2">
      <c r="C27" s="11" t="s">
        <v>38</v>
      </c>
      <c r="D27" s="13">
        <v>40300</v>
      </c>
      <c r="E27" s="13">
        <v>-130200</v>
      </c>
      <c r="F27" s="13">
        <v>531400</v>
      </c>
      <c r="G27" s="13">
        <v>273700</v>
      </c>
      <c r="H27" s="13">
        <v>125400</v>
      </c>
      <c r="I27" s="13">
        <v>58900</v>
      </c>
      <c r="J27" s="13">
        <v>201000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-7200</v>
      </c>
      <c r="F32" s="13">
        <v>-417700</v>
      </c>
      <c r="G32" s="13">
        <v>-90100</v>
      </c>
      <c r="H32" s="13">
        <v>-63700</v>
      </c>
      <c r="I32" s="13">
        <v>-76400</v>
      </c>
      <c r="J32" s="13">
        <v>-61100</v>
      </c>
      <c r="K32" s="13">
        <v>-73400</v>
      </c>
    </row>
    <row r="33" spans="2:11" x14ac:dyDescent="0.2">
      <c r="C33" s="11" t="s">
        <v>44</v>
      </c>
      <c r="D33" s="13">
        <v>40300</v>
      </c>
      <c r="E33" s="13">
        <v>-130200</v>
      </c>
      <c r="F33" s="13">
        <v>531400</v>
      </c>
      <c r="G33" s="13">
        <v>273700</v>
      </c>
      <c r="H33" s="13">
        <v>125400</v>
      </c>
      <c r="I33" s="13">
        <v>58900</v>
      </c>
      <c r="J33" s="13">
        <v>201000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-130200</v>
      </c>
      <c r="F35" s="13">
        <v>531400</v>
      </c>
      <c r="G35" s="13">
        <v>273700</v>
      </c>
      <c r="H35" s="13">
        <v>125400</v>
      </c>
      <c r="I35" s="13">
        <v>58900</v>
      </c>
      <c r="J35" s="13">
        <v>201000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842500</v>
      </c>
      <c r="E41" s="13">
        <v>634900</v>
      </c>
      <c r="F41" s="13">
        <v>1110500</v>
      </c>
      <c r="G41" s="13">
        <v>1014400</v>
      </c>
      <c r="H41" s="13">
        <v>1110400</v>
      </c>
      <c r="I41" s="13">
        <v>1077800</v>
      </c>
      <c r="J41" s="13">
        <v>1671800</v>
      </c>
      <c r="K41" s="13">
        <v>1758500</v>
      </c>
    </row>
    <row r="42" spans="2:11" x14ac:dyDescent="0.2">
      <c r="C42" s="11" t="s">
        <v>50</v>
      </c>
      <c r="D42" s="13">
        <v>57000</v>
      </c>
      <c r="E42" s="13">
        <v>60400</v>
      </c>
      <c r="F42" s="13">
        <v>75000</v>
      </c>
      <c r="G42" s="13">
        <v>64600</v>
      </c>
      <c r="H42" s="13">
        <v>53500</v>
      </c>
      <c r="I42" s="13">
        <v>57000</v>
      </c>
      <c r="J42" s="13">
        <v>50100</v>
      </c>
      <c r="K42" s="13">
        <v>61100</v>
      </c>
    </row>
    <row r="43" spans="2:11" x14ac:dyDescent="0.2">
      <c r="C43" s="11" t="s">
        <v>51</v>
      </c>
      <c r="D43" s="13">
        <v>2364600</v>
      </c>
      <c r="E43" s="13">
        <v>2950100</v>
      </c>
      <c r="F43" s="13">
        <v>2580300</v>
      </c>
      <c r="G43" s="13">
        <v>2473000</v>
      </c>
      <c r="H43" s="13">
        <v>2222000</v>
      </c>
      <c r="I43" s="13">
        <v>2796900</v>
      </c>
      <c r="J43" s="13">
        <v>2149000</v>
      </c>
      <c r="K43" s="13">
        <v>2213800</v>
      </c>
    </row>
    <row r="44" spans="2:11" x14ac:dyDescent="0.2">
      <c r="C44" s="11" t="s">
        <v>52</v>
      </c>
      <c r="D44" s="13">
        <v>2213000</v>
      </c>
      <c r="E44" s="13">
        <v>2092100</v>
      </c>
      <c r="F44" s="13">
        <v>2151900</v>
      </c>
      <c r="G44" s="13">
        <v>2083700</v>
      </c>
      <c r="H44" s="13">
        <v>1950100</v>
      </c>
      <c r="I44" s="13">
        <v>1782500</v>
      </c>
      <c r="J44" s="13">
        <v>1786300</v>
      </c>
      <c r="K44" s="13">
        <v>1767800</v>
      </c>
    </row>
    <row r="45" spans="2:11" x14ac:dyDescent="0.2">
      <c r="C45" s="11" t="s">
        <v>53</v>
      </c>
      <c r="D45" s="13">
        <v>338100</v>
      </c>
      <c r="E45" s="13">
        <v>657900</v>
      </c>
      <c r="F45" s="13">
        <v>271400</v>
      </c>
      <c r="G45" s="13">
        <v>749100</v>
      </c>
      <c r="H45" s="13">
        <v>778100</v>
      </c>
      <c r="I45" s="13">
        <v>245700</v>
      </c>
      <c r="J45" s="13">
        <v>220900</v>
      </c>
      <c r="K45" s="13">
        <v>167000</v>
      </c>
    </row>
    <row r="46" spans="2:11" x14ac:dyDescent="0.2">
      <c r="C46" s="11" t="s">
        <v>54</v>
      </c>
      <c r="D46" s="13">
        <v>5815200</v>
      </c>
      <c r="E46" s="13">
        <v>6395400</v>
      </c>
      <c r="F46" s="13">
        <v>6189100</v>
      </c>
      <c r="G46" s="13">
        <v>6384700</v>
      </c>
      <c r="H46" s="13">
        <v>6114100</v>
      </c>
      <c r="I46" s="13">
        <v>5959900</v>
      </c>
      <c r="J46" s="13">
        <v>5878000</v>
      </c>
      <c r="K46" s="13">
        <v>5968400</v>
      </c>
    </row>
    <row r="47" spans="2:11" x14ac:dyDescent="0.2">
      <c r="C47" s="11" t="s">
        <v>55</v>
      </c>
      <c r="D47" s="13">
        <v>3337000</v>
      </c>
      <c r="E47" s="13">
        <v>3353700</v>
      </c>
      <c r="F47" s="13">
        <v>3381700</v>
      </c>
      <c r="G47" s="13">
        <v>3321000</v>
      </c>
      <c r="H47" s="13">
        <v>3264600</v>
      </c>
      <c r="I47" s="13">
        <v>3726100</v>
      </c>
      <c r="J47" s="13">
        <v>3584900</v>
      </c>
      <c r="K47" s="13">
        <v>3638200</v>
      </c>
    </row>
    <row r="48" spans="2:11" x14ac:dyDescent="0.2">
      <c r="C48" s="11" t="s">
        <v>56</v>
      </c>
      <c r="D48" s="13">
        <v>4084200</v>
      </c>
      <c r="E48" s="13">
        <v>4042200</v>
      </c>
      <c r="F48" s="13">
        <v>4263500</v>
      </c>
      <c r="G48" s="13">
        <v>4206400</v>
      </c>
      <c r="H48" s="13">
        <v>4052500</v>
      </c>
      <c r="I48" s="13">
        <v>3849100</v>
      </c>
      <c r="J48" s="13">
        <v>3841500</v>
      </c>
      <c r="K48" s="13">
        <v>3804600</v>
      </c>
    </row>
    <row r="49" spans="3:11" x14ac:dyDescent="0.2">
      <c r="C49" s="11" t="s">
        <v>57</v>
      </c>
      <c r="D49" s="13">
        <v>3556500</v>
      </c>
      <c r="E49" s="13">
        <v>3536000</v>
      </c>
      <c r="F49" s="13">
        <v>3922300</v>
      </c>
      <c r="G49" s="13">
        <v>3940300</v>
      </c>
      <c r="H49" s="13">
        <v>3729400</v>
      </c>
      <c r="I49" s="13">
        <v>3320700</v>
      </c>
      <c r="J49" s="13">
        <v>3166300</v>
      </c>
      <c r="K49" s="13">
        <v>3196500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1012600</v>
      </c>
      <c r="E52" s="13">
        <v>1002400</v>
      </c>
      <c r="F52" s="13">
        <v>1133600</v>
      </c>
      <c r="G52" s="13">
        <v>1056100</v>
      </c>
      <c r="H52" s="13">
        <v>1002200</v>
      </c>
      <c r="I52" s="13">
        <v>966800</v>
      </c>
      <c r="J52" s="13">
        <v>891500</v>
      </c>
      <c r="K52" s="13">
        <v>912600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17805500</v>
      </c>
      <c r="E54" s="13">
        <v>18329700</v>
      </c>
      <c r="F54" s="13">
        <v>18890300</v>
      </c>
      <c r="G54" s="13">
        <v>18908500</v>
      </c>
      <c r="H54" s="13">
        <v>18162800</v>
      </c>
      <c r="I54" s="13">
        <v>17822600</v>
      </c>
      <c r="J54" s="13">
        <v>17362200</v>
      </c>
      <c r="K54" s="13">
        <v>17520300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1644400</v>
      </c>
      <c r="E57" s="13">
        <v>1912000</v>
      </c>
      <c r="F57" s="13">
        <v>1697100</v>
      </c>
      <c r="G57" s="13">
        <v>1724900</v>
      </c>
      <c r="H57" s="13">
        <v>1506400</v>
      </c>
      <c r="I57" s="13">
        <v>1655100</v>
      </c>
      <c r="J57" s="13">
        <v>1483500</v>
      </c>
      <c r="K57" s="13">
        <v>1500600</v>
      </c>
    </row>
    <row r="58" spans="3:11" x14ac:dyDescent="0.2">
      <c r="C58" s="11" t="s">
        <v>66</v>
      </c>
      <c r="D58" s="13">
        <v>839800</v>
      </c>
      <c r="E58" s="13">
        <v>825200</v>
      </c>
      <c r="F58" s="13">
        <v>1086000</v>
      </c>
      <c r="G58" s="13">
        <v>1400800</v>
      </c>
      <c r="H58" s="13">
        <v>1218000</v>
      </c>
      <c r="I58" s="13">
        <v>731800</v>
      </c>
      <c r="J58" s="13">
        <v>1105100</v>
      </c>
      <c r="K58" s="13">
        <v>1535600</v>
      </c>
    </row>
    <row r="59" spans="3:11" x14ac:dyDescent="0.2">
      <c r="C59" s="11" t="s">
        <v>67</v>
      </c>
      <c r="D59" s="13">
        <v>1532800</v>
      </c>
      <c r="E59" s="13">
        <v>1824500</v>
      </c>
      <c r="F59" s="13">
        <v>1757700</v>
      </c>
      <c r="G59" s="13">
        <v>1610000</v>
      </c>
      <c r="H59" s="13">
        <v>1569000</v>
      </c>
      <c r="I59" s="13">
        <v>1931600</v>
      </c>
      <c r="J59" s="13">
        <v>1539400</v>
      </c>
      <c r="K59" s="13">
        <v>1389400</v>
      </c>
    </row>
    <row r="60" spans="3:11" x14ac:dyDescent="0.2">
      <c r="C60" s="11" t="s">
        <v>68</v>
      </c>
      <c r="D60" s="13">
        <v>4017000</v>
      </c>
      <c r="E60" s="13">
        <v>4561700</v>
      </c>
      <c r="F60" s="13">
        <v>4540800</v>
      </c>
      <c r="G60" s="13">
        <v>4735700</v>
      </c>
      <c r="H60" s="13">
        <v>4293300</v>
      </c>
      <c r="I60" s="13">
        <v>4318500</v>
      </c>
      <c r="J60" s="13">
        <v>4128000</v>
      </c>
      <c r="K60" s="13">
        <v>4425600</v>
      </c>
    </row>
    <row r="61" spans="3:11" x14ac:dyDescent="0.2">
      <c r="C61" s="11" t="s">
        <v>69</v>
      </c>
      <c r="D61" s="13">
        <v>3162200</v>
      </c>
      <c r="E61" s="13">
        <v>2946500</v>
      </c>
      <c r="F61" s="13">
        <v>3001300</v>
      </c>
      <c r="G61" s="13">
        <v>3156800</v>
      </c>
      <c r="H61" s="13">
        <v>3333000</v>
      </c>
      <c r="I61" s="13">
        <v>3244300</v>
      </c>
      <c r="J61" s="13">
        <v>3235900</v>
      </c>
      <c r="K61" s="13">
        <v>3225200</v>
      </c>
    </row>
    <row r="62" spans="3:11" x14ac:dyDescent="0.2">
      <c r="C62" s="11" t="s">
        <v>70</v>
      </c>
      <c r="D62" s="13">
        <v>1745500</v>
      </c>
      <c r="E62" s="13">
        <v>1785900</v>
      </c>
      <c r="F62" s="13">
        <v>1925900</v>
      </c>
      <c r="G62" s="13">
        <v>1933200</v>
      </c>
      <c r="H62" s="13">
        <v>1921300</v>
      </c>
      <c r="I62" s="13">
        <v>1982900</v>
      </c>
      <c r="J62" s="13">
        <v>1920800</v>
      </c>
      <c r="K62" s="13">
        <v>1663300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10797900</v>
      </c>
      <c r="E66" s="13">
        <v>11263800</v>
      </c>
      <c r="F66" s="13">
        <v>11455000</v>
      </c>
      <c r="G66" s="13">
        <v>11831200</v>
      </c>
      <c r="H66" s="13">
        <v>11411900</v>
      </c>
      <c r="I66" s="13">
        <v>11375600</v>
      </c>
      <c r="J66" s="13">
        <v>11146200</v>
      </c>
      <c r="K66" s="13">
        <v>11230400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7488000</v>
      </c>
      <c r="E72" s="13">
        <v>7670200</v>
      </c>
      <c r="F72" s="13">
        <v>7749700</v>
      </c>
      <c r="G72" s="13">
        <v>7413400</v>
      </c>
      <c r="H72" s="13">
        <v>7132500</v>
      </c>
      <c r="I72" s="13">
        <v>7196900</v>
      </c>
      <c r="J72" s="13">
        <v>7102000</v>
      </c>
      <c r="K72" s="13">
        <v>7078900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7007600</v>
      </c>
      <c r="E76" s="13">
        <v>7066000</v>
      </c>
      <c r="F76" s="13">
        <v>7435300</v>
      </c>
      <c r="G76" s="13">
        <v>7077200</v>
      </c>
      <c r="H76" s="13">
        <v>6750900</v>
      </c>
      <c r="I76" s="13">
        <v>6447000</v>
      </c>
      <c r="J76" s="13">
        <v>6216000</v>
      </c>
      <c r="K76" s="13">
        <v>6289900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40300</v>
      </c>
      <c r="E81" s="13">
        <v>-130200</v>
      </c>
      <c r="F81" s="13">
        <v>531400</v>
      </c>
      <c r="G81" s="13">
        <v>273700</v>
      </c>
      <c r="H81" s="13">
        <v>125400</v>
      </c>
      <c r="I81" s="13">
        <v>58900</v>
      </c>
      <c r="J81" s="13">
        <v>201000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153200</v>
      </c>
      <c r="F83" s="13">
        <v>161100</v>
      </c>
      <c r="G83" s="13">
        <v>157700</v>
      </c>
      <c r="H83" s="13">
        <v>147600</v>
      </c>
      <c r="I83" s="13">
        <v>158300</v>
      </c>
      <c r="J83" s="13">
        <v>139800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485500</v>
      </c>
      <c r="E89" s="13">
        <v>165000</v>
      </c>
      <c r="F89" s="13">
        <v>291300</v>
      </c>
      <c r="G89" s="13">
        <v>218000</v>
      </c>
      <c r="H89" s="13">
        <v>119300</v>
      </c>
      <c r="I89" s="13">
        <v>196600</v>
      </c>
      <c r="J89" s="13">
        <v>736800</v>
      </c>
      <c r="K89" s="13">
        <v>382800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-28933000</v>
      </c>
      <c r="E91" s="13">
        <v>-35145000</v>
      </c>
      <c r="F91" s="13">
        <v>-25958000</v>
      </c>
      <c r="G91" s="13">
        <v>-19467000</v>
      </c>
      <c r="H91" s="13">
        <v>-17909000</v>
      </c>
      <c r="I91" s="13">
        <v>-23363000</v>
      </c>
      <c r="J91" s="13">
        <v>-24339000</v>
      </c>
      <c r="K91" s="13">
        <v>-19690000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-226500</v>
      </c>
      <c r="E94" s="13">
        <v>-208300</v>
      </c>
      <c r="F94" s="13">
        <v>699600</v>
      </c>
      <c r="G94" s="13">
        <v>-115700</v>
      </c>
      <c r="H94" s="13">
        <v>-450500</v>
      </c>
      <c r="I94" s="13">
        <v>-451400</v>
      </c>
      <c r="J94" s="13">
        <v>-94900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-213100</v>
      </c>
      <c r="E96" s="13">
        <v>0</v>
      </c>
      <c r="F96" s="13">
        <v>-192400</v>
      </c>
      <c r="G96" s="13">
        <v>0</v>
      </c>
      <c r="H96" s="13">
        <v>-195300</v>
      </c>
      <c r="I96" s="13">
        <v>0</v>
      </c>
      <c r="J96" s="13">
        <v>-195300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-337100</v>
      </c>
      <c r="F100" s="13">
        <v>-893900</v>
      </c>
      <c r="G100" s="13">
        <v>-256300</v>
      </c>
      <c r="H100" s="13">
        <v>277200</v>
      </c>
      <c r="I100" s="13">
        <v>-410800</v>
      </c>
      <c r="J100" s="13">
        <v>-694600</v>
      </c>
      <c r="K100" s="13">
        <v>-130300</v>
      </c>
    </row>
    <row r="101" spans="3:11" x14ac:dyDescent="0.2">
      <c r="C101" s="11" t="s">
        <v>19</v>
      </c>
      <c r="D101" s="13">
        <v>10600</v>
      </c>
      <c r="E101" s="13">
        <v>-95300</v>
      </c>
      <c r="F101" s="13">
        <v>-900</v>
      </c>
      <c r="G101" s="13">
        <v>58000</v>
      </c>
      <c r="H101" s="13">
        <v>86600</v>
      </c>
      <c r="I101" s="13">
        <v>71600</v>
      </c>
      <c r="J101" s="13">
        <v>-34000</v>
      </c>
      <c r="K101" s="13">
        <v>-51700</v>
      </c>
    </row>
    <row r="102" spans="3:11" x14ac:dyDescent="0.2">
      <c r="C102" s="11" t="s">
        <v>20</v>
      </c>
      <c r="D102" s="13">
        <v>207600</v>
      </c>
      <c r="E102" s="13">
        <v>-475600</v>
      </c>
      <c r="F102" s="13">
        <v>96100</v>
      </c>
      <c r="G102" s="13">
        <v>-96000</v>
      </c>
      <c r="H102" s="13">
        <v>32600</v>
      </c>
      <c r="I102" s="13">
        <v>-594000</v>
      </c>
      <c r="J102" s="13">
        <v>-86700</v>
      </c>
      <c r="K102" s="13">
        <v>176300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22900</v>
      </c>
      <c r="E8" s="13">
        <v>38400</v>
      </c>
      <c r="F8" s="13">
        <v>33700</v>
      </c>
      <c r="G8" s="13">
        <v>20800</v>
      </c>
      <c r="H8" s="13">
        <v>24900</v>
      </c>
      <c r="I8" s="13">
        <v>28800</v>
      </c>
      <c r="J8" s="13">
        <v>16800</v>
      </c>
      <c r="K8" s="13">
        <v>29900</v>
      </c>
    </row>
    <row r="9" spans="1:11" x14ac:dyDescent="0.2">
      <c r="C9" s="11" t="s">
        <v>22</v>
      </c>
      <c r="D9" s="13">
        <v>14800</v>
      </c>
      <c r="E9" s="13">
        <v>30400</v>
      </c>
      <c r="F9" s="13">
        <v>27300</v>
      </c>
      <c r="G9" s="13">
        <v>18100</v>
      </c>
      <c r="H9" s="13">
        <v>22500</v>
      </c>
      <c r="I9" s="13">
        <v>25800</v>
      </c>
      <c r="J9" s="13">
        <v>14000</v>
      </c>
      <c r="K9" s="13">
        <v>23800</v>
      </c>
    </row>
    <row r="10" spans="1:11" x14ac:dyDescent="0.2">
      <c r="C10" s="11" t="s">
        <v>23</v>
      </c>
      <c r="D10" s="13">
        <v>8100</v>
      </c>
      <c r="E10" s="13">
        <v>8000</v>
      </c>
      <c r="F10" s="13">
        <v>6400</v>
      </c>
      <c r="G10" s="13">
        <v>2700</v>
      </c>
      <c r="H10" s="13">
        <v>2400</v>
      </c>
      <c r="I10" s="13">
        <v>3000</v>
      </c>
      <c r="J10" s="13">
        <v>2800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2200</v>
      </c>
      <c r="F12" s="13">
        <v>1400</v>
      </c>
      <c r="G12" s="13">
        <v>1300</v>
      </c>
      <c r="H12" s="13">
        <v>1100</v>
      </c>
      <c r="I12" s="13">
        <v>7000</v>
      </c>
      <c r="J12" s="13">
        <v>6700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51900</v>
      </c>
      <c r="F17" s="13">
        <v>35900</v>
      </c>
      <c r="G17" s="13">
        <v>27100</v>
      </c>
      <c r="H17" s="13">
        <v>30600</v>
      </c>
      <c r="I17" s="13">
        <v>40000</v>
      </c>
      <c r="J17" s="13">
        <v>25800</v>
      </c>
      <c r="K17" s="13">
        <v>-14500</v>
      </c>
    </row>
    <row r="18" spans="3:11" x14ac:dyDescent="0.2">
      <c r="C18" s="11" t="s">
        <v>30</v>
      </c>
      <c r="D18" s="13">
        <v>-2200</v>
      </c>
      <c r="E18" s="13">
        <v>-13500</v>
      </c>
      <c r="F18" s="13">
        <v>-2200</v>
      </c>
      <c r="G18" s="13">
        <v>-6300</v>
      </c>
      <c r="H18" s="13">
        <v>-5700</v>
      </c>
      <c r="I18" s="13">
        <v>-11200</v>
      </c>
      <c r="J18" s="13">
        <v>-9000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3900</v>
      </c>
      <c r="G20" s="13">
        <v>3900</v>
      </c>
      <c r="H20" s="13">
        <v>4200</v>
      </c>
      <c r="I20" s="13">
        <v>5100</v>
      </c>
      <c r="J20" s="13">
        <v>1900</v>
      </c>
      <c r="K20" s="13">
        <v>4600</v>
      </c>
    </row>
    <row r="21" spans="3:11" x14ac:dyDescent="0.2">
      <c r="C21" s="11" t="s">
        <v>33</v>
      </c>
      <c r="D21" s="13">
        <v>3400</v>
      </c>
      <c r="E21" s="13">
        <v>-7500</v>
      </c>
      <c r="F21" s="13">
        <v>4800</v>
      </c>
      <c r="G21" s="13">
        <v>700</v>
      </c>
      <c r="H21" s="13">
        <v>1800</v>
      </c>
      <c r="I21" s="13">
        <v>-3000</v>
      </c>
      <c r="J21" s="13">
        <v>-4700</v>
      </c>
      <c r="K21" s="13">
        <v>51200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-10700</v>
      </c>
      <c r="F23" s="13">
        <v>1600</v>
      </c>
      <c r="G23" s="13">
        <v>-2600</v>
      </c>
      <c r="H23" s="13">
        <v>-1700</v>
      </c>
      <c r="I23" s="13">
        <v>-6300</v>
      </c>
      <c r="J23" s="13">
        <v>-7200</v>
      </c>
      <c r="K23" s="13">
        <v>48900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500</v>
      </c>
      <c r="G24" s="13">
        <v>-700</v>
      </c>
      <c r="H24" s="13">
        <v>0</v>
      </c>
      <c r="I24" s="13">
        <v>-2500</v>
      </c>
      <c r="J24" s="13">
        <v>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-10400</v>
      </c>
      <c r="F26" s="13">
        <v>1100</v>
      </c>
      <c r="G26" s="13">
        <v>-1900</v>
      </c>
      <c r="H26" s="13">
        <v>-1600</v>
      </c>
      <c r="I26" s="13">
        <v>-3800</v>
      </c>
      <c r="J26" s="13">
        <v>-7900</v>
      </c>
      <c r="K26" s="13">
        <v>40900</v>
      </c>
    </row>
    <row r="27" spans="3:11" x14ac:dyDescent="0.2">
      <c r="C27" s="11" t="s">
        <v>38</v>
      </c>
      <c r="D27" s="13">
        <v>0</v>
      </c>
      <c r="E27" s="13">
        <v>-8900</v>
      </c>
      <c r="F27" s="13">
        <v>400</v>
      </c>
      <c r="G27" s="13">
        <v>-1900</v>
      </c>
      <c r="H27" s="13">
        <v>-1600</v>
      </c>
      <c r="I27" s="13">
        <v>-3800</v>
      </c>
      <c r="J27" s="13">
        <v>-7900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-3100</v>
      </c>
      <c r="F32" s="13">
        <v>-3900</v>
      </c>
      <c r="G32" s="13">
        <v>-3900</v>
      </c>
      <c r="H32" s="13">
        <v>-4200</v>
      </c>
      <c r="I32" s="13">
        <v>-5100</v>
      </c>
      <c r="J32" s="13">
        <v>-1900</v>
      </c>
      <c r="K32" s="13">
        <v>-4600</v>
      </c>
    </row>
    <row r="33" spans="2:11" x14ac:dyDescent="0.2">
      <c r="C33" s="11" t="s">
        <v>44</v>
      </c>
      <c r="D33" s="13">
        <v>0</v>
      </c>
      <c r="E33" s="13">
        <v>-8900</v>
      </c>
      <c r="F33" s="13">
        <v>400</v>
      </c>
      <c r="G33" s="13">
        <v>-1900</v>
      </c>
      <c r="H33" s="13">
        <v>-1600</v>
      </c>
      <c r="I33" s="13">
        <v>-3800</v>
      </c>
      <c r="J33" s="13">
        <v>-7900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-8900</v>
      </c>
      <c r="F35" s="13">
        <v>400</v>
      </c>
      <c r="G35" s="13">
        <v>-1900</v>
      </c>
      <c r="H35" s="13">
        <v>-1600</v>
      </c>
      <c r="I35" s="13">
        <v>-3800</v>
      </c>
      <c r="J35" s="13">
        <v>-7900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84100</v>
      </c>
      <c r="F41" s="13">
        <v>99000</v>
      </c>
      <c r="G41" s="13">
        <v>87100</v>
      </c>
      <c r="H41" s="13">
        <v>100000</v>
      </c>
      <c r="I41" s="13">
        <v>129200</v>
      </c>
      <c r="J41" s="13">
        <v>132900</v>
      </c>
      <c r="K41" s="13">
        <v>132100</v>
      </c>
    </row>
    <row r="42" spans="2:11" x14ac:dyDescent="0.2">
      <c r="C42" s="11" t="s">
        <v>50</v>
      </c>
      <c r="D42" s="13">
        <v>100500</v>
      </c>
      <c r="E42" s="13">
        <v>81200</v>
      </c>
      <c r="F42" s="13">
        <v>70300</v>
      </c>
      <c r="G42" s="13">
        <v>73200</v>
      </c>
      <c r="H42" s="13">
        <v>71000</v>
      </c>
      <c r="I42" s="13">
        <v>55000</v>
      </c>
      <c r="J42" s="13">
        <v>54200</v>
      </c>
      <c r="K42" s="13">
        <v>54200</v>
      </c>
    </row>
    <row r="43" spans="2:11" x14ac:dyDescent="0.2">
      <c r="C43" s="11" t="s">
        <v>51</v>
      </c>
      <c r="D43" s="13">
        <v>37500</v>
      </c>
      <c r="E43" s="13">
        <v>50500</v>
      </c>
      <c r="F43" s="13">
        <v>60700</v>
      </c>
      <c r="G43" s="13">
        <v>47000</v>
      </c>
      <c r="H43" s="13">
        <v>49900</v>
      </c>
      <c r="I43" s="13">
        <v>62100</v>
      </c>
      <c r="J43" s="13">
        <v>67900</v>
      </c>
      <c r="K43" s="13">
        <v>98300</v>
      </c>
    </row>
    <row r="44" spans="2:11" x14ac:dyDescent="0.2">
      <c r="C44" s="11" t="s">
        <v>52</v>
      </c>
      <c r="D44" s="13">
        <v>47300</v>
      </c>
      <c r="E44" s="13">
        <v>40500</v>
      </c>
      <c r="F44" s="13">
        <v>43700</v>
      </c>
      <c r="G44" s="13">
        <v>41900</v>
      </c>
      <c r="H44" s="13">
        <v>31000</v>
      </c>
      <c r="I44" s="13">
        <v>33200</v>
      </c>
      <c r="J44" s="13">
        <v>27300</v>
      </c>
      <c r="K44" s="13">
        <v>23200</v>
      </c>
    </row>
    <row r="45" spans="2:11" x14ac:dyDescent="0.2">
      <c r="C45" s="11" t="s">
        <v>53</v>
      </c>
      <c r="D45" s="13">
        <v>67200</v>
      </c>
      <c r="E45" s="13">
        <v>73100</v>
      </c>
      <c r="F45" s="13">
        <v>50700</v>
      </c>
      <c r="G45" s="13">
        <v>81700</v>
      </c>
      <c r="H45" s="13">
        <v>80500</v>
      </c>
      <c r="I45" s="13">
        <v>63100</v>
      </c>
      <c r="J45" s="13">
        <v>55800</v>
      </c>
      <c r="K45" s="13">
        <v>46200</v>
      </c>
    </row>
    <row r="46" spans="2:11" x14ac:dyDescent="0.2">
      <c r="C46" s="11" t="s">
        <v>54</v>
      </c>
      <c r="D46" s="13">
        <v>327700</v>
      </c>
      <c r="E46" s="13">
        <v>329300</v>
      </c>
      <c r="F46" s="13">
        <v>324400</v>
      </c>
      <c r="G46" s="13">
        <v>331000</v>
      </c>
      <c r="H46" s="13">
        <v>332300</v>
      </c>
      <c r="I46" s="13">
        <v>342600</v>
      </c>
      <c r="J46" s="13">
        <v>338100</v>
      </c>
      <c r="K46" s="13">
        <v>354000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102200</v>
      </c>
      <c r="E48" s="13">
        <v>103800</v>
      </c>
      <c r="F48" s="13">
        <v>101500</v>
      </c>
      <c r="G48" s="13">
        <v>109900</v>
      </c>
      <c r="H48" s="13">
        <v>117600</v>
      </c>
      <c r="I48" s="13">
        <v>118000</v>
      </c>
      <c r="J48" s="13">
        <v>102200</v>
      </c>
      <c r="K48" s="13">
        <v>91200</v>
      </c>
    </row>
    <row r="49" spans="3:11" x14ac:dyDescent="0.2">
      <c r="C49" s="11" t="s">
        <v>57</v>
      </c>
      <c r="D49" s="13">
        <v>43800</v>
      </c>
      <c r="E49" s="13">
        <v>44100</v>
      </c>
      <c r="F49" s="13">
        <v>46600</v>
      </c>
      <c r="G49" s="13">
        <v>49300</v>
      </c>
      <c r="H49" s="13">
        <v>52100</v>
      </c>
      <c r="I49" s="13">
        <v>52500</v>
      </c>
      <c r="J49" s="13">
        <v>36000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6300</v>
      </c>
      <c r="G52" s="13">
        <v>6600</v>
      </c>
      <c r="H52" s="13">
        <v>6900</v>
      </c>
      <c r="I52" s="13">
        <v>6900</v>
      </c>
      <c r="J52" s="13">
        <v>16400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479500</v>
      </c>
      <c r="E54" s="13">
        <v>483000</v>
      </c>
      <c r="F54" s="13">
        <v>479000</v>
      </c>
      <c r="G54" s="13">
        <v>496900</v>
      </c>
      <c r="H54" s="13">
        <v>509000</v>
      </c>
      <c r="I54" s="13">
        <v>520200</v>
      </c>
      <c r="J54" s="13">
        <v>492700</v>
      </c>
      <c r="K54" s="13">
        <v>503900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35300</v>
      </c>
      <c r="F57" s="13">
        <v>33300</v>
      </c>
      <c r="G57" s="13">
        <v>32600</v>
      </c>
      <c r="H57" s="13">
        <v>28000</v>
      </c>
      <c r="I57" s="13">
        <v>36700</v>
      </c>
      <c r="J57" s="13">
        <v>26200</v>
      </c>
      <c r="K57" s="13">
        <v>31400</v>
      </c>
    </row>
    <row r="58" spans="3:11" x14ac:dyDescent="0.2">
      <c r="C58" s="11" t="s">
        <v>66</v>
      </c>
      <c r="D58" s="13">
        <v>24300</v>
      </c>
      <c r="E58" s="13">
        <v>24700</v>
      </c>
      <c r="F58" s="13">
        <v>22800</v>
      </c>
      <c r="G58" s="13">
        <v>19400</v>
      </c>
      <c r="H58" s="13">
        <v>12000</v>
      </c>
      <c r="I58" s="13">
        <v>9100</v>
      </c>
      <c r="J58" s="13">
        <v>3500</v>
      </c>
      <c r="K58" s="13">
        <v>1000</v>
      </c>
    </row>
    <row r="59" spans="3:11" x14ac:dyDescent="0.2">
      <c r="C59" s="11" t="s">
        <v>67</v>
      </c>
      <c r="D59" s="13">
        <v>18600</v>
      </c>
      <c r="E59" s="13">
        <v>21500</v>
      </c>
      <c r="F59" s="13">
        <v>15400</v>
      </c>
      <c r="G59" s="13">
        <v>14800</v>
      </c>
      <c r="H59" s="13">
        <v>16000</v>
      </c>
      <c r="I59" s="13">
        <v>18300</v>
      </c>
      <c r="J59" s="13">
        <v>18900</v>
      </c>
      <c r="K59" s="13">
        <v>24300</v>
      </c>
    </row>
    <row r="60" spans="3:11" x14ac:dyDescent="0.2">
      <c r="C60" s="11" t="s">
        <v>68</v>
      </c>
      <c r="D60" s="13">
        <v>74500</v>
      </c>
      <c r="E60" s="13">
        <v>81500</v>
      </c>
      <c r="F60" s="13">
        <v>71500</v>
      </c>
      <c r="G60" s="13">
        <v>66800</v>
      </c>
      <c r="H60" s="13">
        <v>56000</v>
      </c>
      <c r="I60" s="13">
        <v>64200</v>
      </c>
      <c r="J60" s="13">
        <v>48600</v>
      </c>
      <c r="K60" s="13">
        <v>56600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2200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3800</v>
      </c>
      <c r="F62" s="13">
        <v>6500</v>
      </c>
      <c r="G62" s="13">
        <v>8900</v>
      </c>
      <c r="H62" s="13">
        <v>8600</v>
      </c>
      <c r="I62" s="13">
        <v>10600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</v>
      </c>
      <c r="E66" s="13">
        <v>86000</v>
      </c>
      <c r="F66" s="13">
        <v>82400</v>
      </c>
      <c r="G66" s="13">
        <v>79100</v>
      </c>
      <c r="H66" s="13">
        <v>67900</v>
      </c>
      <c r="I66" s="13">
        <v>77000</v>
      </c>
      <c r="J66" s="13">
        <v>49700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-16300</v>
      </c>
      <c r="F72" s="13">
        <v>-7400</v>
      </c>
      <c r="G72" s="13">
        <v>-7800</v>
      </c>
      <c r="H72" s="13">
        <v>-5800</v>
      </c>
      <c r="I72" s="13">
        <v>-4200</v>
      </c>
      <c r="J72" s="13">
        <v>-400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399500</v>
      </c>
      <c r="E76" s="13">
        <v>397000</v>
      </c>
      <c r="F76" s="13">
        <v>396600</v>
      </c>
      <c r="G76" s="13">
        <v>417800</v>
      </c>
      <c r="H76" s="13">
        <v>441100</v>
      </c>
      <c r="I76" s="13">
        <v>443200</v>
      </c>
      <c r="J76" s="13">
        <v>443100</v>
      </c>
      <c r="K76" s="13">
        <v>446200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-8900</v>
      </c>
      <c r="F81" s="13">
        <v>400</v>
      </c>
      <c r="G81" s="13">
        <v>-1900</v>
      </c>
      <c r="H81" s="13">
        <v>-1600</v>
      </c>
      <c r="I81" s="13">
        <v>-3800</v>
      </c>
      <c r="J81" s="13">
        <v>-7900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3100</v>
      </c>
      <c r="G83" s="13">
        <v>3200</v>
      </c>
      <c r="H83" s="13">
        <v>3300</v>
      </c>
      <c r="I83" s="13">
        <v>3100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18300</v>
      </c>
      <c r="F89" s="13">
        <v>-9900</v>
      </c>
      <c r="G89" s="13">
        <v>16900</v>
      </c>
      <c r="H89" s="13">
        <v>6200</v>
      </c>
      <c r="I89" s="13">
        <v>19700</v>
      </c>
      <c r="J89" s="13">
        <v>-7800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-200</v>
      </c>
      <c r="G91" s="13">
        <v>-800</v>
      </c>
      <c r="H91" s="13">
        <v>-1000</v>
      </c>
      <c r="I91" s="13">
        <v>-4100</v>
      </c>
      <c r="J91" s="13">
        <v>-6600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-5800</v>
      </c>
      <c r="F94" s="13">
        <v>-5800</v>
      </c>
      <c r="G94" s="13">
        <v>-6700</v>
      </c>
      <c r="H94" s="13">
        <v>-16700</v>
      </c>
      <c r="I94" s="13">
        <v>-7900</v>
      </c>
      <c r="J94" s="13">
        <v>14000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-5300</v>
      </c>
      <c r="F100" s="13">
        <v>3200</v>
      </c>
      <c r="G100" s="13">
        <v>-2000</v>
      </c>
      <c r="H100" s="13">
        <v>-300</v>
      </c>
      <c r="I100" s="13">
        <v>-1900</v>
      </c>
      <c r="J100" s="13">
        <v>2400</v>
      </c>
      <c r="K100" s="13">
        <v>300</v>
      </c>
    </row>
    <row r="101" spans="3:11" x14ac:dyDescent="0.2">
      <c r="C101" s="11" t="s">
        <v>19</v>
      </c>
      <c r="D101" s="13">
        <v>700</v>
      </c>
      <c r="E101" s="13">
        <v>4000</v>
      </c>
      <c r="F101" s="13">
        <v>-7000</v>
      </c>
      <c r="G101" s="13">
        <v>-7100</v>
      </c>
      <c r="H101" s="13">
        <v>400</v>
      </c>
      <c r="I101" s="13">
        <v>2000</v>
      </c>
      <c r="J101" s="13">
        <v>0</v>
      </c>
      <c r="K101" s="13">
        <v>1400</v>
      </c>
    </row>
    <row r="102" spans="3:11" x14ac:dyDescent="0.2">
      <c r="C102" s="11" t="s">
        <v>20</v>
      </c>
      <c r="D102" s="13">
        <v>-13000</v>
      </c>
      <c r="E102" s="13">
        <v>11200</v>
      </c>
      <c r="F102" s="13">
        <v>-19400</v>
      </c>
      <c r="G102" s="13">
        <v>1100</v>
      </c>
      <c r="H102" s="13">
        <v>-10500</v>
      </c>
      <c r="I102" s="13">
        <v>11900</v>
      </c>
      <c r="J102" s="13">
        <v>8600</v>
      </c>
      <c r="K102" s="13">
        <v>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1900</v>
      </c>
      <c r="G8" s="13">
        <v>200</v>
      </c>
      <c r="H8" s="13">
        <v>100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1400</v>
      </c>
      <c r="G9" s="13">
        <v>400</v>
      </c>
      <c r="H9" s="13">
        <v>100</v>
      </c>
      <c r="I9" s="13">
        <v>300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-200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1700</v>
      </c>
      <c r="G17" s="13">
        <v>900</v>
      </c>
      <c r="H17" s="13">
        <v>300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200</v>
      </c>
      <c r="G18" s="13">
        <v>-700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200</v>
      </c>
      <c r="G21" s="13">
        <v>-700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-700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-700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-700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-700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-700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1000</v>
      </c>
      <c r="G43" s="13">
        <v>300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500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1500</v>
      </c>
      <c r="G46" s="13">
        <v>800</v>
      </c>
      <c r="H46" s="13">
        <v>1300</v>
      </c>
      <c r="I46" s="13">
        <v>1200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2200</v>
      </c>
      <c r="H48" s="13">
        <v>1300</v>
      </c>
      <c r="I48" s="13">
        <v>1200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>
        <v>3800</v>
      </c>
      <c r="G54" s="13">
        <v>3000</v>
      </c>
      <c r="H54" s="13">
        <v>2700</v>
      </c>
      <c r="I54" s="13">
        <v>2400</v>
      </c>
      <c r="J54" s="13">
        <v>2300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1800</v>
      </c>
      <c r="G57" s="13">
        <v>1500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3400</v>
      </c>
      <c r="F59" s="13">
        <v>3400</v>
      </c>
      <c r="G59" s="13">
        <v>3100</v>
      </c>
      <c r="H59" s="13">
        <v>2800</v>
      </c>
      <c r="I59" s="13">
        <v>2400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2200</v>
      </c>
      <c r="E60" s="13">
        <v>5000</v>
      </c>
      <c r="F60" s="13">
        <v>5200</v>
      </c>
      <c r="G60" s="13">
        <v>4500</v>
      </c>
      <c r="H60" s="13">
        <v>3500</v>
      </c>
      <c r="I60" s="13">
        <v>3000</v>
      </c>
      <c r="J60" s="13">
        <v>2600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5500</v>
      </c>
      <c r="F66" s="13">
        <v>5700</v>
      </c>
      <c r="G66" s="13">
        <v>5000</v>
      </c>
      <c r="H66" s="13">
        <v>3900</v>
      </c>
      <c r="I66" s="13">
        <v>3400</v>
      </c>
      <c r="J66" s="13">
        <v>3000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-2200</v>
      </c>
      <c r="F72" s="13">
        <v>-2300</v>
      </c>
      <c r="G72" s="13">
        <v>-2400</v>
      </c>
      <c r="H72" s="13">
        <v>-1700</v>
      </c>
      <c r="I72" s="13">
        <v>-1500</v>
      </c>
      <c r="J72" s="13">
        <v>-1200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-1700</v>
      </c>
      <c r="F76" s="13">
        <v>-1900</v>
      </c>
      <c r="G76" s="13">
        <v>-2000</v>
      </c>
      <c r="H76" s="13">
        <v>-1200</v>
      </c>
      <c r="I76" s="13">
        <v>-1000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-700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500</v>
      </c>
      <c r="H89" s="13">
        <v>-100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-200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400</v>
      </c>
      <c r="H100" s="13">
        <v>300</v>
      </c>
      <c r="I100" s="13">
        <v>300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600</v>
      </c>
      <c r="F54" s="13">
        <v>600</v>
      </c>
      <c r="G54" s="13">
        <v>600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71600</v>
      </c>
      <c r="E8" s="13">
        <v>67800</v>
      </c>
      <c r="F8" s="13">
        <v>64000</v>
      </c>
      <c r="G8" s="13">
        <v>65200</v>
      </c>
      <c r="H8" s="13">
        <v>72100</v>
      </c>
      <c r="I8" s="13">
        <v>66600</v>
      </c>
      <c r="J8" s="13">
        <v>70900</v>
      </c>
      <c r="K8" s="13">
        <v>71500</v>
      </c>
    </row>
    <row r="9" spans="1:11" x14ac:dyDescent="0.2">
      <c r="C9" s="11" t="s">
        <v>22</v>
      </c>
      <c r="D9" s="13">
        <v>22600</v>
      </c>
      <c r="E9" s="13">
        <v>23100</v>
      </c>
      <c r="F9" s="13">
        <v>23000</v>
      </c>
      <c r="G9" s="13">
        <v>20100</v>
      </c>
      <c r="H9" s="13">
        <v>18500</v>
      </c>
      <c r="I9" s="13">
        <v>17700</v>
      </c>
      <c r="J9" s="13">
        <v>17400</v>
      </c>
      <c r="K9" s="13">
        <v>18600</v>
      </c>
    </row>
    <row r="10" spans="1:11" x14ac:dyDescent="0.2">
      <c r="C10" s="11" t="s">
        <v>23</v>
      </c>
      <c r="D10" s="13">
        <v>49000</v>
      </c>
      <c r="E10" s="13">
        <v>44700</v>
      </c>
      <c r="F10" s="13">
        <v>41000</v>
      </c>
      <c r="G10" s="13">
        <v>45100</v>
      </c>
      <c r="H10" s="13">
        <v>53600</v>
      </c>
      <c r="I10" s="13">
        <v>48900</v>
      </c>
      <c r="J10" s="13">
        <v>53500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29400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27600</v>
      </c>
      <c r="F15" s="13">
        <v>26100</v>
      </c>
      <c r="G15" s="13">
        <v>25900</v>
      </c>
      <c r="H15" s="13">
        <v>26000</v>
      </c>
      <c r="I15" s="13">
        <v>26100</v>
      </c>
      <c r="J15" s="13">
        <v>23800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52100</v>
      </c>
      <c r="F17" s="13">
        <v>50500</v>
      </c>
      <c r="G17" s="13">
        <v>47700</v>
      </c>
      <c r="H17" s="13">
        <v>46100</v>
      </c>
      <c r="I17" s="13">
        <v>45400</v>
      </c>
      <c r="J17" s="13">
        <v>72100</v>
      </c>
      <c r="K17" s="13">
        <v>43900</v>
      </c>
    </row>
    <row r="18" spans="3:11" x14ac:dyDescent="0.2">
      <c r="C18" s="11" t="s">
        <v>30</v>
      </c>
      <c r="D18" s="13">
        <v>19600</v>
      </c>
      <c r="E18" s="13">
        <v>15700</v>
      </c>
      <c r="F18" s="13">
        <v>13500</v>
      </c>
      <c r="G18" s="13">
        <v>17500</v>
      </c>
      <c r="H18" s="13">
        <v>26000</v>
      </c>
      <c r="I18" s="13">
        <v>21200</v>
      </c>
      <c r="J18" s="13">
        <v>-1200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12700</v>
      </c>
      <c r="F20" s="13">
        <v>4900</v>
      </c>
      <c r="G20" s="13">
        <v>16200</v>
      </c>
      <c r="H20" s="13">
        <v>3900</v>
      </c>
      <c r="I20" s="13">
        <v>-300</v>
      </c>
      <c r="J20" s="13">
        <v>-2600</v>
      </c>
      <c r="K20" s="13">
        <v>7900</v>
      </c>
    </row>
    <row r="21" spans="3:11" x14ac:dyDescent="0.2">
      <c r="C21" s="11" t="s">
        <v>33</v>
      </c>
      <c r="D21" s="13">
        <v>49500</v>
      </c>
      <c r="E21" s="13">
        <v>56000</v>
      </c>
      <c r="F21" s="13">
        <v>44400</v>
      </c>
      <c r="G21" s="13">
        <v>59700</v>
      </c>
      <c r="H21" s="13">
        <v>55900</v>
      </c>
      <c r="I21" s="13">
        <v>46900</v>
      </c>
      <c r="J21" s="13">
        <v>20000</v>
      </c>
      <c r="K21" s="13">
        <v>59200</v>
      </c>
    </row>
    <row r="22" spans="3:11" x14ac:dyDescent="0.2">
      <c r="C22" s="11" t="s">
        <v>34</v>
      </c>
      <c r="D22" s="13">
        <v>15400</v>
      </c>
      <c r="E22" s="13">
        <v>12200</v>
      </c>
      <c r="F22" s="13">
        <v>8300</v>
      </c>
      <c r="G22" s="13">
        <v>6700</v>
      </c>
      <c r="H22" s="13">
        <v>6600</v>
      </c>
      <c r="I22" s="13">
        <v>7200</v>
      </c>
      <c r="J22" s="13">
        <v>6800</v>
      </c>
      <c r="K22" s="13">
        <v>7400</v>
      </c>
    </row>
    <row r="23" spans="3:11" x14ac:dyDescent="0.2">
      <c r="C23" s="11" t="s">
        <v>35</v>
      </c>
      <c r="D23" s="13">
        <v>6300</v>
      </c>
      <c r="E23" s="13">
        <v>16200</v>
      </c>
      <c r="F23" s="13">
        <v>10100</v>
      </c>
      <c r="G23" s="13">
        <v>27000</v>
      </c>
      <c r="H23" s="13">
        <v>23200</v>
      </c>
      <c r="I23" s="13">
        <v>13600</v>
      </c>
      <c r="J23" s="13">
        <v>-10700</v>
      </c>
      <c r="K23" s="13">
        <v>28100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16000</v>
      </c>
      <c r="F26" s="13">
        <v>9900</v>
      </c>
      <c r="G26" s="13">
        <v>26800</v>
      </c>
      <c r="H26" s="13">
        <v>23100</v>
      </c>
      <c r="I26" s="13">
        <v>13500</v>
      </c>
      <c r="J26" s="13">
        <v>-10900</v>
      </c>
      <c r="K26" s="13">
        <v>28100</v>
      </c>
    </row>
    <row r="27" spans="3:11" x14ac:dyDescent="0.2">
      <c r="C27" s="11" t="s">
        <v>38</v>
      </c>
      <c r="D27" s="13">
        <v>-1700</v>
      </c>
      <c r="E27" s="13">
        <v>16000</v>
      </c>
      <c r="F27" s="13">
        <v>9900</v>
      </c>
      <c r="G27" s="13">
        <v>26800</v>
      </c>
      <c r="H27" s="13">
        <v>15400</v>
      </c>
      <c r="I27" s="13">
        <v>13500</v>
      </c>
      <c r="J27" s="13">
        <v>-10900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-12700</v>
      </c>
      <c r="F32" s="13">
        <v>-4900</v>
      </c>
      <c r="G32" s="13">
        <v>-16200</v>
      </c>
      <c r="H32" s="13">
        <v>-3900</v>
      </c>
      <c r="I32" s="13">
        <v>300</v>
      </c>
      <c r="J32" s="13">
        <v>2600</v>
      </c>
      <c r="K32" s="13">
        <v>-7900</v>
      </c>
    </row>
    <row r="33" spans="2:11" x14ac:dyDescent="0.2">
      <c r="C33" s="11" t="s">
        <v>44</v>
      </c>
      <c r="D33" s="13">
        <v>-1700</v>
      </c>
      <c r="E33" s="13">
        <v>16000</v>
      </c>
      <c r="F33" s="13">
        <v>9900</v>
      </c>
      <c r="G33" s="13">
        <v>26800</v>
      </c>
      <c r="H33" s="13">
        <v>15400</v>
      </c>
      <c r="I33" s="13">
        <v>13500</v>
      </c>
      <c r="J33" s="13">
        <v>-10900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16000</v>
      </c>
      <c r="F35" s="13">
        <v>9900</v>
      </c>
      <c r="G35" s="13">
        <v>26800</v>
      </c>
      <c r="H35" s="13">
        <v>15400</v>
      </c>
      <c r="I35" s="13">
        <v>13500</v>
      </c>
      <c r="J35" s="13">
        <v>-10900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49600</v>
      </c>
      <c r="F41" s="13">
        <v>88500</v>
      </c>
      <c r="G41" s="13">
        <v>41300</v>
      </c>
      <c r="H41" s="13">
        <v>62300</v>
      </c>
      <c r="I41" s="13">
        <v>66600</v>
      </c>
      <c r="J41" s="13">
        <v>51600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1800</v>
      </c>
      <c r="F43" s="13">
        <v>1600</v>
      </c>
      <c r="G43" s="13">
        <v>2900</v>
      </c>
      <c r="H43" s="13">
        <v>2700</v>
      </c>
      <c r="I43" s="13">
        <v>2100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5800</v>
      </c>
      <c r="E44" s="13">
        <v>4900</v>
      </c>
      <c r="F44" s="13">
        <v>3600</v>
      </c>
      <c r="G44" s="13">
        <v>3900</v>
      </c>
      <c r="H44" s="13">
        <v>3300</v>
      </c>
      <c r="I44" s="13">
        <v>2400</v>
      </c>
      <c r="J44" s="13">
        <v>3300</v>
      </c>
      <c r="K44" s="13">
        <v>2600</v>
      </c>
    </row>
    <row r="45" spans="2:11" x14ac:dyDescent="0.2">
      <c r="C45" s="11" t="s">
        <v>53</v>
      </c>
      <c r="D45" s="13">
        <v>19400</v>
      </c>
      <c r="E45" s="13">
        <v>22900</v>
      </c>
      <c r="F45" s="13">
        <v>16100</v>
      </c>
      <c r="G45" s="13">
        <v>12400</v>
      </c>
      <c r="H45" s="13">
        <v>5600</v>
      </c>
      <c r="I45" s="13">
        <v>11700</v>
      </c>
      <c r="J45" s="13">
        <v>14400</v>
      </c>
      <c r="K45" s="13">
        <v>9800</v>
      </c>
    </row>
    <row r="46" spans="2:11" x14ac:dyDescent="0.2">
      <c r="C46" s="11" t="s">
        <v>54</v>
      </c>
      <c r="D46" s="13">
        <v>85900</v>
      </c>
      <c r="E46" s="13">
        <v>79200</v>
      </c>
      <c r="F46" s="13">
        <v>109800</v>
      </c>
      <c r="G46" s="13">
        <v>60400</v>
      </c>
      <c r="H46" s="13">
        <v>73900</v>
      </c>
      <c r="I46" s="13">
        <v>82800</v>
      </c>
      <c r="J46" s="13">
        <v>71000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1633600</v>
      </c>
      <c r="E48" s="13">
        <v>1660300</v>
      </c>
      <c r="F48" s="13">
        <v>1561100</v>
      </c>
      <c r="G48" s="13">
        <v>1582500</v>
      </c>
      <c r="H48" s="13">
        <v>1600800</v>
      </c>
      <c r="I48" s="13">
        <v>1619200</v>
      </c>
      <c r="J48" s="13">
        <v>1645100</v>
      </c>
      <c r="K48" s="13">
        <v>1698300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17800</v>
      </c>
      <c r="F52" s="13">
        <v>11700</v>
      </c>
      <c r="G52" s="13">
        <v>10400</v>
      </c>
      <c r="H52" s="13">
        <v>2500</v>
      </c>
      <c r="I52" s="13">
        <v>2100</v>
      </c>
      <c r="J52" s="13">
        <v>2300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1734000</v>
      </c>
      <c r="E54" s="13">
        <v>1757300</v>
      </c>
      <c r="F54" s="13">
        <v>1682600</v>
      </c>
      <c r="G54" s="13">
        <v>1653300</v>
      </c>
      <c r="H54" s="13">
        <v>1677300</v>
      </c>
      <c r="I54" s="13">
        <v>1704300</v>
      </c>
      <c r="J54" s="13">
        <v>1718800</v>
      </c>
      <c r="K54" s="13">
        <v>1775300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6700</v>
      </c>
      <c r="F57" s="13">
        <v>5700</v>
      </c>
      <c r="G57" s="13">
        <v>6100</v>
      </c>
      <c r="H57" s="13">
        <v>3900</v>
      </c>
      <c r="I57" s="13">
        <v>4300</v>
      </c>
      <c r="J57" s="13">
        <v>3800</v>
      </c>
      <c r="K57" s="13">
        <v>6000</v>
      </c>
    </row>
    <row r="58" spans="3:11" x14ac:dyDescent="0.2">
      <c r="C58" s="11" t="s">
        <v>66</v>
      </c>
      <c r="D58" s="13">
        <v>369800</v>
      </c>
      <c r="E58" s="13">
        <v>330000</v>
      </c>
      <c r="F58" s="13">
        <v>90500</v>
      </c>
      <c r="G58" s="13">
        <v>88700</v>
      </c>
      <c r="H58" s="13">
        <v>88600</v>
      </c>
      <c r="I58" s="13">
        <v>88500</v>
      </c>
      <c r="J58" s="13">
        <v>351400</v>
      </c>
      <c r="K58" s="13">
        <v>310500</v>
      </c>
    </row>
    <row r="59" spans="3:11" x14ac:dyDescent="0.2">
      <c r="C59" s="11" t="s">
        <v>67</v>
      </c>
      <c r="D59" s="13">
        <v>15900</v>
      </c>
      <c r="E59" s="13">
        <v>21100</v>
      </c>
      <c r="F59" s="13">
        <v>20600</v>
      </c>
      <c r="G59" s="13">
        <v>13700</v>
      </c>
      <c r="H59" s="13">
        <v>23500</v>
      </c>
      <c r="I59" s="13">
        <v>27600</v>
      </c>
      <c r="J59" s="13">
        <v>29600</v>
      </c>
      <c r="K59" s="13">
        <v>32300</v>
      </c>
    </row>
    <row r="60" spans="3:11" x14ac:dyDescent="0.2">
      <c r="C60" s="11" t="s">
        <v>68</v>
      </c>
      <c r="D60" s="13">
        <v>390000</v>
      </c>
      <c r="E60" s="13">
        <v>357900</v>
      </c>
      <c r="F60" s="13">
        <v>116800</v>
      </c>
      <c r="G60" s="13">
        <v>108500</v>
      </c>
      <c r="H60" s="13">
        <v>116000</v>
      </c>
      <c r="I60" s="13">
        <v>120400</v>
      </c>
      <c r="J60" s="13">
        <v>384700</v>
      </c>
      <c r="K60" s="13">
        <v>348700</v>
      </c>
    </row>
    <row r="61" spans="3:11" x14ac:dyDescent="0.2">
      <c r="C61" s="11" t="s">
        <v>69</v>
      </c>
      <c r="D61" s="13">
        <v>686600</v>
      </c>
      <c r="E61" s="13">
        <v>728400</v>
      </c>
      <c r="F61" s="13">
        <v>891100</v>
      </c>
      <c r="G61" s="13">
        <v>859800</v>
      </c>
      <c r="H61" s="13">
        <v>878500</v>
      </c>
      <c r="I61" s="13">
        <v>904200</v>
      </c>
      <c r="J61" s="13">
        <v>646300</v>
      </c>
      <c r="K61" s="13">
        <v>707100</v>
      </c>
    </row>
    <row r="62" spans="3:11" x14ac:dyDescent="0.2">
      <c r="C62" s="11" t="s">
        <v>70</v>
      </c>
      <c r="D62" s="13">
        <v>5100</v>
      </c>
      <c r="E62" s="13">
        <v>5000</v>
      </c>
      <c r="F62" s="13">
        <v>4700</v>
      </c>
      <c r="G62" s="13">
        <v>5200</v>
      </c>
      <c r="H62" s="13">
        <v>9800</v>
      </c>
      <c r="I62" s="13">
        <v>10500</v>
      </c>
      <c r="J62" s="13">
        <v>12600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1081700</v>
      </c>
      <c r="E66" s="13">
        <v>1091300</v>
      </c>
      <c r="F66" s="13">
        <v>1012600</v>
      </c>
      <c r="G66" s="13">
        <v>973400</v>
      </c>
      <c r="H66" s="13">
        <v>1004300</v>
      </c>
      <c r="I66" s="13">
        <v>1035000</v>
      </c>
      <c r="J66" s="13">
        <v>1043700</v>
      </c>
      <c r="K66" s="13">
        <v>1069400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94400</v>
      </c>
      <c r="E70" s="13">
        <v>94700</v>
      </c>
      <c r="F70" s="13">
        <v>94700</v>
      </c>
      <c r="G70" s="13">
        <v>94900</v>
      </c>
      <c r="H70" s="13">
        <v>94800</v>
      </c>
      <c r="I70" s="13">
        <v>94700</v>
      </c>
      <c r="J70" s="13">
        <v>94800</v>
      </c>
      <c r="K70" s="13">
        <v>100300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557800</v>
      </c>
      <c r="E76" s="13">
        <v>571400</v>
      </c>
      <c r="F76" s="13">
        <v>575200</v>
      </c>
      <c r="G76" s="13">
        <v>585000</v>
      </c>
      <c r="H76" s="13">
        <v>578200</v>
      </c>
      <c r="I76" s="13">
        <v>574500</v>
      </c>
      <c r="J76" s="13">
        <v>580200</v>
      </c>
      <c r="K76" s="13">
        <v>605500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16000</v>
      </c>
      <c r="F81" s="13">
        <v>9900</v>
      </c>
      <c r="G81" s="13">
        <v>26800</v>
      </c>
      <c r="H81" s="13">
        <v>15400</v>
      </c>
      <c r="I81" s="13">
        <v>13500</v>
      </c>
      <c r="J81" s="13">
        <v>-10900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27600</v>
      </c>
      <c r="F83" s="13">
        <v>26100</v>
      </c>
      <c r="G83" s="13">
        <v>25900</v>
      </c>
      <c r="H83" s="13">
        <v>26000</v>
      </c>
      <c r="I83" s="13">
        <v>26100</v>
      </c>
      <c r="J83" s="13">
        <v>23800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25800</v>
      </c>
      <c r="F89" s="13">
        <v>35800</v>
      </c>
      <c r="G89" s="13">
        <v>18300</v>
      </c>
      <c r="H89" s="13">
        <v>45800</v>
      </c>
      <c r="I89" s="13">
        <v>40800</v>
      </c>
      <c r="J89" s="13">
        <v>32000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-900</v>
      </c>
      <c r="G91" s="13">
        <v>-200</v>
      </c>
      <c r="H91" s="13">
        <v>-4600</v>
      </c>
      <c r="I91" s="13">
        <v>-100</v>
      </c>
      <c r="J91" s="13">
        <v>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-34000</v>
      </c>
      <c r="F94" s="13">
        <v>-900</v>
      </c>
      <c r="G94" s="13">
        <v>-200</v>
      </c>
      <c r="H94" s="13">
        <v>-4600</v>
      </c>
      <c r="I94" s="13">
        <v>-100</v>
      </c>
      <c r="J94" s="13">
        <v>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-19900</v>
      </c>
      <c r="F96" s="13">
        <v>-19900</v>
      </c>
      <c r="G96" s="13">
        <v>-19900</v>
      </c>
      <c r="H96" s="13">
        <v>-19900</v>
      </c>
      <c r="I96" s="13">
        <v>-19900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-30700</v>
      </c>
      <c r="F100" s="13">
        <v>12500</v>
      </c>
      <c r="G100" s="13">
        <v>-39200</v>
      </c>
      <c r="H100" s="13">
        <v>-45500</v>
      </c>
      <c r="I100" s="13">
        <v>-25600</v>
      </c>
      <c r="J100" s="13">
        <v>-40400</v>
      </c>
      <c r="K100" s="13">
        <v>-33700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-38900</v>
      </c>
      <c r="F102" s="13">
        <v>47200</v>
      </c>
      <c r="G102" s="13">
        <v>-21000</v>
      </c>
      <c r="H102" s="13">
        <v>-4300</v>
      </c>
      <c r="I102" s="13">
        <v>15000</v>
      </c>
      <c r="J102" s="13">
        <v>-8400</v>
      </c>
      <c r="K102" s="13">
        <v>7400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48300</v>
      </c>
      <c r="E8" s="13">
        <v>61900</v>
      </c>
      <c r="F8" s="13">
        <v>99100</v>
      </c>
      <c r="G8" s="13">
        <v>27000</v>
      </c>
      <c r="H8" s="13">
        <v>32200</v>
      </c>
      <c r="I8" s="13">
        <v>18700</v>
      </c>
      <c r="J8" s="13">
        <v>12100</v>
      </c>
      <c r="K8" s="13">
        <v>7700</v>
      </c>
    </row>
    <row r="9" spans="1:11" x14ac:dyDescent="0.2">
      <c r="C9" s="11" t="s">
        <v>22</v>
      </c>
      <c r="D9" s="13">
        <v>7000</v>
      </c>
      <c r="E9" s="13">
        <v>6700</v>
      </c>
      <c r="F9" s="13">
        <v>6900</v>
      </c>
      <c r="G9" s="13">
        <v>5000</v>
      </c>
      <c r="H9" s="13">
        <v>4200</v>
      </c>
      <c r="I9" s="13">
        <v>3900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41300</v>
      </c>
      <c r="E10" s="13">
        <v>55200</v>
      </c>
      <c r="F10" s="13">
        <v>92200</v>
      </c>
      <c r="G10" s="13">
        <v>22000</v>
      </c>
      <c r="H10" s="13">
        <v>28000</v>
      </c>
      <c r="I10" s="13">
        <v>14800</v>
      </c>
      <c r="J10" s="13">
        <v>9300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14400</v>
      </c>
      <c r="F12" s="13">
        <v>16500</v>
      </c>
      <c r="G12" s="13">
        <v>13800</v>
      </c>
      <c r="H12" s="13">
        <v>20800</v>
      </c>
      <c r="I12" s="13">
        <v>27400</v>
      </c>
      <c r="J12" s="13">
        <v>19200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55800</v>
      </c>
      <c r="F17" s="13">
        <v>52700</v>
      </c>
      <c r="G17" s="13">
        <v>46300</v>
      </c>
      <c r="H17" s="13">
        <v>55500</v>
      </c>
      <c r="I17" s="13">
        <v>54900</v>
      </c>
      <c r="J17" s="13">
        <v>42800</v>
      </c>
      <c r="K17" s="13">
        <v>48300</v>
      </c>
    </row>
    <row r="18" spans="3:11" x14ac:dyDescent="0.2">
      <c r="C18" s="11" t="s">
        <v>30</v>
      </c>
      <c r="D18" s="13">
        <v>-11200</v>
      </c>
      <c r="E18" s="13">
        <v>6100</v>
      </c>
      <c r="F18" s="13">
        <v>46400</v>
      </c>
      <c r="G18" s="13">
        <v>-19300</v>
      </c>
      <c r="H18" s="13">
        <v>-23300</v>
      </c>
      <c r="I18" s="13">
        <v>-36200</v>
      </c>
      <c r="J18" s="13">
        <v>-30700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400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7400</v>
      </c>
      <c r="F21" s="13">
        <v>47200</v>
      </c>
      <c r="G21" s="13">
        <v>-18600</v>
      </c>
      <c r="H21" s="13">
        <v>-22600</v>
      </c>
      <c r="I21" s="13">
        <v>-35400</v>
      </c>
      <c r="J21" s="13">
        <v>-30000</v>
      </c>
      <c r="K21" s="13">
        <v>-39800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6800</v>
      </c>
      <c r="F23" s="13">
        <v>46700</v>
      </c>
      <c r="G23" s="13">
        <v>-19300</v>
      </c>
      <c r="H23" s="13">
        <v>-23300</v>
      </c>
      <c r="I23" s="13">
        <v>-36100</v>
      </c>
      <c r="J23" s="13">
        <v>-30700</v>
      </c>
      <c r="K23" s="13">
        <v>-40500</v>
      </c>
    </row>
    <row r="24" spans="3:11" x14ac:dyDescent="0.2">
      <c r="C24" s="11" t="s">
        <v>36</v>
      </c>
      <c r="D24" s="13">
        <v>2900</v>
      </c>
      <c r="E24" s="13">
        <v>2400</v>
      </c>
      <c r="F24" s="13">
        <v>-177400</v>
      </c>
      <c r="G24" s="13">
        <v>700</v>
      </c>
      <c r="H24" s="13">
        <v>1900</v>
      </c>
      <c r="I24" s="13">
        <v>300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4500</v>
      </c>
      <c r="F26" s="13">
        <v>224100</v>
      </c>
      <c r="G26" s="13">
        <v>-20000</v>
      </c>
      <c r="H26" s="13">
        <v>-25200</v>
      </c>
      <c r="I26" s="13">
        <v>-36300</v>
      </c>
      <c r="J26" s="13">
        <v>-30500</v>
      </c>
      <c r="K26" s="13">
        <v>-41600</v>
      </c>
    </row>
    <row r="27" spans="3:11" x14ac:dyDescent="0.2">
      <c r="C27" s="11" t="s">
        <v>38</v>
      </c>
      <c r="D27" s="13">
        <v>-12300</v>
      </c>
      <c r="E27" s="13">
        <v>4500</v>
      </c>
      <c r="F27" s="13">
        <v>224100</v>
      </c>
      <c r="G27" s="13">
        <v>-20000</v>
      </c>
      <c r="H27" s="13">
        <v>-25200</v>
      </c>
      <c r="I27" s="13">
        <v>-36300</v>
      </c>
      <c r="J27" s="13">
        <v>-30500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-400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4500</v>
      </c>
      <c r="F33" s="13">
        <v>224100</v>
      </c>
      <c r="G33" s="13">
        <v>-20000</v>
      </c>
      <c r="H33" s="13">
        <v>-25200</v>
      </c>
      <c r="I33" s="13">
        <v>-36300</v>
      </c>
      <c r="J33" s="13">
        <v>-30500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4500</v>
      </c>
      <c r="F35" s="13">
        <v>224100</v>
      </c>
      <c r="G35" s="13">
        <v>-20000</v>
      </c>
      <c r="H35" s="13">
        <v>-25200</v>
      </c>
      <c r="I35" s="13">
        <v>-36300</v>
      </c>
      <c r="J35" s="13">
        <v>-30500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122700</v>
      </c>
      <c r="F41" s="13">
        <v>175800</v>
      </c>
      <c r="G41" s="13">
        <v>94300</v>
      </c>
      <c r="H41" s="13">
        <v>63300</v>
      </c>
      <c r="I41" s="13">
        <v>122500</v>
      </c>
      <c r="J41" s="13">
        <v>190200</v>
      </c>
      <c r="K41" s="13">
        <v>168000</v>
      </c>
    </row>
    <row r="42" spans="2:11" x14ac:dyDescent="0.2">
      <c r="C42" s="11" t="s">
        <v>50</v>
      </c>
      <c r="D42" s="13">
        <v>106900</v>
      </c>
      <c r="E42" s="13">
        <v>67900</v>
      </c>
      <c r="F42" s="13">
        <v>25000</v>
      </c>
      <c r="G42" s="13">
        <v>43900</v>
      </c>
      <c r="H42" s="13">
        <v>82300</v>
      </c>
      <c r="I42" s="13">
        <v>59700</v>
      </c>
      <c r="J42" s="13">
        <v>10000</v>
      </c>
      <c r="K42" s="13">
        <v>57900</v>
      </c>
    </row>
    <row r="43" spans="2:11" x14ac:dyDescent="0.2">
      <c r="C43" s="11" t="s">
        <v>51</v>
      </c>
      <c r="D43" s="13">
        <v>7400</v>
      </c>
      <c r="E43" s="13">
        <v>20300</v>
      </c>
      <c r="F43" s="13">
        <v>11200</v>
      </c>
      <c r="G43" s="13">
        <v>7800</v>
      </c>
      <c r="H43" s="13">
        <v>29400</v>
      </c>
      <c r="I43" s="13">
        <v>4000</v>
      </c>
      <c r="J43" s="13">
        <v>3200</v>
      </c>
      <c r="K43" s="13">
        <v>2600</v>
      </c>
    </row>
    <row r="44" spans="2:11" x14ac:dyDescent="0.2">
      <c r="C44" s="11" t="s">
        <v>52</v>
      </c>
      <c r="D44" s="13">
        <v>23400</v>
      </c>
      <c r="E44" s="13">
        <v>21600</v>
      </c>
      <c r="F44" s="13">
        <v>14600</v>
      </c>
      <c r="G44" s="13">
        <v>19900</v>
      </c>
      <c r="H44" s="13">
        <v>13200</v>
      </c>
      <c r="I44" s="13">
        <v>3700</v>
      </c>
      <c r="J44" s="13">
        <v>5600</v>
      </c>
      <c r="K44" s="13">
        <v>6400</v>
      </c>
    </row>
    <row r="45" spans="2:11" x14ac:dyDescent="0.2">
      <c r="C45" s="11" t="s">
        <v>53</v>
      </c>
      <c r="D45" s="13">
        <v>13200</v>
      </c>
      <c r="E45" s="13">
        <v>10500</v>
      </c>
      <c r="F45" s="13">
        <v>15300</v>
      </c>
      <c r="G45" s="13">
        <v>14000</v>
      </c>
      <c r="H45" s="13">
        <v>10500</v>
      </c>
      <c r="I45" s="13">
        <v>6600</v>
      </c>
      <c r="J45" s="13">
        <v>8500</v>
      </c>
      <c r="K45" s="13">
        <v>10000</v>
      </c>
    </row>
    <row r="46" spans="2:11" x14ac:dyDescent="0.2">
      <c r="C46" s="11" t="s">
        <v>54</v>
      </c>
      <c r="D46" s="13">
        <v>231500</v>
      </c>
      <c r="E46" s="13">
        <v>243100</v>
      </c>
      <c r="F46" s="13">
        <v>241800</v>
      </c>
      <c r="G46" s="13">
        <v>179900</v>
      </c>
      <c r="H46" s="13">
        <v>198800</v>
      </c>
      <c r="I46" s="13">
        <v>196400</v>
      </c>
      <c r="J46" s="13">
        <v>217500</v>
      </c>
      <c r="K46" s="13">
        <v>244800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7000</v>
      </c>
      <c r="F48" s="13">
        <v>8200</v>
      </c>
      <c r="G48" s="13">
        <v>6200</v>
      </c>
      <c r="H48" s="13">
        <v>7300</v>
      </c>
      <c r="I48" s="13">
        <v>8400</v>
      </c>
      <c r="J48" s="13">
        <v>9300</v>
      </c>
      <c r="K48" s="13">
        <v>8800</v>
      </c>
    </row>
    <row r="49" spans="3:11" x14ac:dyDescent="0.2">
      <c r="C49" s="11" t="s">
        <v>57</v>
      </c>
      <c r="D49" s="13">
        <v>18000</v>
      </c>
      <c r="E49" s="13">
        <v>18300</v>
      </c>
      <c r="F49" s="13">
        <v>18500</v>
      </c>
      <c r="G49" s="13">
        <v>18800</v>
      </c>
      <c r="H49" s="13">
        <v>19000</v>
      </c>
      <c r="I49" s="13">
        <v>19300</v>
      </c>
      <c r="J49" s="13">
        <v>19500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</v>
      </c>
      <c r="E52" s="13">
        <v>191300</v>
      </c>
      <c r="F52" s="13">
        <v>191500</v>
      </c>
      <c r="G52" s="13">
        <v>5700</v>
      </c>
      <c r="H52" s="13">
        <v>5900</v>
      </c>
      <c r="I52" s="13">
        <v>8700</v>
      </c>
      <c r="J52" s="13">
        <v>6600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442900</v>
      </c>
      <c r="E54" s="13">
        <v>459700</v>
      </c>
      <c r="F54" s="13">
        <v>460000</v>
      </c>
      <c r="G54" s="13">
        <v>210600</v>
      </c>
      <c r="H54" s="13">
        <v>231000</v>
      </c>
      <c r="I54" s="13">
        <v>232800</v>
      </c>
      <c r="J54" s="13">
        <v>252900</v>
      </c>
      <c r="K54" s="13">
        <v>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7900</v>
      </c>
      <c r="F57" s="13">
        <v>1500</v>
      </c>
      <c r="G57" s="13">
        <v>2500</v>
      </c>
      <c r="H57" s="13">
        <v>3400</v>
      </c>
      <c r="I57" s="13">
        <v>1900</v>
      </c>
      <c r="J57" s="13">
        <v>1600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</v>
      </c>
      <c r="E59" s="13">
        <v>39200</v>
      </c>
      <c r="F59" s="13">
        <v>55000</v>
      </c>
      <c r="G59" s="13">
        <v>41000</v>
      </c>
      <c r="H59" s="13">
        <v>47000</v>
      </c>
      <c r="I59" s="13">
        <v>43000</v>
      </c>
      <c r="J59" s="13">
        <v>32800</v>
      </c>
      <c r="K59" s="13">
        <v>34600</v>
      </c>
    </row>
    <row r="60" spans="3:11" x14ac:dyDescent="0.2">
      <c r="C60" s="11" t="s">
        <v>68</v>
      </c>
      <c r="D60" s="13">
        <v>36600</v>
      </c>
      <c r="E60" s="13">
        <v>47100</v>
      </c>
      <c r="F60" s="13">
        <v>56500</v>
      </c>
      <c r="G60" s="13">
        <v>43500</v>
      </c>
      <c r="H60" s="13">
        <v>50400</v>
      </c>
      <c r="I60" s="13">
        <v>44800</v>
      </c>
      <c r="J60" s="13">
        <v>34400</v>
      </c>
      <c r="K60" s="13">
        <v>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16500</v>
      </c>
      <c r="F62" s="13">
        <v>19500</v>
      </c>
      <c r="G62" s="13">
        <v>13500</v>
      </c>
      <c r="H62" s="13">
        <v>14400</v>
      </c>
      <c r="I62" s="13">
        <v>2900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63500</v>
      </c>
      <c r="F66" s="13">
        <v>75900</v>
      </c>
      <c r="G66" s="13">
        <v>57100</v>
      </c>
      <c r="H66" s="13">
        <v>64700</v>
      </c>
      <c r="I66" s="13">
        <v>47800</v>
      </c>
      <c r="J66" s="13">
        <v>38800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-504300</v>
      </c>
      <c r="E72" s="13">
        <v>-492000</v>
      </c>
      <c r="F72" s="13">
        <v>-496500</v>
      </c>
      <c r="G72" s="13">
        <v>-720600</v>
      </c>
      <c r="H72" s="13">
        <v>-700600</v>
      </c>
      <c r="I72" s="13">
        <v>-675400</v>
      </c>
      <c r="J72" s="13">
        <v>-639100</v>
      </c>
      <c r="K72" s="13">
        <v>-608500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390100</v>
      </c>
      <c r="E76" s="13">
        <v>396100</v>
      </c>
      <c r="F76" s="13">
        <v>384000</v>
      </c>
      <c r="G76" s="13">
        <v>153500</v>
      </c>
      <c r="H76" s="13">
        <v>166200</v>
      </c>
      <c r="I76" s="13">
        <v>185000</v>
      </c>
      <c r="J76" s="13">
        <v>214000</v>
      </c>
      <c r="K76" s="13">
        <v>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-12300</v>
      </c>
      <c r="E81" s="13">
        <v>4500</v>
      </c>
      <c r="F81" s="13">
        <v>224100</v>
      </c>
      <c r="G81" s="13">
        <v>-20000</v>
      </c>
      <c r="H81" s="13">
        <v>-25200</v>
      </c>
      <c r="I81" s="13">
        <v>-36300</v>
      </c>
      <c r="J81" s="13">
        <v>-30500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-11600</v>
      </c>
      <c r="F89" s="13">
        <v>62100</v>
      </c>
      <c r="G89" s="13">
        <v>-7800</v>
      </c>
      <c r="H89" s="13">
        <v>-36800</v>
      </c>
      <c r="I89" s="13">
        <v>-18900</v>
      </c>
      <c r="J89" s="13">
        <v>-28500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-42700</v>
      </c>
      <c r="F94" s="13">
        <v>19000</v>
      </c>
      <c r="G94" s="13">
        <v>38300</v>
      </c>
      <c r="H94" s="13">
        <v>-22700</v>
      </c>
      <c r="I94" s="13">
        <v>-50000</v>
      </c>
      <c r="J94" s="13">
        <v>47800</v>
      </c>
      <c r="K94" s="13">
        <v>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400</v>
      </c>
      <c r="G100" s="13">
        <v>500</v>
      </c>
      <c r="H100" s="13">
        <v>400</v>
      </c>
      <c r="I100" s="13">
        <v>1200</v>
      </c>
      <c r="J100" s="13">
        <v>2700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-42100</v>
      </c>
      <c r="E102" s="13">
        <v>-53000</v>
      </c>
      <c r="F102" s="13">
        <v>81500</v>
      </c>
      <c r="G102" s="13">
        <v>31000</v>
      </c>
      <c r="H102" s="13">
        <v>-59100</v>
      </c>
      <c r="I102" s="13">
        <v>-67700</v>
      </c>
      <c r="J102" s="13">
        <v>22000</v>
      </c>
      <c r="K102" s="13">
        <v>48100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257200</v>
      </c>
      <c r="E8" s="13">
        <v>243000</v>
      </c>
      <c r="F8" s="13">
        <v>216800</v>
      </c>
      <c r="G8" s="13">
        <v>178800</v>
      </c>
      <c r="H8" s="13">
        <v>180200</v>
      </c>
      <c r="I8" s="13">
        <v>183400</v>
      </c>
      <c r="J8" s="13">
        <v>164800</v>
      </c>
      <c r="K8" s="13">
        <v>153000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157200</v>
      </c>
      <c r="F17" s="13">
        <v>175100</v>
      </c>
      <c r="G17" s="13">
        <v>146500</v>
      </c>
      <c r="H17" s="13">
        <v>141400</v>
      </c>
      <c r="I17" s="13">
        <v>123500</v>
      </c>
      <c r="J17" s="13">
        <v>119200</v>
      </c>
      <c r="K17" s="13">
        <v>109400</v>
      </c>
    </row>
    <row r="18" spans="3:11" x14ac:dyDescent="0.2">
      <c r="C18" s="11" t="s">
        <v>30</v>
      </c>
      <c r="D18" s="13">
        <v>70600</v>
      </c>
      <c r="E18" s="13">
        <v>85800</v>
      </c>
      <c r="F18" s="13">
        <v>41700</v>
      </c>
      <c r="G18" s="13">
        <v>32300</v>
      </c>
      <c r="H18" s="13">
        <v>38800</v>
      </c>
      <c r="I18" s="13">
        <v>59900</v>
      </c>
      <c r="J18" s="13">
        <v>45600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2000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68400</v>
      </c>
      <c r="E23" s="13">
        <v>84200</v>
      </c>
      <c r="F23" s="13">
        <v>40100</v>
      </c>
      <c r="G23" s="13">
        <v>32400</v>
      </c>
      <c r="H23" s="13">
        <v>38900</v>
      </c>
      <c r="I23" s="13">
        <v>60100</v>
      </c>
      <c r="J23" s="13">
        <v>45700</v>
      </c>
      <c r="K23" s="13">
        <v>43600</v>
      </c>
    </row>
    <row r="24" spans="3:11" x14ac:dyDescent="0.2">
      <c r="C24" s="11" t="s">
        <v>36</v>
      </c>
      <c r="D24" s="13">
        <v>12600</v>
      </c>
      <c r="E24" s="13">
        <v>16900</v>
      </c>
      <c r="F24" s="13">
        <v>7100</v>
      </c>
      <c r="G24" s="13">
        <v>5400</v>
      </c>
      <c r="H24" s="13">
        <v>7100</v>
      </c>
      <c r="I24" s="13">
        <v>11800</v>
      </c>
      <c r="J24" s="13">
        <v>9100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67200</v>
      </c>
      <c r="F26" s="13">
        <v>33000</v>
      </c>
      <c r="G26" s="13">
        <v>27100</v>
      </c>
      <c r="H26" s="13">
        <v>31800</v>
      </c>
      <c r="I26" s="13">
        <v>48300</v>
      </c>
      <c r="J26" s="13">
        <v>36600</v>
      </c>
      <c r="K26" s="13">
        <v>35600</v>
      </c>
    </row>
    <row r="27" spans="3:11" x14ac:dyDescent="0.2">
      <c r="C27" s="11" t="s">
        <v>38</v>
      </c>
      <c r="D27" s="13">
        <v>55800</v>
      </c>
      <c r="E27" s="13">
        <v>67200</v>
      </c>
      <c r="F27" s="13">
        <v>33000</v>
      </c>
      <c r="G27" s="13">
        <v>27100</v>
      </c>
      <c r="H27" s="13">
        <v>31800</v>
      </c>
      <c r="I27" s="13">
        <v>48300</v>
      </c>
      <c r="J27" s="13">
        <v>36600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55800</v>
      </c>
      <c r="E33" s="13">
        <v>67200</v>
      </c>
      <c r="F33" s="13">
        <v>33000</v>
      </c>
      <c r="G33" s="13">
        <v>27100</v>
      </c>
      <c r="H33" s="13">
        <v>31800</v>
      </c>
      <c r="I33" s="13">
        <v>48300</v>
      </c>
      <c r="J33" s="13">
        <v>36600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67200</v>
      </c>
      <c r="F35" s="13">
        <v>33000</v>
      </c>
      <c r="G35" s="13">
        <v>27100</v>
      </c>
      <c r="H35" s="13">
        <v>31800</v>
      </c>
      <c r="I35" s="13">
        <v>48300</v>
      </c>
      <c r="J35" s="13">
        <v>36600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156300</v>
      </c>
      <c r="F41" s="13">
        <v>126200</v>
      </c>
      <c r="G41" s="13">
        <v>120900</v>
      </c>
      <c r="H41" s="13">
        <v>104200</v>
      </c>
      <c r="I41" s="13">
        <v>121000</v>
      </c>
      <c r="J41" s="13">
        <v>90000</v>
      </c>
      <c r="K41" s="13">
        <v>128000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128800</v>
      </c>
      <c r="E43" s="13">
        <v>105800</v>
      </c>
      <c r="F43" s="13">
        <v>96100</v>
      </c>
      <c r="G43" s="13">
        <v>97300</v>
      </c>
      <c r="H43" s="13">
        <v>86400</v>
      </c>
      <c r="I43" s="13">
        <v>71000</v>
      </c>
      <c r="J43" s="13">
        <v>63700</v>
      </c>
      <c r="K43" s="13">
        <v>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2169800</v>
      </c>
      <c r="E47" s="13">
        <v>1953900</v>
      </c>
      <c r="F47" s="13">
        <v>1821000</v>
      </c>
      <c r="G47" s="13">
        <v>1643400</v>
      </c>
      <c r="H47" s="13">
        <v>1625800</v>
      </c>
      <c r="I47" s="13">
        <v>1564700</v>
      </c>
      <c r="J47" s="13">
        <v>1494700</v>
      </c>
      <c r="K47" s="13">
        <v>1375800</v>
      </c>
    </row>
    <row r="48" spans="2:11" x14ac:dyDescent="0.2">
      <c r="C48" s="11" t="s">
        <v>56</v>
      </c>
      <c r="D48" s="13">
        <v>131900</v>
      </c>
      <c r="E48" s="13">
        <v>129900</v>
      </c>
      <c r="F48" s="13">
        <v>52000</v>
      </c>
      <c r="G48" s="13">
        <v>50000</v>
      </c>
      <c r="H48" s="13">
        <v>49300</v>
      </c>
      <c r="I48" s="13">
        <v>49300</v>
      </c>
      <c r="J48" s="13">
        <v>48900</v>
      </c>
      <c r="K48" s="13">
        <v>48100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57000</v>
      </c>
      <c r="F52" s="13">
        <v>59100</v>
      </c>
      <c r="G52" s="13">
        <v>43200</v>
      </c>
      <c r="H52" s="13">
        <v>22300</v>
      </c>
      <c r="I52" s="13">
        <v>2100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2997800</v>
      </c>
      <c r="E54" s="13">
        <v>2747100</v>
      </c>
      <c r="F54" s="13">
        <v>2464200</v>
      </c>
      <c r="G54" s="13">
        <v>2198100</v>
      </c>
      <c r="H54" s="13">
        <v>2114600</v>
      </c>
      <c r="I54" s="13">
        <v>2025700</v>
      </c>
      <c r="J54" s="13">
        <v>1898900</v>
      </c>
      <c r="K54" s="13">
        <v>1806300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31400</v>
      </c>
      <c r="F57" s="13">
        <v>22200</v>
      </c>
      <c r="G57" s="13">
        <v>15600</v>
      </c>
      <c r="H57" s="13">
        <v>8900</v>
      </c>
      <c r="I57" s="13">
        <v>23300</v>
      </c>
      <c r="J57" s="13">
        <v>16700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1951000</v>
      </c>
      <c r="E59" s="13">
        <v>1770100</v>
      </c>
      <c r="F59" s="13">
        <v>1695400</v>
      </c>
      <c r="G59" s="13">
        <v>1498100</v>
      </c>
      <c r="H59" s="13">
        <v>1361300</v>
      </c>
      <c r="I59" s="13">
        <v>1245200</v>
      </c>
      <c r="J59" s="13">
        <v>1164600</v>
      </c>
      <c r="K59" s="13">
        <v>1091000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195800</v>
      </c>
      <c r="E61" s="13">
        <v>195700</v>
      </c>
      <c r="F61" s="13">
        <v>123200</v>
      </c>
      <c r="G61" s="13">
        <v>42800</v>
      </c>
      <c r="H61" s="13">
        <v>42700</v>
      </c>
      <c r="I61" s="13">
        <v>42700</v>
      </c>
      <c r="J61" s="13">
        <v>42700</v>
      </c>
      <c r="K61" s="13">
        <v>42600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2182100</v>
      </c>
      <c r="E66" s="13">
        <v>2001700</v>
      </c>
      <c r="F66" s="13">
        <v>1844800</v>
      </c>
      <c r="G66" s="13">
        <v>1564100</v>
      </c>
      <c r="H66" s="13">
        <v>1449000</v>
      </c>
      <c r="I66" s="13">
        <v>1326300</v>
      </c>
      <c r="J66" s="13">
        <v>1239700</v>
      </c>
      <c r="K66" s="13">
        <v>1176600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585700</v>
      </c>
      <c r="E72" s="13">
        <v>533100</v>
      </c>
      <c r="F72" s="13">
        <v>468900</v>
      </c>
      <c r="G72" s="13">
        <v>438900</v>
      </c>
      <c r="H72" s="13">
        <v>414800</v>
      </c>
      <c r="I72" s="13">
        <v>385900</v>
      </c>
      <c r="J72" s="13">
        <v>340100</v>
      </c>
      <c r="K72" s="13">
        <v>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815700</v>
      </c>
      <c r="E76" s="13">
        <v>745400</v>
      </c>
      <c r="F76" s="13">
        <v>619500</v>
      </c>
      <c r="G76" s="13">
        <v>634100</v>
      </c>
      <c r="H76" s="13">
        <v>665600</v>
      </c>
      <c r="I76" s="13">
        <v>699300</v>
      </c>
      <c r="J76" s="13">
        <v>659200</v>
      </c>
      <c r="K76" s="13">
        <v>629600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55800</v>
      </c>
      <c r="E81" s="13">
        <v>67200</v>
      </c>
      <c r="F81" s="13">
        <v>33000</v>
      </c>
      <c r="G81" s="13">
        <v>27100</v>
      </c>
      <c r="H81" s="13">
        <v>31800</v>
      </c>
      <c r="I81" s="13">
        <v>48300</v>
      </c>
      <c r="J81" s="13">
        <v>36600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197600</v>
      </c>
      <c r="E89" s="13">
        <v>101100</v>
      </c>
      <c r="F89" s="13">
        <v>178000</v>
      </c>
      <c r="G89" s="13">
        <v>156700</v>
      </c>
      <c r="H89" s="13">
        <v>121900</v>
      </c>
      <c r="I89" s="13">
        <v>105200</v>
      </c>
      <c r="J89" s="13">
        <v>106900</v>
      </c>
      <c r="K89" s="13">
        <v>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-2700</v>
      </c>
      <c r="G91" s="13">
        <v>-1300</v>
      </c>
      <c r="H91" s="13">
        <v>-700</v>
      </c>
      <c r="I91" s="13">
        <v>-1200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</v>
      </c>
      <c r="E94" s="13">
        <v>-188700</v>
      </c>
      <c r="F94" s="13">
        <v>-249700</v>
      </c>
      <c r="G94" s="13">
        <v>-134400</v>
      </c>
      <c r="H94" s="13">
        <v>-135700</v>
      </c>
      <c r="I94" s="13">
        <v>-71900</v>
      </c>
      <c r="J94" s="13">
        <v>-142600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117700</v>
      </c>
      <c r="F100" s="13">
        <v>77000</v>
      </c>
      <c r="G100" s="13">
        <v>-5600</v>
      </c>
      <c r="H100" s="13">
        <v>-3100</v>
      </c>
      <c r="I100" s="13">
        <v>-2300</v>
      </c>
      <c r="J100" s="13">
        <v>-2300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30100</v>
      </c>
      <c r="F102" s="13">
        <v>5300</v>
      </c>
      <c r="G102" s="13">
        <v>16700</v>
      </c>
      <c r="H102" s="13">
        <v>-16900</v>
      </c>
      <c r="I102" s="13">
        <v>31000</v>
      </c>
      <c r="J102" s="13">
        <v>-38000</v>
      </c>
      <c r="K102" s="13">
        <v>-4500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800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-800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1100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1300</v>
      </c>
      <c r="F23" s="13">
        <v>400</v>
      </c>
      <c r="G23" s="13">
        <v>-500</v>
      </c>
      <c r="H23" s="13">
        <v>-1100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100</v>
      </c>
      <c r="G26" s="13">
        <v>-500</v>
      </c>
      <c r="H26" s="13">
        <v>-1100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100</v>
      </c>
      <c r="G27" s="13">
        <v>-500</v>
      </c>
      <c r="H27" s="13">
        <v>-1100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-1100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100</v>
      </c>
      <c r="G33" s="13">
        <v>-500</v>
      </c>
      <c r="H33" s="13">
        <v>-1100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100</v>
      </c>
      <c r="G35" s="13">
        <v>-500</v>
      </c>
      <c r="H35" s="13">
        <v>-1100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1300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1000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2100</v>
      </c>
      <c r="G46" s="13">
        <v>2300</v>
      </c>
      <c r="H46" s="13">
        <v>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241500</v>
      </c>
      <c r="E47" s="13">
        <v>239100</v>
      </c>
      <c r="F47" s="13">
        <v>237200</v>
      </c>
      <c r="G47" s="13">
        <v>236100</v>
      </c>
      <c r="H47" s="13">
        <v>235800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</v>
      </c>
      <c r="E54" s="13">
        <v>240800</v>
      </c>
      <c r="F54" s="13">
        <v>239300</v>
      </c>
      <c r="G54" s="13">
        <v>238600</v>
      </c>
      <c r="H54" s="13">
        <v>238800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700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8300</v>
      </c>
      <c r="G62" s="13">
        <v>8500</v>
      </c>
      <c r="H62" s="13">
        <v>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9400</v>
      </c>
      <c r="F66" s="13">
        <v>8900</v>
      </c>
      <c r="G66" s="13">
        <v>8600</v>
      </c>
      <c r="H66" s="13">
        <v>8400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-7300</v>
      </c>
      <c r="F72" s="13">
        <v>-6700</v>
      </c>
      <c r="G72" s="13">
        <v>-6100</v>
      </c>
      <c r="H72" s="13">
        <v>-5400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231400</v>
      </c>
      <c r="F76" s="13">
        <v>230300</v>
      </c>
      <c r="G76" s="13">
        <v>230000</v>
      </c>
      <c r="H76" s="13">
        <v>230400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100</v>
      </c>
      <c r="G81" s="13">
        <v>-500</v>
      </c>
      <c r="H81" s="13">
        <v>-1100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238300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-300</v>
      </c>
      <c r="H102" s="13">
        <v>1600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25200</v>
      </c>
      <c r="F12" s="13">
        <v>23500</v>
      </c>
      <c r="G12" s="13">
        <v>19800</v>
      </c>
      <c r="H12" s="13">
        <v>19600</v>
      </c>
      <c r="I12" s="13">
        <v>19500</v>
      </c>
      <c r="J12" s="13">
        <v>18700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32700</v>
      </c>
      <c r="F17" s="13">
        <v>31400</v>
      </c>
      <c r="G17" s="13">
        <v>27400</v>
      </c>
      <c r="H17" s="13">
        <v>27100</v>
      </c>
      <c r="I17" s="13">
        <v>26300</v>
      </c>
      <c r="J17" s="13">
        <v>24800</v>
      </c>
      <c r="K17" s="13">
        <v>21600</v>
      </c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-31400</v>
      </c>
      <c r="G18" s="13">
        <v>-27400</v>
      </c>
      <c r="H18" s="13">
        <v>-27100</v>
      </c>
      <c r="I18" s="13">
        <v>-26300</v>
      </c>
      <c r="J18" s="13">
        <v>-24800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600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-31400</v>
      </c>
      <c r="F21" s="13">
        <v>-30600</v>
      </c>
      <c r="G21" s="13">
        <v>-26900</v>
      </c>
      <c r="H21" s="13">
        <v>-26800</v>
      </c>
      <c r="I21" s="13">
        <v>-26100</v>
      </c>
      <c r="J21" s="13">
        <v>-24700</v>
      </c>
      <c r="K21" s="13">
        <v>-21400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-31600</v>
      </c>
      <c r="F23" s="13">
        <v>-30700</v>
      </c>
      <c r="G23" s="13">
        <v>-27100</v>
      </c>
      <c r="H23" s="13">
        <v>-26900</v>
      </c>
      <c r="I23" s="13">
        <v>-26200</v>
      </c>
      <c r="J23" s="13">
        <v>-24700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-31600</v>
      </c>
      <c r="F26" s="13">
        <v>-30700</v>
      </c>
      <c r="G26" s="13">
        <v>-27100</v>
      </c>
      <c r="H26" s="13">
        <v>-26900</v>
      </c>
      <c r="I26" s="13">
        <v>-26200</v>
      </c>
      <c r="J26" s="13">
        <v>-24700</v>
      </c>
      <c r="K26" s="13">
        <v>-21400</v>
      </c>
    </row>
    <row r="27" spans="3:11" x14ac:dyDescent="0.2">
      <c r="C27" s="11" t="s">
        <v>38</v>
      </c>
      <c r="D27" s="13">
        <v>-32900</v>
      </c>
      <c r="E27" s="13">
        <v>-31600</v>
      </c>
      <c r="F27" s="13">
        <v>-30700</v>
      </c>
      <c r="G27" s="13">
        <v>-27100</v>
      </c>
      <c r="H27" s="13">
        <v>-26900</v>
      </c>
      <c r="I27" s="13">
        <v>-26200</v>
      </c>
      <c r="J27" s="13">
        <v>-24700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-600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-32900</v>
      </c>
      <c r="E33" s="13">
        <v>-31600</v>
      </c>
      <c r="F33" s="13">
        <v>-30700</v>
      </c>
      <c r="G33" s="13">
        <v>-27100</v>
      </c>
      <c r="H33" s="13">
        <v>-26900</v>
      </c>
      <c r="I33" s="13">
        <v>-26200</v>
      </c>
      <c r="J33" s="13">
        <v>-24700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-31600</v>
      </c>
      <c r="F35" s="13">
        <v>-30700</v>
      </c>
      <c r="G35" s="13">
        <v>-27100</v>
      </c>
      <c r="H35" s="13">
        <v>-26900</v>
      </c>
      <c r="I35" s="13">
        <v>-26200</v>
      </c>
      <c r="J35" s="13">
        <v>-24700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55000</v>
      </c>
      <c r="F41" s="13">
        <v>61000</v>
      </c>
      <c r="G41" s="13">
        <v>64500</v>
      </c>
      <c r="H41" s="13">
        <v>64100</v>
      </c>
      <c r="I41" s="13">
        <v>149700</v>
      </c>
      <c r="J41" s="13">
        <v>169300</v>
      </c>
      <c r="K41" s="13">
        <v>168000</v>
      </c>
    </row>
    <row r="42" spans="2:11" x14ac:dyDescent="0.2">
      <c r="C42" s="11" t="s">
        <v>50</v>
      </c>
      <c r="D42" s="13">
        <v>127400</v>
      </c>
      <c r="E42" s="13">
        <v>172200</v>
      </c>
      <c r="F42" s="13">
        <v>196500</v>
      </c>
      <c r="G42" s="13">
        <v>197900</v>
      </c>
      <c r="H42" s="13">
        <v>206200</v>
      </c>
      <c r="I42" s="13">
        <v>103400</v>
      </c>
      <c r="J42" s="13">
        <v>88200</v>
      </c>
      <c r="K42" s="13">
        <v>87000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3600</v>
      </c>
      <c r="F45" s="13">
        <v>3700</v>
      </c>
      <c r="G45" s="13">
        <v>4700</v>
      </c>
      <c r="H45" s="13">
        <v>4900</v>
      </c>
      <c r="I45" s="13">
        <v>5600</v>
      </c>
      <c r="J45" s="13">
        <v>3200</v>
      </c>
      <c r="K45" s="13">
        <v>3800</v>
      </c>
    </row>
    <row r="46" spans="2:11" x14ac:dyDescent="0.2">
      <c r="C46" s="11" t="s">
        <v>54</v>
      </c>
      <c r="D46" s="13">
        <v>205300</v>
      </c>
      <c r="E46" s="13">
        <v>230800</v>
      </c>
      <c r="F46" s="13">
        <v>261200</v>
      </c>
      <c r="G46" s="13">
        <v>267100</v>
      </c>
      <c r="H46" s="13">
        <v>275200</v>
      </c>
      <c r="I46" s="13">
        <v>258700</v>
      </c>
      <c r="J46" s="13">
        <v>260700</v>
      </c>
      <c r="K46" s="13">
        <v>258800</v>
      </c>
    </row>
    <row r="47" spans="2:11" x14ac:dyDescent="0.2">
      <c r="C47" s="11" t="s">
        <v>55</v>
      </c>
      <c r="D47" s="13">
        <v>30200</v>
      </c>
      <c r="E47" s="13">
        <v>39100</v>
      </c>
      <c r="F47" s="13">
        <v>31100</v>
      </c>
      <c r="G47" s="13">
        <v>46600</v>
      </c>
      <c r="H47" s="13">
        <v>63100</v>
      </c>
      <c r="I47" s="13">
        <v>105400</v>
      </c>
      <c r="J47" s="13">
        <v>124600</v>
      </c>
      <c r="K47" s="13">
        <v>145100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6800</v>
      </c>
      <c r="G48" s="13">
        <v>7100</v>
      </c>
      <c r="H48" s="13">
        <v>7200</v>
      </c>
      <c r="I48" s="13">
        <v>1000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3100</v>
      </c>
      <c r="G52" s="13">
        <v>3100</v>
      </c>
      <c r="H52" s="13">
        <v>3100</v>
      </c>
      <c r="I52" s="13">
        <v>1800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243900</v>
      </c>
      <c r="E54" s="13">
        <v>278800</v>
      </c>
      <c r="F54" s="13">
        <v>302100</v>
      </c>
      <c r="G54" s="13">
        <v>323900</v>
      </c>
      <c r="H54" s="13">
        <v>348600</v>
      </c>
      <c r="I54" s="13">
        <v>366900</v>
      </c>
      <c r="J54" s="13">
        <v>386300</v>
      </c>
      <c r="K54" s="13">
        <v>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3100</v>
      </c>
      <c r="G57" s="13">
        <v>2000</v>
      </c>
      <c r="H57" s="13">
        <v>4400</v>
      </c>
      <c r="I57" s="13">
        <v>3100</v>
      </c>
      <c r="J57" s="13">
        <v>2700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14200</v>
      </c>
      <c r="F59" s="13">
        <v>12300</v>
      </c>
      <c r="G59" s="13">
        <v>9400</v>
      </c>
      <c r="H59" s="13">
        <v>9200</v>
      </c>
      <c r="I59" s="13">
        <v>9200</v>
      </c>
      <c r="J59" s="13">
        <v>7600</v>
      </c>
      <c r="K59" s="13">
        <v>7000</v>
      </c>
    </row>
    <row r="60" spans="3:11" x14ac:dyDescent="0.2">
      <c r="C60" s="11" t="s">
        <v>68</v>
      </c>
      <c r="D60" s="13">
        <v>18200</v>
      </c>
      <c r="E60" s="13">
        <v>17200</v>
      </c>
      <c r="F60" s="13">
        <v>15300</v>
      </c>
      <c r="G60" s="13">
        <v>11500</v>
      </c>
      <c r="H60" s="13">
        <v>13700</v>
      </c>
      <c r="I60" s="13">
        <v>12400</v>
      </c>
      <c r="J60" s="13">
        <v>10300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3700</v>
      </c>
      <c r="H62" s="13">
        <v>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55400</v>
      </c>
      <c r="F66" s="13">
        <v>53800</v>
      </c>
      <c r="G66" s="13">
        <v>50200</v>
      </c>
      <c r="H66" s="13">
        <v>52800</v>
      </c>
      <c r="I66" s="13">
        <v>47400</v>
      </c>
      <c r="J66" s="13">
        <v>45300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-292300</v>
      </c>
      <c r="E72" s="13">
        <v>-259400</v>
      </c>
      <c r="F72" s="13">
        <v>-227800</v>
      </c>
      <c r="G72" s="13">
        <v>-197100</v>
      </c>
      <c r="H72" s="13">
        <v>-170000</v>
      </c>
      <c r="I72" s="13">
        <v>-143100</v>
      </c>
      <c r="J72" s="13">
        <v>-116900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222800</v>
      </c>
      <c r="E76" s="13">
        <v>223500</v>
      </c>
      <c r="F76" s="13">
        <v>248300</v>
      </c>
      <c r="G76" s="13">
        <v>273700</v>
      </c>
      <c r="H76" s="13">
        <v>295800</v>
      </c>
      <c r="I76" s="13">
        <v>319500</v>
      </c>
      <c r="J76" s="13">
        <v>341000</v>
      </c>
      <c r="K76" s="13">
        <v>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-32900</v>
      </c>
      <c r="E81" s="13">
        <v>-31600</v>
      </c>
      <c r="F81" s="13">
        <v>-30700</v>
      </c>
      <c r="G81" s="13">
        <v>-27100</v>
      </c>
      <c r="H81" s="13">
        <v>-26900</v>
      </c>
      <c r="I81" s="13">
        <v>-26200</v>
      </c>
      <c r="J81" s="13">
        <v>-24700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-23700</v>
      </c>
      <c r="F89" s="13">
        <v>-20700</v>
      </c>
      <c r="G89" s="13">
        <v>-23500</v>
      </c>
      <c r="H89" s="13">
        <v>-21100</v>
      </c>
      <c r="I89" s="13">
        <v>-22500</v>
      </c>
      <c r="J89" s="13">
        <v>-17600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-2000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55400</v>
      </c>
      <c r="E94" s="13">
        <v>17600</v>
      </c>
      <c r="F94" s="13">
        <v>17000</v>
      </c>
      <c r="G94" s="13">
        <v>23300</v>
      </c>
      <c r="H94" s="13">
        <v>-64600</v>
      </c>
      <c r="I94" s="13">
        <v>2300</v>
      </c>
      <c r="J94" s="13">
        <v>18800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200</v>
      </c>
      <c r="F100" s="13">
        <v>200</v>
      </c>
      <c r="G100" s="13">
        <v>700</v>
      </c>
      <c r="H100" s="13">
        <v>100</v>
      </c>
      <c r="I100" s="13">
        <v>600</v>
      </c>
      <c r="J100" s="13">
        <v>200</v>
      </c>
      <c r="K100" s="13">
        <v>35500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18600</v>
      </c>
      <c r="E102" s="13">
        <v>-6000</v>
      </c>
      <c r="F102" s="13">
        <v>-3500</v>
      </c>
      <c r="G102" s="13">
        <v>400</v>
      </c>
      <c r="H102" s="13">
        <v>-85600</v>
      </c>
      <c r="I102" s="13">
        <v>-19600</v>
      </c>
      <c r="J102" s="13">
        <v>1300</v>
      </c>
      <c r="K102" s="13">
        <v>-14000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281000</v>
      </c>
      <c r="E8" s="13">
        <v>295500</v>
      </c>
      <c r="F8" s="13">
        <v>325200</v>
      </c>
      <c r="G8" s="13">
        <v>335600</v>
      </c>
      <c r="H8" s="13">
        <v>257200</v>
      </c>
      <c r="I8" s="13">
        <v>56300</v>
      </c>
      <c r="J8" s="13">
        <v>34500</v>
      </c>
      <c r="K8" s="13">
        <v>35600</v>
      </c>
    </row>
    <row r="9" spans="1:11" x14ac:dyDescent="0.2">
      <c r="C9" s="11" t="s">
        <v>22</v>
      </c>
      <c r="D9" s="13">
        <v>121300</v>
      </c>
      <c r="E9" s="13">
        <v>124400</v>
      </c>
      <c r="F9" s="13">
        <v>151100</v>
      </c>
      <c r="G9" s="13">
        <v>158600</v>
      </c>
      <c r="H9" s="13">
        <v>124400</v>
      </c>
      <c r="I9" s="13">
        <v>20600</v>
      </c>
      <c r="J9" s="13">
        <v>9600</v>
      </c>
      <c r="K9" s="13">
        <v>10700</v>
      </c>
    </row>
    <row r="10" spans="1:11" x14ac:dyDescent="0.2">
      <c r="C10" s="11" t="s">
        <v>23</v>
      </c>
      <c r="D10" s="13">
        <v>159700</v>
      </c>
      <c r="E10" s="13">
        <v>171100</v>
      </c>
      <c r="F10" s="13">
        <v>174100</v>
      </c>
      <c r="G10" s="13">
        <v>177000</v>
      </c>
      <c r="H10" s="13">
        <v>132800</v>
      </c>
      <c r="I10" s="13">
        <v>35700</v>
      </c>
      <c r="J10" s="13">
        <v>24900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22900</v>
      </c>
      <c r="H14" s="13">
        <v>-4500</v>
      </c>
      <c r="I14" s="13">
        <v>160400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68900</v>
      </c>
      <c r="E15" s="13">
        <v>67700</v>
      </c>
      <c r="F15" s="13">
        <v>65000</v>
      </c>
      <c r="G15" s="13">
        <v>66600</v>
      </c>
      <c r="H15" s="13">
        <v>61000</v>
      </c>
      <c r="I15" s="13">
        <v>4100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250500</v>
      </c>
      <c r="F17" s="13">
        <v>279400</v>
      </c>
      <c r="G17" s="13">
        <v>317800</v>
      </c>
      <c r="H17" s="13">
        <v>233700</v>
      </c>
      <c r="I17" s="13">
        <v>192400</v>
      </c>
      <c r="J17" s="13">
        <v>20000</v>
      </c>
      <c r="K17" s="13">
        <v>22000</v>
      </c>
    </row>
    <row r="18" spans="3:11" x14ac:dyDescent="0.2">
      <c r="C18" s="11" t="s">
        <v>30</v>
      </c>
      <c r="D18" s="13">
        <v>27200</v>
      </c>
      <c r="E18" s="13">
        <v>45000</v>
      </c>
      <c r="F18" s="13">
        <v>45800</v>
      </c>
      <c r="G18" s="13">
        <v>17800</v>
      </c>
      <c r="H18" s="13">
        <v>23500</v>
      </c>
      <c r="I18" s="13">
        <v>-136100</v>
      </c>
      <c r="J18" s="13">
        <v>14500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60500</v>
      </c>
      <c r="F20" s="13">
        <v>45500</v>
      </c>
      <c r="G20" s="13">
        <v>139200</v>
      </c>
      <c r="H20" s="13">
        <v>25300</v>
      </c>
      <c r="I20" s="13">
        <v>92000</v>
      </c>
      <c r="J20" s="13">
        <v>37800</v>
      </c>
      <c r="K20" s="13">
        <v>62800</v>
      </c>
    </row>
    <row r="21" spans="3:11" x14ac:dyDescent="0.2">
      <c r="C21" s="11" t="s">
        <v>33</v>
      </c>
      <c r="D21" s="13">
        <v>142900</v>
      </c>
      <c r="E21" s="13">
        <v>173200</v>
      </c>
      <c r="F21" s="13">
        <v>156300</v>
      </c>
      <c r="G21" s="13">
        <v>223500</v>
      </c>
      <c r="H21" s="13">
        <v>109900</v>
      </c>
      <c r="I21" s="13">
        <v>-40000</v>
      </c>
      <c r="J21" s="13">
        <v>56400</v>
      </c>
      <c r="K21" s="13">
        <v>80500</v>
      </c>
    </row>
    <row r="22" spans="3:11" x14ac:dyDescent="0.2">
      <c r="C22" s="11" t="s">
        <v>34</v>
      </c>
      <c r="D22" s="13">
        <v>69300</v>
      </c>
      <c r="E22" s="13">
        <v>56700</v>
      </c>
      <c r="F22" s="13">
        <v>40500</v>
      </c>
      <c r="G22" s="13">
        <v>25300</v>
      </c>
      <c r="H22" s="13">
        <v>26800</v>
      </c>
      <c r="I22" s="13">
        <v>2700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4700</v>
      </c>
      <c r="E23" s="13">
        <v>48800</v>
      </c>
      <c r="F23" s="13">
        <v>50800</v>
      </c>
      <c r="G23" s="13">
        <v>131600</v>
      </c>
      <c r="H23" s="13">
        <v>22100</v>
      </c>
      <c r="I23" s="13">
        <v>-46800</v>
      </c>
      <c r="J23" s="13">
        <v>49700</v>
      </c>
      <c r="K23" s="13">
        <v>73800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1400</v>
      </c>
      <c r="G24" s="13">
        <v>200</v>
      </c>
      <c r="H24" s="13">
        <v>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48500</v>
      </c>
      <c r="F26" s="13">
        <v>49400</v>
      </c>
      <c r="G26" s="13">
        <v>131400</v>
      </c>
      <c r="H26" s="13">
        <v>21400</v>
      </c>
      <c r="I26" s="13">
        <v>-46800</v>
      </c>
      <c r="J26" s="13">
        <v>49700</v>
      </c>
      <c r="K26" s="13">
        <v>73800</v>
      </c>
    </row>
    <row r="27" spans="3:11" x14ac:dyDescent="0.2">
      <c r="C27" s="11" t="s">
        <v>38</v>
      </c>
      <c r="D27" s="13">
        <v>1400</v>
      </c>
      <c r="E27" s="13">
        <v>15500</v>
      </c>
      <c r="F27" s="13">
        <v>14900</v>
      </c>
      <c r="G27" s="13">
        <v>6400</v>
      </c>
      <c r="H27" s="13">
        <v>3900</v>
      </c>
      <c r="I27" s="13">
        <v>-31000</v>
      </c>
      <c r="J27" s="13">
        <v>5200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-46800</v>
      </c>
      <c r="E32" s="13">
        <v>-60500</v>
      </c>
      <c r="F32" s="13">
        <v>-45500</v>
      </c>
      <c r="G32" s="13">
        <v>-139200</v>
      </c>
      <c r="H32" s="13">
        <v>-25300</v>
      </c>
      <c r="I32" s="13">
        <v>-92000</v>
      </c>
      <c r="J32" s="13">
        <v>-37800</v>
      </c>
      <c r="K32" s="13">
        <v>-62800</v>
      </c>
    </row>
    <row r="33" spans="2:11" x14ac:dyDescent="0.2">
      <c r="C33" s="11" t="s">
        <v>44</v>
      </c>
      <c r="D33" s="13">
        <v>1400</v>
      </c>
      <c r="E33" s="13">
        <v>15500</v>
      </c>
      <c r="F33" s="13">
        <v>14900</v>
      </c>
      <c r="G33" s="13">
        <v>6400</v>
      </c>
      <c r="H33" s="13">
        <v>3900</v>
      </c>
      <c r="I33" s="13">
        <v>-31000</v>
      </c>
      <c r="J33" s="13">
        <v>5200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15500</v>
      </c>
      <c r="F35" s="13">
        <v>14900</v>
      </c>
      <c r="G35" s="13">
        <v>6400</v>
      </c>
      <c r="H35" s="13">
        <v>3900</v>
      </c>
      <c r="I35" s="13">
        <v>-31000</v>
      </c>
      <c r="J35" s="13">
        <v>5200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6400</v>
      </c>
      <c r="F41" s="13">
        <v>11700</v>
      </c>
      <c r="G41" s="13">
        <v>5300</v>
      </c>
      <c r="H41" s="13">
        <v>17600</v>
      </c>
      <c r="I41" s="13">
        <v>132000</v>
      </c>
      <c r="J41" s="13">
        <v>109000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199000</v>
      </c>
      <c r="E43" s="13">
        <v>204000</v>
      </c>
      <c r="F43" s="13">
        <v>269600</v>
      </c>
      <c r="G43" s="13">
        <v>296200</v>
      </c>
      <c r="H43" s="13">
        <v>262600</v>
      </c>
      <c r="I43" s="13">
        <v>25800</v>
      </c>
      <c r="J43" s="13">
        <v>12000</v>
      </c>
      <c r="K43" s="13">
        <v>13700</v>
      </c>
    </row>
    <row r="44" spans="2:11" x14ac:dyDescent="0.2">
      <c r="C44" s="11" t="s">
        <v>52</v>
      </c>
      <c r="D44" s="13">
        <v>4200</v>
      </c>
      <c r="E44" s="13">
        <v>4800</v>
      </c>
      <c r="F44" s="13">
        <v>13100</v>
      </c>
      <c r="G44" s="13">
        <v>13000</v>
      </c>
      <c r="H44" s="13" t="s">
        <v>92</v>
      </c>
      <c r="I44" s="13">
        <v>3000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41000</v>
      </c>
      <c r="E45" s="13">
        <v>26600</v>
      </c>
      <c r="F45" s="13">
        <v>24300</v>
      </c>
      <c r="G45" s="13">
        <v>27200</v>
      </c>
      <c r="H45" s="13">
        <v>29200</v>
      </c>
      <c r="I45" s="13">
        <v>5900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246200</v>
      </c>
      <c r="E46" s="13">
        <v>241900</v>
      </c>
      <c r="F46" s="13">
        <v>318800</v>
      </c>
      <c r="G46" s="13">
        <v>341800</v>
      </c>
      <c r="H46" s="13">
        <v>309500</v>
      </c>
      <c r="I46" s="13">
        <v>166600</v>
      </c>
      <c r="J46" s="13">
        <v>130300</v>
      </c>
      <c r="K46" s="13">
        <v>98200</v>
      </c>
    </row>
    <row r="47" spans="2:11" x14ac:dyDescent="0.2">
      <c r="C47" s="11" t="s">
        <v>55</v>
      </c>
      <c r="D47" s="13">
        <v>2413000</v>
      </c>
      <c r="E47" s="13">
        <v>2381300</v>
      </c>
      <c r="F47" s="13">
        <v>2372600</v>
      </c>
      <c r="G47" s="13">
        <v>2342300</v>
      </c>
      <c r="H47" s="13">
        <v>2361300</v>
      </c>
      <c r="I47" s="13">
        <v>1364800</v>
      </c>
      <c r="J47" s="13">
        <v>1537900</v>
      </c>
      <c r="K47" s="13">
        <v>1554400</v>
      </c>
    </row>
    <row r="48" spans="2:11" x14ac:dyDescent="0.2">
      <c r="C48" s="11" t="s">
        <v>56</v>
      </c>
      <c r="D48" s="13">
        <v>2698300</v>
      </c>
      <c r="E48" s="13">
        <v>2563800</v>
      </c>
      <c r="F48" s="13">
        <v>2563300</v>
      </c>
      <c r="G48" s="13">
        <v>2534100</v>
      </c>
      <c r="H48" s="13">
        <v>2535100</v>
      </c>
      <c r="I48" s="13">
        <v>187000</v>
      </c>
      <c r="J48" s="13">
        <v>189400</v>
      </c>
      <c r="K48" s="13">
        <v>190800</v>
      </c>
    </row>
    <row r="49" spans="3:11" x14ac:dyDescent="0.2">
      <c r="C49" s="11" t="s">
        <v>57</v>
      </c>
      <c r="D49" s="13">
        <v>681600</v>
      </c>
      <c r="E49" s="13">
        <v>700500</v>
      </c>
      <c r="F49" s="13">
        <v>726900</v>
      </c>
      <c r="G49" s="13">
        <v>751800</v>
      </c>
      <c r="H49" s="13">
        <v>776900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32300</v>
      </c>
      <c r="F52" s="13">
        <v>25500</v>
      </c>
      <c r="G52" s="13">
        <v>26400</v>
      </c>
      <c r="H52" s="13">
        <v>30900</v>
      </c>
      <c r="I52" s="13">
        <v>6200</v>
      </c>
      <c r="J52" s="13">
        <v>8300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6124700</v>
      </c>
      <c r="E54" s="13">
        <v>5919700</v>
      </c>
      <c r="F54" s="13">
        <v>6007200</v>
      </c>
      <c r="G54" s="13">
        <v>5996300</v>
      </c>
      <c r="H54" s="13">
        <v>6013700</v>
      </c>
      <c r="I54" s="13">
        <v>1724700</v>
      </c>
      <c r="J54" s="13">
        <v>1865900</v>
      </c>
      <c r="K54" s="13">
        <v>1853700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17900</v>
      </c>
      <c r="F57" s="13">
        <v>16000</v>
      </c>
      <c r="G57" s="13">
        <v>10900</v>
      </c>
      <c r="H57" s="13">
        <v>10900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230000</v>
      </c>
      <c r="E59" s="13">
        <v>209900</v>
      </c>
      <c r="F59" s="13">
        <v>268700</v>
      </c>
      <c r="G59" s="13">
        <v>295100</v>
      </c>
      <c r="H59" s="13">
        <v>323400</v>
      </c>
      <c r="I59" s="13">
        <v>27200</v>
      </c>
      <c r="J59" s="13">
        <v>27500</v>
      </c>
      <c r="K59" s="13">
        <v>25100</v>
      </c>
    </row>
    <row r="60" spans="3:11" x14ac:dyDescent="0.2">
      <c r="C60" s="11" t="s">
        <v>68</v>
      </c>
      <c r="D60" s="13">
        <v>248300</v>
      </c>
      <c r="E60" s="13">
        <v>227800</v>
      </c>
      <c r="F60" s="13">
        <v>284700</v>
      </c>
      <c r="G60" s="13">
        <v>306000</v>
      </c>
      <c r="H60" s="13">
        <v>388600</v>
      </c>
      <c r="I60" s="13">
        <v>27200</v>
      </c>
      <c r="J60" s="13">
        <v>27500</v>
      </c>
      <c r="K60" s="13">
        <v>25100</v>
      </c>
    </row>
    <row r="61" spans="3:11" x14ac:dyDescent="0.2">
      <c r="C61" s="11" t="s">
        <v>69</v>
      </c>
      <c r="D61" s="13">
        <v>3511600</v>
      </c>
      <c r="E61" s="13">
        <v>3368500</v>
      </c>
      <c r="F61" s="13">
        <v>3447500</v>
      </c>
      <c r="G61" s="13">
        <v>2971300</v>
      </c>
      <c r="H61" s="13">
        <v>2894000</v>
      </c>
      <c r="I61" s="13">
        <v>657000</v>
      </c>
      <c r="J61" s="13">
        <v>657000</v>
      </c>
      <c r="K61" s="13">
        <v>657000</v>
      </c>
    </row>
    <row r="62" spans="3:11" x14ac:dyDescent="0.2">
      <c r="C62" s="11" t="s">
        <v>70</v>
      </c>
      <c r="D62" s="13">
        <v>90000</v>
      </c>
      <c r="E62" s="13">
        <v>50700</v>
      </c>
      <c r="F62" s="13">
        <v>47700</v>
      </c>
      <c r="G62" s="13">
        <v>85800</v>
      </c>
      <c r="H62" s="13">
        <v>222700</v>
      </c>
      <c r="I62" s="13">
        <v>135300</v>
      </c>
      <c r="J62" s="13">
        <v>193700</v>
      </c>
      <c r="K62" s="13">
        <v>197500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6760900</v>
      </c>
      <c r="E66" s="13">
        <v>6759500</v>
      </c>
      <c r="F66" s="13">
        <v>6841700</v>
      </c>
      <c r="G66" s="13">
        <v>7177700</v>
      </c>
      <c r="H66" s="13">
        <v>7151500</v>
      </c>
      <c r="I66" s="13">
        <v>2301900</v>
      </c>
      <c r="J66" s="13">
        <v>2350100</v>
      </c>
      <c r="K66" s="13">
        <v>2359900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-863500</v>
      </c>
      <c r="E72" s="13">
        <v>-958600</v>
      </c>
      <c r="F72" s="13">
        <v>-941700</v>
      </c>
      <c r="G72" s="13">
        <v>-1181300</v>
      </c>
      <c r="H72" s="13">
        <v>-1137900</v>
      </c>
      <c r="I72" s="13">
        <v>-577300</v>
      </c>
      <c r="J72" s="13">
        <v>-484100</v>
      </c>
      <c r="K72" s="13">
        <v>-506200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-636200</v>
      </c>
      <c r="E76" s="13">
        <v>-839800</v>
      </c>
      <c r="F76" s="13">
        <v>-834600</v>
      </c>
      <c r="G76" s="13">
        <v>-1181300</v>
      </c>
      <c r="H76" s="13">
        <v>-1137900</v>
      </c>
      <c r="I76" s="13">
        <v>-577200</v>
      </c>
      <c r="J76" s="13">
        <v>-484100</v>
      </c>
      <c r="K76" s="13">
        <v>-506200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</v>
      </c>
      <c r="E81" s="13">
        <v>15500</v>
      </c>
      <c r="F81" s="13">
        <v>14900</v>
      </c>
      <c r="G81" s="13">
        <v>6400</v>
      </c>
      <c r="H81" s="13">
        <v>3900</v>
      </c>
      <c r="I81" s="13">
        <v>-31000</v>
      </c>
      <c r="J81" s="13">
        <v>5200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67700</v>
      </c>
      <c r="F83" s="13">
        <v>65000</v>
      </c>
      <c r="G83" s="13">
        <v>66600</v>
      </c>
      <c r="H83" s="13">
        <v>61000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159800</v>
      </c>
      <c r="F89" s="13">
        <v>184300</v>
      </c>
      <c r="G89" s="13">
        <v>170500</v>
      </c>
      <c r="H89" s="13">
        <v>98400</v>
      </c>
      <c r="I89" s="13">
        <v>51300</v>
      </c>
      <c r="J89" s="13">
        <v>57300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-47800</v>
      </c>
      <c r="F91" s="13">
        <v>-93900</v>
      </c>
      <c r="G91" s="13">
        <v>-47200</v>
      </c>
      <c r="H91" s="13">
        <v>-32800</v>
      </c>
      <c r="I91" s="13">
        <v>-1300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-246500</v>
      </c>
      <c r="E94" s="13">
        <v>-69700</v>
      </c>
      <c r="F94" s="13">
        <v>-147400</v>
      </c>
      <c r="G94" s="13">
        <v>-49700</v>
      </c>
      <c r="H94" s="13">
        <v>-19400</v>
      </c>
      <c r="I94" s="13">
        <v>7600</v>
      </c>
      <c r="J94" s="13">
        <v>12500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-400</v>
      </c>
      <c r="G96" s="13">
        <v>0</v>
      </c>
      <c r="H96" s="13">
        <v>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122500</v>
      </c>
      <c r="E100" s="13">
        <v>-95400</v>
      </c>
      <c r="F100" s="13">
        <v>-30600</v>
      </c>
      <c r="G100" s="13">
        <v>-133200</v>
      </c>
      <c r="H100" s="13">
        <v>-80100</v>
      </c>
      <c r="I100" s="13">
        <v>-35900</v>
      </c>
      <c r="J100" s="13">
        <v>-35900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-5300</v>
      </c>
      <c r="F102" s="13">
        <v>6400</v>
      </c>
      <c r="G102" s="13">
        <v>-12300</v>
      </c>
      <c r="H102" s="13">
        <v>-1100</v>
      </c>
      <c r="I102" s="13">
        <v>23000</v>
      </c>
      <c r="J102" s="13">
        <v>33900</v>
      </c>
      <c r="K102" s="13">
        <v>23800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1300</v>
      </c>
      <c r="G12" s="13">
        <v>1200</v>
      </c>
      <c r="H12" s="13">
        <v>900</v>
      </c>
      <c r="I12" s="13">
        <v>900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5800</v>
      </c>
      <c r="F17" s="13">
        <v>2800</v>
      </c>
      <c r="G17" s="13">
        <v>2900</v>
      </c>
      <c r="H17" s="13">
        <v>5200</v>
      </c>
      <c r="I17" s="13">
        <v>2400</v>
      </c>
      <c r="J17" s="13">
        <v>1900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-2800</v>
      </c>
      <c r="G18" s="13">
        <v>-2900</v>
      </c>
      <c r="H18" s="13">
        <v>-800</v>
      </c>
      <c r="I18" s="13">
        <v>-2400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-2700</v>
      </c>
      <c r="G21" s="13">
        <v>-2800</v>
      </c>
      <c r="H21" s="13">
        <v>-800</v>
      </c>
      <c r="I21" s="13">
        <v>-2400</v>
      </c>
      <c r="J21" s="13">
        <v>-1800</v>
      </c>
      <c r="K21" s="13">
        <v>-2500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3300</v>
      </c>
      <c r="H22" s="13">
        <v>4500</v>
      </c>
      <c r="I22" s="13">
        <v>5200</v>
      </c>
      <c r="J22" s="13">
        <v>5200</v>
      </c>
      <c r="K22" s="13">
        <v>2800</v>
      </c>
    </row>
    <row r="23" spans="3:11" x14ac:dyDescent="0.2">
      <c r="C23" s="11" t="s">
        <v>35</v>
      </c>
      <c r="D23" s="13">
        <v>-3800</v>
      </c>
      <c r="E23" s="13">
        <v>-5600</v>
      </c>
      <c r="F23" s="13">
        <v>-3000</v>
      </c>
      <c r="G23" s="13">
        <v>-6100</v>
      </c>
      <c r="H23" s="13">
        <v>-5400</v>
      </c>
      <c r="I23" s="13">
        <v>-7600</v>
      </c>
      <c r="J23" s="13">
        <v>-7100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-5600</v>
      </c>
      <c r="F26" s="13">
        <v>-3000</v>
      </c>
      <c r="G26" s="13">
        <v>-6100</v>
      </c>
      <c r="H26" s="13">
        <v>-5400</v>
      </c>
      <c r="I26" s="13">
        <v>-7600</v>
      </c>
      <c r="J26" s="13">
        <v>-7100</v>
      </c>
      <c r="K26" s="13">
        <v>-5400</v>
      </c>
    </row>
    <row r="27" spans="3:11" x14ac:dyDescent="0.2">
      <c r="C27" s="11" t="s">
        <v>38</v>
      </c>
      <c r="D27" s="13">
        <v>-3800</v>
      </c>
      <c r="E27" s="13">
        <v>-5600</v>
      </c>
      <c r="F27" s="13">
        <v>-3000</v>
      </c>
      <c r="G27" s="13">
        <v>-6100</v>
      </c>
      <c r="H27" s="13">
        <v>-5400</v>
      </c>
      <c r="I27" s="13">
        <v>-7600</v>
      </c>
      <c r="J27" s="13">
        <v>-7100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-5600</v>
      </c>
      <c r="F33" s="13">
        <v>-3000</v>
      </c>
      <c r="G33" s="13">
        <v>-6100</v>
      </c>
      <c r="H33" s="13">
        <v>-5400</v>
      </c>
      <c r="I33" s="13">
        <v>-7600</v>
      </c>
      <c r="J33" s="13">
        <v>-7100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-5600</v>
      </c>
      <c r="F35" s="13">
        <v>-3000</v>
      </c>
      <c r="G35" s="13">
        <v>-6100</v>
      </c>
      <c r="H35" s="13">
        <v>-5400</v>
      </c>
      <c r="I35" s="13">
        <v>-7600</v>
      </c>
      <c r="J35" s="13">
        <v>-7100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12600</v>
      </c>
      <c r="F41" s="13">
        <v>8400</v>
      </c>
      <c r="G41" s="13">
        <v>11200</v>
      </c>
      <c r="H41" s="13">
        <v>10700</v>
      </c>
      <c r="I41" s="13">
        <v>12300</v>
      </c>
      <c r="J41" s="13">
        <v>13900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3100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12600</v>
      </c>
      <c r="F46" s="13">
        <v>8400</v>
      </c>
      <c r="G46" s="13">
        <v>11300</v>
      </c>
      <c r="H46" s="13">
        <v>13900</v>
      </c>
      <c r="I46" s="13">
        <v>12300</v>
      </c>
      <c r="J46" s="13">
        <v>13900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1300</v>
      </c>
      <c r="H48" s="13">
        <v>1000</v>
      </c>
      <c r="I48" s="13">
        <v>600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13800</v>
      </c>
      <c r="F54" s="13">
        <v>9600</v>
      </c>
      <c r="G54" s="13">
        <v>12700</v>
      </c>
      <c r="H54" s="13">
        <v>14900</v>
      </c>
      <c r="I54" s="13">
        <v>12900</v>
      </c>
      <c r="J54" s="13">
        <v>14000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13400</v>
      </c>
      <c r="I58" s="13">
        <v>9600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2000</v>
      </c>
      <c r="G59" s="13">
        <v>2700</v>
      </c>
      <c r="H59" s="13">
        <v>3600</v>
      </c>
      <c r="I59" s="13">
        <v>1400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4600</v>
      </c>
      <c r="G60" s="13">
        <v>5400</v>
      </c>
      <c r="H60" s="13">
        <v>17400</v>
      </c>
      <c r="I60" s="13">
        <v>11000</v>
      </c>
      <c r="J60" s="13">
        <v>7800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3900</v>
      </c>
      <c r="F66" s="13">
        <v>4700</v>
      </c>
      <c r="G66" s="13">
        <v>5900</v>
      </c>
      <c r="H66" s="13">
        <v>18000</v>
      </c>
      <c r="I66" s="13">
        <v>11600</v>
      </c>
      <c r="J66" s="13">
        <v>8000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-101400</v>
      </c>
      <c r="F72" s="13">
        <v>-95800</v>
      </c>
      <c r="G72" s="13">
        <v>-92800</v>
      </c>
      <c r="H72" s="13">
        <v>-86700</v>
      </c>
      <c r="I72" s="13">
        <v>-81300</v>
      </c>
      <c r="J72" s="13">
        <v>-73700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9900</v>
      </c>
      <c r="F76" s="13">
        <v>4900</v>
      </c>
      <c r="G76" s="13">
        <v>6700</v>
      </c>
      <c r="H76" s="13">
        <v>-3100</v>
      </c>
      <c r="I76" s="13">
        <v>1200</v>
      </c>
      <c r="J76" s="13">
        <v>6000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-3800</v>
      </c>
      <c r="E81" s="13">
        <v>-5600</v>
      </c>
      <c r="F81" s="13">
        <v>-3000</v>
      </c>
      <c r="G81" s="13">
        <v>-6100</v>
      </c>
      <c r="H81" s="13">
        <v>-5400</v>
      </c>
      <c r="I81" s="13">
        <v>-7600</v>
      </c>
      <c r="J81" s="13">
        <v>-7100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-3200</v>
      </c>
      <c r="F89" s="13">
        <v>-2700</v>
      </c>
      <c r="G89" s="13">
        <v>900</v>
      </c>
      <c r="H89" s="13">
        <v>-1900</v>
      </c>
      <c r="I89" s="13">
        <v>-1700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-400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7500</v>
      </c>
      <c r="F100" s="13">
        <v>-100</v>
      </c>
      <c r="G100" s="13">
        <v>0</v>
      </c>
      <c r="H100" s="13">
        <v>800</v>
      </c>
      <c r="I100" s="13">
        <v>300</v>
      </c>
      <c r="J100" s="13">
        <v>100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4200</v>
      </c>
      <c r="F102" s="13">
        <v>-2800</v>
      </c>
      <c r="G102" s="13">
        <v>500</v>
      </c>
      <c r="H102" s="13">
        <v>-1500</v>
      </c>
      <c r="I102" s="13">
        <v>-1600</v>
      </c>
      <c r="J102" s="13">
        <v>-1800</v>
      </c>
      <c r="K102" s="13">
        <v>12800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1636900</v>
      </c>
      <c r="E8" s="13">
        <v>1743600</v>
      </c>
      <c r="F8" s="13">
        <v>1896800</v>
      </c>
      <c r="G8" s="13">
        <v>1961100</v>
      </c>
      <c r="H8" s="13">
        <v>1827000</v>
      </c>
      <c r="I8" s="13">
        <v>1816900</v>
      </c>
      <c r="J8" s="13">
        <v>1642400</v>
      </c>
      <c r="K8" s="13">
        <v>1315700</v>
      </c>
    </row>
    <row r="9" spans="1:11" x14ac:dyDescent="0.2">
      <c r="C9" s="11" t="s">
        <v>22</v>
      </c>
      <c r="D9" s="13">
        <v>567800</v>
      </c>
      <c r="E9" s="13">
        <v>630400</v>
      </c>
      <c r="F9" s="13">
        <v>711400</v>
      </c>
      <c r="G9" s="13">
        <v>748800</v>
      </c>
      <c r="H9" s="13">
        <v>672800</v>
      </c>
      <c r="I9" s="13">
        <v>649200</v>
      </c>
      <c r="J9" s="13">
        <v>585400</v>
      </c>
      <c r="K9" s="13">
        <v>501500</v>
      </c>
    </row>
    <row r="10" spans="1:11" x14ac:dyDescent="0.2">
      <c r="C10" s="11" t="s">
        <v>23</v>
      </c>
      <c r="D10" s="13">
        <v>1069100</v>
      </c>
      <c r="E10" s="13">
        <v>1113200</v>
      </c>
      <c r="F10" s="13">
        <v>1185400</v>
      </c>
      <c r="G10" s="13">
        <v>1212300</v>
      </c>
      <c r="H10" s="13">
        <v>1154200</v>
      </c>
      <c r="I10" s="13">
        <v>1167700</v>
      </c>
      <c r="J10" s="13">
        <v>1057000</v>
      </c>
      <c r="K10" s="13">
        <v>814200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-2600</v>
      </c>
      <c r="G14" s="13">
        <v>-2000</v>
      </c>
      <c r="H14" s="13">
        <v>5900</v>
      </c>
      <c r="I14" s="13">
        <v>2200</v>
      </c>
      <c r="J14" s="13">
        <v>-2700</v>
      </c>
      <c r="K14" s="13">
        <v>1500</v>
      </c>
    </row>
    <row r="15" spans="1:11" x14ac:dyDescent="0.2">
      <c r="C15" s="11" t="s">
        <v>28</v>
      </c>
      <c r="D15" s="13">
        <v>172100</v>
      </c>
      <c r="E15" s="13">
        <v>168300</v>
      </c>
      <c r="F15" s="13">
        <v>166600</v>
      </c>
      <c r="G15" s="13">
        <v>163700</v>
      </c>
      <c r="H15" s="13">
        <v>161200</v>
      </c>
      <c r="I15" s="13">
        <v>156400</v>
      </c>
      <c r="J15" s="13">
        <v>154300</v>
      </c>
      <c r="K15" s="13">
        <v>135600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</v>
      </c>
      <c r="E17" s="13">
        <v>1541100</v>
      </c>
      <c r="F17" s="13">
        <v>1631400</v>
      </c>
      <c r="G17" s="13">
        <v>1635400</v>
      </c>
      <c r="H17" s="13">
        <v>1528900</v>
      </c>
      <c r="I17" s="13">
        <v>1474600</v>
      </c>
      <c r="J17" s="13">
        <v>1372400</v>
      </c>
      <c r="K17" s="13">
        <v>1124600</v>
      </c>
    </row>
    <row r="18" spans="3:11" x14ac:dyDescent="0.2">
      <c r="C18" s="11" t="s">
        <v>30</v>
      </c>
      <c r="D18" s="13">
        <v>144800</v>
      </c>
      <c r="E18" s="13">
        <v>202500</v>
      </c>
      <c r="F18" s="13">
        <v>265400</v>
      </c>
      <c r="G18" s="13">
        <v>325700</v>
      </c>
      <c r="H18" s="13">
        <v>298100</v>
      </c>
      <c r="I18" s="13">
        <v>342300</v>
      </c>
      <c r="J18" s="13">
        <v>270000</v>
      </c>
      <c r="K18" s="13">
        <v>191100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8600</v>
      </c>
      <c r="F20" s="13">
        <v>9700</v>
      </c>
      <c r="G20" s="13">
        <v>-24900</v>
      </c>
      <c r="H20" s="13">
        <v>-14000</v>
      </c>
      <c r="I20" s="13">
        <v>-7800</v>
      </c>
      <c r="J20" s="13">
        <v>4400</v>
      </c>
      <c r="K20" s="13">
        <v>17100</v>
      </c>
    </row>
    <row r="21" spans="3:11" x14ac:dyDescent="0.2">
      <c r="C21" s="11" t="s">
        <v>33</v>
      </c>
      <c r="D21" s="13">
        <v>331700</v>
      </c>
      <c r="E21" s="13">
        <v>379400</v>
      </c>
      <c r="F21" s="13">
        <v>441800</v>
      </c>
      <c r="G21" s="13">
        <v>464600</v>
      </c>
      <c r="H21" s="13">
        <v>445400</v>
      </c>
      <c r="I21" s="13">
        <v>490800</v>
      </c>
      <c r="J21" s="13">
        <v>428700</v>
      </c>
      <c r="K21" s="13">
        <v>343800</v>
      </c>
    </row>
    <row r="22" spans="3:11" x14ac:dyDescent="0.2">
      <c r="C22" s="11" t="s">
        <v>34</v>
      </c>
      <c r="D22" s="13">
        <v>23100</v>
      </c>
      <c r="E22" s="13">
        <v>20100</v>
      </c>
      <c r="F22" s="13">
        <v>14700</v>
      </c>
      <c r="G22" s="13">
        <v>9300</v>
      </c>
      <c r="H22" s="13">
        <v>6700</v>
      </c>
      <c r="I22" s="13">
        <v>7200</v>
      </c>
      <c r="J22" s="13">
        <v>7200</v>
      </c>
      <c r="K22" s="13">
        <v>3300</v>
      </c>
    </row>
    <row r="23" spans="3:11" x14ac:dyDescent="0.2">
      <c r="C23" s="11" t="s">
        <v>35</v>
      </c>
      <c r="D23" s="13">
        <v>136400</v>
      </c>
      <c r="E23" s="13">
        <v>191000</v>
      </c>
      <c r="F23" s="13">
        <v>260500</v>
      </c>
      <c r="G23" s="13">
        <v>291500</v>
      </c>
      <c r="H23" s="13">
        <v>277500</v>
      </c>
      <c r="I23" s="13">
        <v>327300</v>
      </c>
      <c r="J23" s="13">
        <v>267200</v>
      </c>
      <c r="K23" s="13">
        <v>204900</v>
      </c>
    </row>
    <row r="24" spans="3:11" x14ac:dyDescent="0.2">
      <c r="C24" s="11" t="s">
        <v>36</v>
      </c>
      <c r="D24" s="13">
        <v>32700</v>
      </c>
      <c r="E24" s="13">
        <v>42400</v>
      </c>
      <c r="F24" s="13">
        <v>65700</v>
      </c>
      <c r="G24" s="13">
        <v>72100</v>
      </c>
      <c r="H24" s="13">
        <v>69200</v>
      </c>
      <c r="I24" s="13">
        <v>72700</v>
      </c>
      <c r="J24" s="13">
        <v>61100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148600</v>
      </c>
      <c r="F26" s="13">
        <v>194800</v>
      </c>
      <c r="G26" s="13">
        <v>219400</v>
      </c>
      <c r="H26" s="13">
        <v>208300</v>
      </c>
      <c r="I26" s="13">
        <v>254600</v>
      </c>
      <c r="J26" s="13">
        <v>206200</v>
      </c>
      <c r="K26" s="13">
        <v>153100</v>
      </c>
    </row>
    <row r="27" spans="3:11" x14ac:dyDescent="0.2">
      <c r="C27" s="11" t="s">
        <v>38</v>
      </c>
      <c r="D27" s="13">
        <v>104300</v>
      </c>
      <c r="E27" s="13">
        <v>148700</v>
      </c>
      <c r="F27" s="13">
        <v>194800</v>
      </c>
      <c r="G27" s="13">
        <v>219500</v>
      </c>
      <c r="H27" s="13">
        <v>208300</v>
      </c>
      <c r="I27" s="13">
        <v>254600</v>
      </c>
      <c r="J27" s="13">
        <v>206200</v>
      </c>
      <c r="K27" s="13">
        <v>152800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-8600</v>
      </c>
      <c r="F32" s="13">
        <v>-9700</v>
      </c>
      <c r="G32" s="13">
        <v>24900</v>
      </c>
      <c r="H32" s="13">
        <v>14000</v>
      </c>
      <c r="I32" s="13">
        <v>7800</v>
      </c>
      <c r="J32" s="13">
        <v>-4400</v>
      </c>
      <c r="K32" s="13">
        <v>-17100</v>
      </c>
    </row>
    <row r="33" spans="2:11" x14ac:dyDescent="0.2">
      <c r="C33" s="11" t="s">
        <v>44</v>
      </c>
      <c r="D33" s="13">
        <v>104300</v>
      </c>
      <c r="E33" s="13">
        <v>148700</v>
      </c>
      <c r="F33" s="13">
        <v>194800</v>
      </c>
      <c r="G33" s="13">
        <v>219500</v>
      </c>
      <c r="H33" s="13">
        <v>208300</v>
      </c>
      <c r="I33" s="13">
        <v>254600</v>
      </c>
      <c r="J33" s="13">
        <v>206200</v>
      </c>
      <c r="K33" s="13">
        <v>152800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148700</v>
      </c>
      <c r="F35" s="13">
        <v>194800</v>
      </c>
      <c r="G35" s="13">
        <v>219500</v>
      </c>
      <c r="H35" s="13">
        <v>208300</v>
      </c>
      <c r="I35" s="13">
        <v>254600</v>
      </c>
      <c r="J35" s="13">
        <v>206200</v>
      </c>
      <c r="K35" s="13">
        <v>152800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196800</v>
      </c>
      <c r="F41" s="13">
        <v>194100</v>
      </c>
      <c r="G41" s="13">
        <v>198000</v>
      </c>
      <c r="H41" s="13">
        <v>242900</v>
      </c>
      <c r="I41" s="13">
        <v>261000</v>
      </c>
      <c r="J41" s="13">
        <v>269700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830600</v>
      </c>
      <c r="E43" s="13">
        <v>901300</v>
      </c>
      <c r="F43" s="13">
        <v>959200</v>
      </c>
      <c r="G43" s="13">
        <v>1017600</v>
      </c>
      <c r="H43" s="13">
        <v>939900</v>
      </c>
      <c r="I43" s="13">
        <v>912200</v>
      </c>
      <c r="J43" s="13">
        <v>877300</v>
      </c>
      <c r="K43" s="13">
        <v>677800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420800</v>
      </c>
      <c r="E45" s="13">
        <v>395500</v>
      </c>
      <c r="F45" s="13">
        <v>321100</v>
      </c>
      <c r="G45" s="13">
        <v>257700</v>
      </c>
      <c r="H45" s="13">
        <v>283500</v>
      </c>
      <c r="I45" s="13">
        <v>241000</v>
      </c>
      <c r="J45" s="13">
        <v>257500</v>
      </c>
      <c r="K45" s="13">
        <v>218000</v>
      </c>
    </row>
    <row r="46" spans="2:11" x14ac:dyDescent="0.2">
      <c r="C46" s="11" t="s">
        <v>54</v>
      </c>
      <c r="D46" s="13">
        <v>1442600</v>
      </c>
      <c r="E46" s="13">
        <v>1493600</v>
      </c>
      <c r="F46" s="13">
        <v>1474300</v>
      </c>
      <c r="G46" s="13">
        <v>1473400</v>
      </c>
      <c r="H46" s="13">
        <v>1466300</v>
      </c>
      <c r="I46" s="13">
        <v>1414300</v>
      </c>
      <c r="J46" s="13">
        <v>1404500</v>
      </c>
      <c r="K46" s="13">
        <v>1074900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4078000</v>
      </c>
      <c r="E48" s="13">
        <v>4027400</v>
      </c>
      <c r="F48" s="13">
        <v>3836200</v>
      </c>
      <c r="G48" s="13">
        <v>3766800</v>
      </c>
      <c r="H48" s="13">
        <v>3721000</v>
      </c>
      <c r="I48" s="13">
        <v>3702900</v>
      </c>
      <c r="J48" s="13">
        <v>3558600</v>
      </c>
      <c r="K48" s="13">
        <v>3103100</v>
      </c>
    </row>
    <row r="49" spans="3:11" x14ac:dyDescent="0.2">
      <c r="C49" s="11" t="s">
        <v>57</v>
      </c>
      <c r="D49" s="13">
        <v>5279900</v>
      </c>
      <c r="E49" s="13">
        <v>5295900</v>
      </c>
      <c r="F49" s="13">
        <v>5301000</v>
      </c>
      <c r="G49" s="13">
        <v>5317300</v>
      </c>
      <c r="H49" s="13">
        <v>5333500</v>
      </c>
      <c r="I49" s="13">
        <v>5346200</v>
      </c>
      <c r="J49" s="13">
        <v>5255800</v>
      </c>
      <c r="K49" s="13">
        <v>4374500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</v>
      </c>
      <c r="E52" s="13">
        <v>134800</v>
      </c>
      <c r="F52" s="13">
        <v>135700</v>
      </c>
      <c r="G52" s="13">
        <v>157400</v>
      </c>
      <c r="H52" s="13">
        <v>175000</v>
      </c>
      <c r="I52" s="13">
        <v>192100</v>
      </c>
      <c r="J52" s="13">
        <v>136100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10943000</v>
      </c>
      <c r="E54" s="13">
        <v>10951700</v>
      </c>
      <c r="F54" s="13">
        <v>10747400</v>
      </c>
      <c r="G54" s="13">
        <v>10714900</v>
      </c>
      <c r="H54" s="13">
        <v>10695800</v>
      </c>
      <c r="I54" s="13">
        <v>10655500</v>
      </c>
      <c r="J54" s="13">
        <v>10355000</v>
      </c>
      <c r="K54" s="13">
        <v>8682500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</v>
      </c>
      <c r="E57" s="13">
        <v>220800</v>
      </c>
      <c r="F57" s="13">
        <v>229600</v>
      </c>
      <c r="G57" s="13">
        <v>220500</v>
      </c>
      <c r="H57" s="13">
        <v>248800</v>
      </c>
      <c r="I57" s="13">
        <v>224800</v>
      </c>
      <c r="J57" s="13">
        <v>177600</v>
      </c>
      <c r="K57" s="13">
        <v>151700</v>
      </c>
    </row>
    <row r="58" spans="3:11" x14ac:dyDescent="0.2">
      <c r="C58" s="11" t="s">
        <v>66</v>
      </c>
      <c r="D58" s="13">
        <v>72900</v>
      </c>
      <c r="E58" s="13">
        <v>71500</v>
      </c>
      <c r="F58" s="13">
        <v>76700</v>
      </c>
      <c r="G58" s="13">
        <v>235800</v>
      </c>
      <c r="H58" s="13">
        <v>234100</v>
      </c>
      <c r="I58" s="13">
        <v>262400</v>
      </c>
      <c r="J58" s="13">
        <v>78300</v>
      </c>
      <c r="K58" s="13">
        <v>72400</v>
      </c>
    </row>
    <row r="59" spans="3:11" x14ac:dyDescent="0.2">
      <c r="C59" s="11" t="s">
        <v>67</v>
      </c>
      <c r="D59" s="13">
        <v>618400</v>
      </c>
      <c r="E59" s="13">
        <v>601700</v>
      </c>
      <c r="F59" s="13">
        <v>606100</v>
      </c>
      <c r="G59" s="13">
        <v>647600</v>
      </c>
      <c r="H59" s="13">
        <v>683100</v>
      </c>
      <c r="I59" s="13">
        <v>587500</v>
      </c>
      <c r="J59" s="13">
        <v>596600</v>
      </c>
      <c r="K59" s="13">
        <v>481400</v>
      </c>
    </row>
    <row r="60" spans="3:11" x14ac:dyDescent="0.2">
      <c r="C60" s="11" t="s">
        <v>68</v>
      </c>
      <c r="D60" s="13">
        <v>905800</v>
      </c>
      <c r="E60" s="13">
        <v>894000</v>
      </c>
      <c r="F60" s="13">
        <v>912400</v>
      </c>
      <c r="G60" s="13">
        <v>1103800</v>
      </c>
      <c r="H60" s="13">
        <v>1166000</v>
      </c>
      <c r="I60" s="13">
        <v>1074800</v>
      </c>
      <c r="J60" s="13">
        <v>852500</v>
      </c>
      <c r="K60" s="13">
        <v>705500</v>
      </c>
    </row>
    <row r="61" spans="3:11" x14ac:dyDescent="0.2">
      <c r="C61" s="11" t="s">
        <v>69</v>
      </c>
      <c r="D61" s="13">
        <v>1735400</v>
      </c>
      <c r="E61" s="13">
        <v>1830600</v>
      </c>
      <c r="F61" s="13">
        <v>1801300</v>
      </c>
      <c r="G61" s="13">
        <v>1763500</v>
      </c>
      <c r="H61" s="13">
        <v>1750500</v>
      </c>
      <c r="I61" s="13">
        <v>1832200</v>
      </c>
      <c r="J61" s="13">
        <v>2025000</v>
      </c>
      <c r="K61" s="13">
        <v>798200</v>
      </c>
    </row>
    <row r="62" spans="3:11" x14ac:dyDescent="0.2">
      <c r="C62" s="11" t="s">
        <v>70</v>
      </c>
      <c r="D62" s="13">
        <v>1266200</v>
      </c>
      <c r="E62" s="13">
        <v>1271800</v>
      </c>
      <c r="F62" s="13">
        <v>1217100</v>
      </c>
      <c r="G62" s="13">
        <v>1216300</v>
      </c>
      <c r="H62" s="13">
        <v>1198300</v>
      </c>
      <c r="I62" s="13">
        <v>1205000</v>
      </c>
      <c r="J62" s="13">
        <v>1172000</v>
      </c>
      <c r="K62" s="13">
        <v>1080600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3918100</v>
      </c>
      <c r="E66" s="13">
        <v>4006700</v>
      </c>
      <c r="F66" s="13">
        <v>3941000</v>
      </c>
      <c r="G66" s="13">
        <v>4093800</v>
      </c>
      <c r="H66" s="13">
        <v>4125100</v>
      </c>
      <c r="I66" s="13">
        <v>4122300</v>
      </c>
      <c r="J66" s="13">
        <v>4062300</v>
      </c>
      <c r="K66" s="13">
        <v>2597200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2623400</v>
      </c>
      <c r="E72" s="13">
        <v>2553600</v>
      </c>
      <c r="F72" s="13">
        <v>2424500</v>
      </c>
      <c r="G72" s="13">
        <v>2249300</v>
      </c>
      <c r="H72" s="13">
        <v>2209100</v>
      </c>
      <c r="I72" s="13">
        <v>2181100</v>
      </c>
      <c r="J72" s="13">
        <v>1947000</v>
      </c>
      <c r="K72" s="13">
        <v>1757700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7024900</v>
      </c>
      <c r="E76" s="13">
        <v>6945000</v>
      </c>
      <c r="F76" s="13">
        <v>6806400</v>
      </c>
      <c r="G76" s="13">
        <v>6621100</v>
      </c>
      <c r="H76" s="13">
        <v>6570700</v>
      </c>
      <c r="I76" s="13">
        <v>6533200</v>
      </c>
      <c r="J76" s="13">
        <v>6292700</v>
      </c>
      <c r="K76" s="13">
        <v>6085300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104300</v>
      </c>
      <c r="E81" s="13">
        <v>148700</v>
      </c>
      <c r="F81" s="13">
        <v>194800</v>
      </c>
      <c r="G81" s="13">
        <v>219500</v>
      </c>
      <c r="H81" s="13">
        <v>208300</v>
      </c>
      <c r="I81" s="13">
        <v>254600</v>
      </c>
      <c r="J81" s="13">
        <v>206200</v>
      </c>
      <c r="K81" s="13">
        <v>152800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168300</v>
      </c>
      <c r="F83" s="13">
        <v>166600</v>
      </c>
      <c r="G83" s="13">
        <v>163700</v>
      </c>
      <c r="H83" s="13">
        <v>161200</v>
      </c>
      <c r="I83" s="13">
        <v>156400</v>
      </c>
      <c r="J83" s="13">
        <v>154300</v>
      </c>
      <c r="K83" s="13">
        <v>135600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345200</v>
      </c>
      <c r="E89" s="13">
        <v>336700</v>
      </c>
      <c r="F89" s="13">
        <v>379200</v>
      </c>
      <c r="G89" s="13">
        <v>263100</v>
      </c>
      <c r="H89" s="13">
        <v>456900</v>
      </c>
      <c r="I89" s="13">
        <v>372600</v>
      </c>
      <c r="J89" s="13">
        <v>358000</v>
      </c>
      <c r="K89" s="13">
        <v>153400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-260300</v>
      </c>
      <c r="E91" s="13">
        <v>-304300</v>
      </c>
      <c r="F91" s="13">
        <v>-200700</v>
      </c>
      <c r="G91" s="13">
        <v>-130500</v>
      </c>
      <c r="H91" s="13">
        <v>-165000</v>
      </c>
      <c r="I91" s="13">
        <v>-145600</v>
      </c>
      <c r="J91" s="13">
        <v>-141000</v>
      </c>
      <c r="K91" s="13">
        <v>-136500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-197300</v>
      </c>
      <c r="E94" s="13">
        <v>-287600</v>
      </c>
      <c r="F94" s="13">
        <v>-154300</v>
      </c>
      <c r="G94" s="13">
        <v>-94100</v>
      </c>
      <c r="H94" s="13">
        <v>-110200</v>
      </c>
      <c r="I94" s="13">
        <v>-268000</v>
      </c>
      <c r="J94" s="13">
        <v>-1351800</v>
      </c>
      <c r="K94" s="13">
        <v>-122800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-19300</v>
      </c>
      <c r="F96" s="13">
        <v>-19300</v>
      </c>
      <c r="G96" s="13">
        <v>-19600</v>
      </c>
      <c r="H96" s="13">
        <v>-20100</v>
      </c>
      <c r="I96" s="13">
        <v>-16600</v>
      </c>
      <c r="J96" s="13">
        <v>-16600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-5500</v>
      </c>
      <c r="F100" s="13">
        <v>-196500</v>
      </c>
      <c r="G100" s="13">
        <v>-229100</v>
      </c>
      <c r="H100" s="13">
        <v>-323200</v>
      </c>
      <c r="I100" s="13">
        <v>-94000</v>
      </c>
      <c r="J100" s="13">
        <v>1101100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43600</v>
      </c>
      <c r="F102" s="13">
        <v>28400</v>
      </c>
      <c r="G102" s="13">
        <v>-60100</v>
      </c>
      <c r="H102" s="13">
        <v>23400</v>
      </c>
      <c r="I102" s="13">
        <v>10700</v>
      </c>
      <c r="J102" s="13">
        <v>107300</v>
      </c>
      <c r="K102" s="13">
        <v>-11800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10980000</v>
      </c>
      <c r="E8" s="13">
        <v>10125000</v>
      </c>
      <c r="F8" s="13">
        <v>11063000</v>
      </c>
      <c r="G8" s="13">
        <v>11325000</v>
      </c>
      <c r="H8" s="13">
        <v>10491000</v>
      </c>
      <c r="I8" s="13">
        <v>9464000</v>
      </c>
      <c r="J8" s="13">
        <v>10042000</v>
      </c>
      <c r="K8" s="13">
        <v>10129000</v>
      </c>
    </row>
    <row r="9" spans="1:11" x14ac:dyDescent="0.2">
      <c r="C9" s="11" t="s">
        <v>22</v>
      </c>
      <c r="D9" s="13">
        <v>4317000</v>
      </c>
      <c r="E9" s="13">
        <v>4513000</v>
      </c>
      <c r="F9" s="13">
        <v>4566000</v>
      </c>
      <c r="G9" s="13">
        <v>4830000</v>
      </c>
      <c r="H9" s="13">
        <v>4091000</v>
      </c>
      <c r="I9" s="13">
        <v>4088000</v>
      </c>
      <c r="J9" s="13">
        <v>3977000</v>
      </c>
      <c r="K9" s="13">
        <v>3787000</v>
      </c>
    </row>
    <row r="10" spans="1:11" x14ac:dyDescent="0.2">
      <c r="C10" s="11" t="s">
        <v>23</v>
      </c>
      <c r="D10" s="13">
        <v>6663000</v>
      </c>
      <c r="E10" s="13">
        <v>5612000</v>
      </c>
      <c r="F10" s="13">
        <v>6497000</v>
      </c>
      <c r="G10" s="13">
        <v>6495000</v>
      </c>
      <c r="H10" s="13">
        <v>6400000</v>
      </c>
      <c r="I10" s="13">
        <v>5376000</v>
      </c>
      <c r="J10" s="13">
        <v>6065000</v>
      </c>
      <c r="K10" s="13">
        <v>6342000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-332000</v>
      </c>
      <c r="E14" s="13">
        <v>-58000</v>
      </c>
      <c r="F14" s="13">
        <v>131000</v>
      </c>
      <c r="G14" s="13">
        <v>1046000</v>
      </c>
      <c r="H14" s="13">
        <v>15000</v>
      </c>
      <c r="I14" s="13">
        <v>-238000</v>
      </c>
      <c r="J14" s="13">
        <v>3000</v>
      </c>
      <c r="K14" s="13">
        <v>206000</v>
      </c>
    </row>
    <row r="15" spans="1:11" x14ac:dyDescent="0.2">
      <c r="C15" s="11" t="s">
        <v>28</v>
      </c>
      <c r="D15" s="13">
        <v>4000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7174000</v>
      </c>
      <c r="E17" s="13">
        <v>7910000</v>
      </c>
      <c r="F17" s="13">
        <v>7975000</v>
      </c>
      <c r="G17" s="13">
        <v>9080000</v>
      </c>
      <c r="H17" s="13">
        <v>7073000</v>
      </c>
      <c r="I17" s="13">
        <v>7186000</v>
      </c>
      <c r="J17" s="13">
        <v>7102000</v>
      </c>
      <c r="K17" s="13">
        <v>7039000</v>
      </c>
    </row>
    <row r="18" spans="3:11" x14ac:dyDescent="0.2">
      <c r="C18" s="11" t="s">
        <v>30</v>
      </c>
      <c r="D18" s="13">
        <v>3806000</v>
      </c>
      <c r="E18" s="13">
        <v>2215000</v>
      </c>
      <c r="F18" s="13">
        <v>3088000</v>
      </c>
      <c r="G18" s="13">
        <v>2245000</v>
      </c>
      <c r="H18" s="13">
        <v>3418000</v>
      </c>
      <c r="I18" s="13">
        <v>2278000</v>
      </c>
      <c r="J18" s="13">
        <v>2940000</v>
      </c>
      <c r="K18" s="13">
        <v>3090000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619000</v>
      </c>
      <c r="E20" s="13">
        <v>589000</v>
      </c>
      <c r="F20" s="13">
        <v>554000</v>
      </c>
      <c r="G20" s="13">
        <v>237000</v>
      </c>
      <c r="H20" s="13">
        <v>222000</v>
      </c>
      <c r="I20" s="13">
        <v>847000</v>
      </c>
      <c r="J20" s="13">
        <v>354000</v>
      </c>
      <c r="K20" s="13">
        <v>716000</v>
      </c>
    </row>
    <row r="21" spans="3:11" x14ac:dyDescent="0.2">
      <c r="C21" s="11" t="s">
        <v>33</v>
      </c>
      <c r="D21" s="13">
        <v>4711000</v>
      </c>
      <c r="E21" s="13">
        <v>3111000</v>
      </c>
      <c r="F21" s="13">
        <v>3949000</v>
      </c>
      <c r="G21" s="13">
        <v>2804000</v>
      </c>
      <c r="H21" s="13">
        <v>3964000</v>
      </c>
      <c r="I21" s="13">
        <v>3466000</v>
      </c>
      <c r="J21" s="13">
        <v>3656000</v>
      </c>
      <c r="K21" s="13">
        <v>4189000</v>
      </c>
    </row>
    <row r="22" spans="3:11" x14ac:dyDescent="0.2">
      <c r="C22" s="11" t="s">
        <v>34</v>
      </c>
      <c r="D22" s="13">
        <v>372000</v>
      </c>
      <c r="E22" s="13">
        <v>304000</v>
      </c>
      <c r="F22" s="13">
        <v>198000</v>
      </c>
      <c r="G22" s="13">
        <v>198000</v>
      </c>
      <c r="H22" s="13">
        <v>182000</v>
      </c>
      <c r="I22" s="13">
        <v>165000</v>
      </c>
      <c r="J22" s="13">
        <v>210000</v>
      </c>
      <c r="K22" s="13">
        <v>188000</v>
      </c>
    </row>
    <row r="23" spans="3:11" x14ac:dyDescent="0.2">
      <c r="C23" s="11" t="s">
        <v>35</v>
      </c>
      <c r="D23" s="13">
        <v>4053000</v>
      </c>
      <c r="E23" s="13">
        <v>2500000</v>
      </c>
      <c r="F23" s="13">
        <v>3444000</v>
      </c>
      <c r="G23" s="13">
        <v>2284000</v>
      </c>
      <c r="H23" s="13">
        <v>3458000</v>
      </c>
      <c r="I23" s="13">
        <v>2960000</v>
      </c>
      <c r="J23" s="13">
        <v>3084000</v>
      </c>
      <c r="K23" s="13">
        <v>3618000</v>
      </c>
    </row>
    <row r="24" spans="3:11" x14ac:dyDescent="0.2">
      <c r="C24" s="11" t="s">
        <v>36</v>
      </c>
      <c r="D24" s="13">
        <v>940000</v>
      </c>
      <c r="E24" s="13">
        <v>444000</v>
      </c>
      <c r="F24" s="13">
        <v>622000</v>
      </c>
      <c r="G24" s="13">
        <v>384000</v>
      </c>
      <c r="H24" s="13">
        <v>665000</v>
      </c>
      <c r="I24" s="13">
        <v>510000</v>
      </c>
      <c r="J24" s="13">
        <v>609000</v>
      </c>
      <c r="K24" s="13">
        <v>994000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3113000</v>
      </c>
      <c r="E26" s="13">
        <v>2056000</v>
      </c>
      <c r="F26" s="13">
        <v>2822000</v>
      </c>
      <c r="G26" s="13">
        <v>1900000</v>
      </c>
      <c r="H26" s="13">
        <v>2793000</v>
      </c>
      <c r="I26" s="13">
        <v>2450000</v>
      </c>
      <c r="J26" s="13">
        <v>2475000</v>
      </c>
      <c r="K26" s="13">
        <v>2624000</v>
      </c>
    </row>
    <row r="27" spans="3:11" x14ac:dyDescent="0.2">
      <c r="C27" s="11" t="s">
        <v>38</v>
      </c>
      <c r="D27" s="13">
        <v>3107000</v>
      </c>
      <c r="E27" s="13">
        <v>2031000</v>
      </c>
      <c r="F27" s="13">
        <v>2825000</v>
      </c>
      <c r="G27" s="13">
        <v>1905000</v>
      </c>
      <c r="H27" s="13">
        <v>2781000</v>
      </c>
      <c r="I27" s="13">
        <v>2414000</v>
      </c>
      <c r="J27" s="13">
        <v>2471000</v>
      </c>
      <c r="K27" s="13">
        <v>2641000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-619000</v>
      </c>
      <c r="E32" s="13">
        <v>-589000</v>
      </c>
      <c r="F32" s="13">
        <v>-554000</v>
      </c>
      <c r="G32" s="13">
        <v>-237000</v>
      </c>
      <c r="H32" s="13">
        <v>-222000</v>
      </c>
      <c r="I32" s="13">
        <v>-847000</v>
      </c>
      <c r="J32" s="13">
        <v>-354000</v>
      </c>
      <c r="K32" s="13">
        <v>-716000</v>
      </c>
    </row>
    <row r="33" spans="2:11" x14ac:dyDescent="0.2">
      <c r="C33" s="11" t="s">
        <v>44</v>
      </c>
      <c r="D33" s="13">
        <v>3107000</v>
      </c>
      <c r="E33" s="13">
        <v>2031000</v>
      </c>
      <c r="F33" s="13">
        <v>2825000</v>
      </c>
      <c r="G33" s="13">
        <v>1905000</v>
      </c>
      <c r="H33" s="13">
        <v>2781000</v>
      </c>
      <c r="I33" s="13">
        <v>2414000</v>
      </c>
      <c r="J33" s="13">
        <v>2471000</v>
      </c>
      <c r="K33" s="13">
        <v>2641000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3107000</v>
      </c>
      <c r="E35" s="13">
        <v>2031000</v>
      </c>
      <c r="F35" s="13">
        <v>2825000</v>
      </c>
      <c r="G35" s="13">
        <v>1905000</v>
      </c>
      <c r="H35" s="13">
        <v>2781000</v>
      </c>
      <c r="I35" s="13">
        <v>2414000</v>
      </c>
      <c r="J35" s="13">
        <v>2471000</v>
      </c>
      <c r="K35" s="13">
        <v>2641000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12004000</v>
      </c>
      <c r="E41" s="13">
        <v>9519000</v>
      </c>
      <c r="F41" s="13">
        <v>10127000</v>
      </c>
      <c r="G41" s="13">
        <v>8976000</v>
      </c>
      <c r="H41" s="13">
        <v>7681000</v>
      </c>
      <c r="I41" s="13">
        <v>9684000</v>
      </c>
      <c r="J41" s="13">
        <v>11301000</v>
      </c>
      <c r="K41" s="13">
        <v>9188000</v>
      </c>
    </row>
    <row r="42" spans="2:11" x14ac:dyDescent="0.2">
      <c r="C42" s="11" t="s">
        <v>50</v>
      </c>
      <c r="D42" s="13">
        <v>2291000</v>
      </c>
      <c r="E42" s="13">
        <v>2112000</v>
      </c>
      <c r="F42" s="13">
        <v>3093000</v>
      </c>
      <c r="G42" s="13">
        <v>2643000</v>
      </c>
      <c r="H42" s="13">
        <v>2675000</v>
      </c>
      <c r="I42" s="13">
        <v>2941000</v>
      </c>
      <c r="J42" s="13">
        <v>3568000</v>
      </c>
      <c r="K42" s="13">
        <v>3854000</v>
      </c>
    </row>
    <row r="43" spans="2:11" x14ac:dyDescent="0.2">
      <c r="C43" s="11" t="s">
        <v>51</v>
      </c>
      <c r="D43" s="13">
        <v>4599000</v>
      </c>
      <c r="E43" s="13">
        <v>3487000</v>
      </c>
      <c r="F43" s="13">
        <v>3994000</v>
      </c>
      <c r="G43" s="13">
        <v>4494000</v>
      </c>
      <c r="H43" s="13">
        <v>4641000</v>
      </c>
      <c r="I43" s="13">
        <v>3512000</v>
      </c>
      <c r="J43" s="13">
        <v>3889000</v>
      </c>
      <c r="K43" s="13">
        <v>4036000</v>
      </c>
    </row>
    <row r="44" spans="2:11" x14ac:dyDescent="0.2">
      <c r="C44" s="11" t="s">
        <v>52</v>
      </c>
      <c r="D44" s="13">
        <v>4727000</v>
      </c>
      <c r="E44" s="13">
        <v>4233000</v>
      </c>
      <c r="F44" s="13">
        <v>3708000</v>
      </c>
      <c r="G44" s="13">
        <v>3621000</v>
      </c>
      <c r="H44" s="13">
        <v>3741000</v>
      </c>
      <c r="I44" s="13">
        <v>3414000</v>
      </c>
      <c r="J44" s="13">
        <v>3182000</v>
      </c>
      <c r="K44" s="13">
        <v>3281000</v>
      </c>
    </row>
    <row r="45" spans="2:11" x14ac:dyDescent="0.2">
      <c r="C45" s="11" t="s">
        <v>53</v>
      </c>
      <c r="D45" s="13">
        <v>3259000</v>
      </c>
      <c r="E45" s="13">
        <v>3240000</v>
      </c>
      <c r="F45" s="13">
        <v>3217000</v>
      </c>
      <c r="G45" s="13">
        <v>3407000</v>
      </c>
      <c r="H45" s="13">
        <v>3418000</v>
      </c>
      <c r="I45" s="13">
        <v>2994000</v>
      </c>
      <c r="J45" s="13">
        <v>2300000</v>
      </c>
      <c r="K45" s="13">
        <v>2122000</v>
      </c>
    </row>
    <row r="46" spans="2:11" x14ac:dyDescent="0.2">
      <c r="C46" s="11" t="s">
        <v>54</v>
      </c>
      <c r="D46" s="13">
        <v>26880000</v>
      </c>
      <c r="E46" s="13">
        <v>22591000</v>
      </c>
      <c r="F46" s="13">
        <v>24139000</v>
      </c>
      <c r="G46" s="13">
        <v>23141000</v>
      </c>
      <c r="H46" s="13">
        <v>22156000</v>
      </c>
      <c r="I46" s="13">
        <v>22545000</v>
      </c>
      <c r="J46" s="13">
        <v>24240000</v>
      </c>
      <c r="K46" s="13">
        <v>22481000</v>
      </c>
    </row>
    <row r="47" spans="2:11" x14ac:dyDescent="0.2">
      <c r="C47" s="11" t="s">
        <v>55</v>
      </c>
      <c r="D47" s="13">
        <v>19081000</v>
      </c>
      <c r="E47" s="13">
        <v>18765000</v>
      </c>
      <c r="F47" s="13">
        <v>18305000</v>
      </c>
      <c r="G47" s="13">
        <v>18375000</v>
      </c>
      <c r="H47" s="13">
        <v>18986000</v>
      </c>
      <c r="I47" s="13">
        <v>18416000</v>
      </c>
      <c r="J47" s="13">
        <v>19181000</v>
      </c>
      <c r="K47" s="13">
        <v>19416000</v>
      </c>
    </row>
    <row r="48" spans="2:11" x14ac:dyDescent="0.2">
      <c r="C48" s="11" t="s">
        <v>56</v>
      </c>
      <c r="D48" s="13">
        <v>9848000</v>
      </c>
      <c r="E48" s="13">
        <v>11247000</v>
      </c>
      <c r="F48" s="13">
        <v>9243000</v>
      </c>
      <c r="G48" s="13">
        <v>9462000</v>
      </c>
      <c r="H48" s="13">
        <v>9784000</v>
      </c>
      <c r="I48" s="13">
        <v>9920000</v>
      </c>
      <c r="J48" s="13">
        <v>10058000</v>
      </c>
      <c r="K48" s="13">
        <v>10547000</v>
      </c>
    </row>
    <row r="49" spans="3:11" x14ac:dyDescent="0.2">
      <c r="C49" s="11" t="s">
        <v>57</v>
      </c>
      <c r="D49" s="13">
        <v>33575000</v>
      </c>
      <c r="E49" s="13">
        <v>33631000</v>
      </c>
      <c r="F49" s="13">
        <v>32946000</v>
      </c>
      <c r="G49" s="13">
        <v>33888000</v>
      </c>
      <c r="H49" s="13">
        <v>34740000</v>
      </c>
      <c r="I49" s="13">
        <v>34613000</v>
      </c>
      <c r="J49" s="13">
        <v>28400000</v>
      </c>
      <c r="K49" s="13">
        <v>28906000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8020000</v>
      </c>
      <c r="E52" s="13">
        <v>6529000</v>
      </c>
      <c r="F52" s="13">
        <v>7838000</v>
      </c>
      <c r="G52" s="13">
        <v>8303000</v>
      </c>
      <c r="H52" s="13">
        <v>8398000</v>
      </c>
      <c r="I52" s="13">
        <v>8860000</v>
      </c>
      <c r="J52" s="13">
        <v>8727000</v>
      </c>
      <c r="K52" s="13">
        <v>8844000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97404000</v>
      </c>
      <c r="E54" s="13">
        <v>92763000</v>
      </c>
      <c r="F54" s="13">
        <v>92471000</v>
      </c>
      <c r="G54" s="13">
        <v>93169000</v>
      </c>
      <c r="H54" s="13">
        <v>94064000</v>
      </c>
      <c r="I54" s="13">
        <v>94354000</v>
      </c>
      <c r="J54" s="13">
        <v>90606000</v>
      </c>
      <c r="K54" s="13">
        <v>90194000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15593000</v>
      </c>
      <c r="E57" s="13">
        <v>15589000</v>
      </c>
      <c r="F57" s="13">
        <v>15918000</v>
      </c>
      <c r="G57" s="13">
        <v>14050000</v>
      </c>
      <c r="H57" s="13">
        <v>13116000</v>
      </c>
      <c r="I57" s="13">
        <v>14619000</v>
      </c>
      <c r="J57" s="13">
        <v>12830000</v>
      </c>
      <c r="K57" s="13">
        <v>12124000</v>
      </c>
    </row>
    <row r="58" spans="3:11" x14ac:dyDescent="0.2">
      <c r="C58" s="11" t="s">
        <v>66</v>
      </c>
      <c r="D58" s="13">
        <v>6266000</v>
      </c>
      <c r="E58" s="13">
        <v>2772000</v>
      </c>
      <c r="F58" s="13">
        <v>4125000</v>
      </c>
      <c r="G58" s="13">
        <v>5146000</v>
      </c>
      <c r="H58" s="13">
        <v>4649000</v>
      </c>
      <c r="I58" s="13">
        <v>4645000</v>
      </c>
      <c r="J58" s="13">
        <v>2314000</v>
      </c>
      <c r="K58" s="13">
        <v>2204000</v>
      </c>
    </row>
    <row r="59" spans="3:11" x14ac:dyDescent="0.2">
      <c r="C59" s="11" t="s">
        <v>67</v>
      </c>
      <c r="D59" s="13">
        <v>1498000</v>
      </c>
      <c r="E59" s="13">
        <v>1363000</v>
      </c>
      <c r="F59" s="13">
        <v>1396000</v>
      </c>
      <c r="G59" s="13">
        <v>1335000</v>
      </c>
      <c r="H59" s="13">
        <v>1022000</v>
      </c>
      <c r="I59" s="13">
        <v>686000</v>
      </c>
      <c r="J59" s="13">
        <v>846000</v>
      </c>
      <c r="K59" s="13">
        <v>971000</v>
      </c>
    </row>
    <row r="60" spans="3:11" x14ac:dyDescent="0.2">
      <c r="C60" s="11" t="s">
        <v>68</v>
      </c>
      <c r="D60" s="13">
        <v>23357000</v>
      </c>
      <c r="E60" s="13">
        <v>19724000</v>
      </c>
      <c r="F60" s="13">
        <v>21439000</v>
      </c>
      <c r="G60" s="13">
        <v>20531000</v>
      </c>
      <c r="H60" s="13">
        <v>18787000</v>
      </c>
      <c r="I60" s="13">
        <v>19950000</v>
      </c>
      <c r="J60" s="13">
        <v>15990000</v>
      </c>
      <c r="K60" s="13">
        <v>15299000</v>
      </c>
    </row>
    <row r="61" spans="3:11" x14ac:dyDescent="0.2">
      <c r="C61" s="11" t="s">
        <v>69</v>
      </c>
      <c r="D61" s="13">
        <v>36134000</v>
      </c>
      <c r="E61" s="13">
        <v>36377000</v>
      </c>
      <c r="F61" s="13">
        <v>35462000</v>
      </c>
      <c r="G61" s="13">
        <v>36755000</v>
      </c>
      <c r="H61" s="13">
        <v>37052000</v>
      </c>
      <c r="I61" s="13">
        <v>38116000</v>
      </c>
      <c r="J61" s="13">
        <v>39394000</v>
      </c>
      <c r="K61" s="13">
        <v>39804000</v>
      </c>
    </row>
    <row r="62" spans="3:11" x14ac:dyDescent="0.2">
      <c r="C62" s="11" t="s">
        <v>70</v>
      </c>
      <c r="D62" s="13">
        <v>11045000</v>
      </c>
      <c r="E62" s="13">
        <v>10836000</v>
      </c>
      <c r="F62" s="13">
        <v>11134000</v>
      </c>
      <c r="G62" s="13">
        <v>11080000</v>
      </c>
      <c r="H62" s="13">
        <v>11384000</v>
      </c>
      <c r="I62" s="13">
        <v>11428000</v>
      </c>
      <c r="J62" s="13">
        <v>11089000</v>
      </c>
      <c r="K62" s="13">
        <v>10836000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72187000</v>
      </c>
      <c r="E66" s="13">
        <v>68658000</v>
      </c>
      <c r="F66" s="13">
        <v>69666000</v>
      </c>
      <c r="G66" s="13">
        <v>70164000</v>
      </c>
      <c r="H66" s="13">
        <v>69219000</v>
      </c>
      <c r="I66" s="13">
        <v>71355000</v>
      </c>
      <c r="J66" s="13">
        <v>68427000</v>
      </c>
      <c r="K66" s="13">
        <v>67945000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72137000</v>
      </c>
      <c r="E72" s="13">
        <v>71019000</v>
      </c>
      <c r="F72" s="13">
        <v>70893000</v>
      </c>
      <c r="G72" s="13">
        <v>69970000</v>
      </c>
      <c r="H72" s="13">
        <v>69969000</v>
      </c>
      <c r="I72" s="13">
        <v>69094000</v>
      </c>
      <c r="J72" s="13">
        <v>68494000</v>
      </c>
      <c r="K72" s="13">
        <v>67838000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25217000</v>
      </c>
      <c r="E76" s="13">
        <v>24105000</v>
      </c>
      <c r="F76" s="13">
        <v>22805000</v>
      </c>
      <c r="G76" s="13">
        <v>23005000</v>
      </c>
      <c r="H76" s="13">
        <v>24845000</v>
      </c>
      <c r="I76" s="13">
        <v>22999000</v>
      </c>
      <c r="J76" s="13">
        <v>22179000</v>
      </c>
      <c r="K76" s="13">
        <v>22249000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3107000</v>
      </c>
      <c r="E81" s="13">
        <v>2031000</v>
      </c>
      <c r="F81" s="13">
        <v>2825000</v>
      </c>
      <c r="G81" s="13">
        <v>1905000</v>
      </c>
      <c r="H81" s="13">
        <v>2781000</v>
      </c>
      <c r="I81" s="13">
        <v>2414000</v>
      </c>
      <c r="J81" s="13">
        <v>2471000</v>
      </c>
      <c r="K81" s="13">
        <v>2641000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307000</v>
      </c>
      <c r="F83" s="13">
        <v>307000</v>
      </c>
      <c r="G83" s="13">
        <v>322000</v>
      </c>
      <c r="H83" s="13">
        <v>324000</v>
      </c>
      <c r="I83" s="13">
        <v>341000</v>
      </c>
      <c r="J83" s="13">
        <v>362000</v>
      </c>
      <c r="K83" s="13">
        <v>383000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2950000</v>
      </c>
      <c r="F89" s="13">
        <v>3522000</v>
      </c>
      <c r="G89" s="13">
        <v>3923000</v>
      </c>
      <c r="H89" s="13">
        <v>623000</v>
      </c>
      <c r="I89" s="13">
        <v>3394000</v>
      </c>
      <c r="J89" s="13">
        <v>3706000</v>
      </c>
      <c r="K89" s="13">
        <v>3889000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-708000</v>
      </c>
      <c r="F91" s="13">
        <v>-289000</v>
      </c>
      <c r="G91" s="13">
        <v>-270000</v>
      </c>
      <c r="H91" s="13">
        <v>-217000</v>
      </c>
      <c r="I91" s="13">
        <v>-639000</v>
      </c>
      <c r="J91" s="13">
        <v>-278000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117000</v>
      </c>
      <c r="E94" s="13">
        <v>1426000</v>
      </c>
      <c r="F94" s="13">
        <v>-1044000</v>
      </c>
      <c r="G94" s="13">
        <v>-1291000</v>
      </c>
      <c r="H94" s="13">
        <v>146000</v>
      </c>
      <c r="I94" s="13">
        <v>-4684000</v>
      </c>
      <c r="J94" s="13">
        <v>166000</v>
      </c>
      <c r="K94" s="13">
        <v>2034000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-3706000</v>
      </c>
      <c r="F96" s="13">
        <v>-100000</v>
      </c>
      <c r="G96" s="13">
        <v>-1904000</v>
      </c>
      <c r="H96" s="13">
        <v>-1906000</v>
      </c>
      <c r="I96" s="13">
        <v>-1815000</v>
      </c>
      <c r="J96" s="13">
        <v>-1814000</v>
      </c>
      <c r="K96" s="13">
        <v>-1813000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2065000</v>
      </c>
      <c r="E100" s="13">
        <v>-5172000</v>
      </c>
      <c r="F100" s="13">
        <v>-1128000</v>
      </c>
      <c r="G100" s="13">
        <v>-975000</v>
      </c>
      <c r="H100" s="13">
        <v>-2975000</v>
      </c>
      <c r="I100" s="13">
        <v>-195000</v>
      </c>
      <c r="J100" s="13">
        <v>-1629000</v>
      </c>
      <c r="K100" s="13">
        <v>-5326000</v>
      </c>
    </row>
    <row r="101" spans="3:11" x14ac:dyDescent="0.2">
      <c r="C101" s="11" t="s">
        <v>19</v>
      </c>
      <c r="D101" s="13">
        <v>113000</v>
      </c>
      <c r="E101" s="13">
        <v>187000</v>
      </c>
      <c r="F101" s="13">
        <v>-231000</v>
      </c>
      <c r="G101" s="13">
        <v>-334000</v>
      </c>
      <c r="H101" s="13">
        <v>173000</v>
      </c>
      <c r="I101" s="13">
        <v>-103000</v>
      </c>
      <c r="J101" s="13">
        <v>-138000</v>
      </c>
      <c r="K101" s="13">
        <v>100000</v>
      </c>
    </row>
    <row r="102" spans="3:11" x14ac:dyDescent="0.2">
      <c r="C102" s="11" t="s">
        <v>20</v>
      </c>
      <c r="D102" s="13">
        <v>2455000</v>
      </c>
      <c r="E102" s="13">
        <v>-609000</v>
      </c>
      <c r="F102" s="13">
        <v>1119000</v>
      </c>
      <c r="G102" s="13">
        <v>1323000</v>
      </c>
      <c r="H102" s="13">
        <v>-2033000</v>
      </c>
      <c r="I102" s="13">
        <v>-1588000</v>
      </c>
      <c r="J102" s="13">
        <v>2105000</v>
      </c>
      <c r="K102" s="13">
        <v>697000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300</v>
      </c>
      <c r="G17" s="13">
        <v>700</v>
      </c>
      <c r="H17" s="13">
        <v>500</v>
      </c>
      <c r="I17" s="13">
        <v>2900</v>
      </c>
      <c r="J17" s="13">
        <v>1300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-500</v>
      </c>
      <c r="I18" s="13">
        <v>-2900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1200</v>
      </c>
      <c r="H20" s="13">
        <v>1200</v>
      </c>
      <c r="I20" s="13">
        <v>-3200</v>
      </c>
      <c r="J20" s="13">
        <v>-3900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</v>
      </c>
      <c r="G21" s="13">
        <v>500</v>
      </c>
      <c r="H21" s="13">
        <v>700</v>
      </c>
      <c r="I21" s="13">
        <v>-6100</v>
      </c>
      <c r="J21" s="13">
        <v>-5200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500</v>
      </c>
      <c r="H23" s="13">
        <v>600</v>
      </c>
      <c r="I23" s="13">
        <v>-6400</v>
      </c>
      <c r="J23" s="13">
        <v>-5400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500</v>
      </c>
      <c r="H26" s="13">
        <v>600</v>
      </c>
      <c r="I26" s="13">
        <v>-6400</v>
      </c>
      <c r="J26" s="13">
        <v>-5400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500</v>
      </c>
      <c r="H27" s="13">
        <v>600</v>
      </c>
      <c r="I27" s="13">
        <v>-6400</v>
      </c>
      <c r="J27" s="13">
        <v>-5400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-1200</v>
      </c>
      <c r="H32" s="13">
        <v>-1200</v>
      </c>
      <c r="I32" s="13">
        <v>3200</v>
      </c>
      <c r="J32" s="13">
        <v>3900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500</v>
      </c>
      <c r="H33" s="13">
        <v>600</v>
      </c>
      <c r="I33" s="13">
        <v>-6400</v>
      </c>
      <c r="J33" s="13">
        <v>-5400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500</v>
      </c>
      <c r="H35" s="13">
        <v>600</v>
      </c>
      <c r="I35" s="13">
        <v>-6400</v>
      </c>
      <c r="J35" s="13">
        <v>-5400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200</v>
      </c>
      <c r="H41" s="13">
        <v>0</v>
      </c>
      <c r="I41" s="13">
        <v>400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>
        <v>500</v>
      </c>
      <c r="H46" s="13">
        <v>300</v>
      </c>
      <c r="I46" s="13">
        <v>600</v>
      </c>
      <c r="J46" s="13">
        <v>1100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300</v>
      </c>
      <c r="G54" s="13">
        <v>500</v>
      </c>
      <c r="H54" s="13">
        <v>300</v>
      </c>
      <c r="I54" s="13">
        <v>700</v>
      </c>
      <c r="J54" s="13">
        <v>1200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2500</v>
      </c>
      <c r="G58" s="13">
        <v>2400</v>
      </c>
      <c r="H58" s="13">
        <v>1900</v>
      </c>
      <c r="I58" s="13">
        <v>1900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700</v>
      </c>
      <c r="G59" s="13">
        <v>1200</v>
      </c>
      <c r="H59" s="13">
        <v>2300</v>
      </c>
      <c r="I59" s="13">
        <v>3400</v>
      </c>
      <c r="J59" s="13">
        <v>4300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3400</v>
      </c>
      <c r="G60" s="13">
        <v>3800</v>
      </c>
      <c r="H60" s="13">
        <v>4400</v>
      </c>
      <c r="I60" s="13">
        <v>5400</v>
      </c>
      <c r="J60" s="13">
        <v>6300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3400</v>
      </c>
      <c r="G66" s="13">
        <v>3800</v>
      </c>
      <c r="H66" s="13">
        <v>4400</v>
      </c>
      <c r="I66" s="13">
        <v>5400</v>
      </c>
      <c r="J66" s="13">
        <v>6300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-25200</v>
      </c>
      <c r="F72" s="13">
        <v>-25300</v>
      </c>
      <c r="G72" s="13">
        <v>-25500</v>
      </c>
      <c r="H72" s="13">
        <v>-26000</v>
      </c>
      <c r="I72" s="13">
        <v>-27400</v>
      </c>
      <c r="J72" s="13">
        <v>-27500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-800</v>
      </c>
      <c r="F76" s="13">
        <v>-3100</v>
      </c>
      <c r="G76" s="13">
        <v>-3300</v>
      </c>
      <c r="H76" s="13">
        <v>-4100</v>
      </c>
      <c r="I76" s="13">
        <v>-4700</v>
      </c>
      <c r="J76" s="13">
        <v>-5100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500</v>
      </c>
      <c r="H81" s="13">
        <v>600</v>
      </c>
      <c r="I81" s="13">
        <v>-6400</v>
      </c>
      <c r="J81" s="13">
        <v>-5400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-500</v>
      </c>
      <c r="H89" s="13">
        <v>-500</v>
      </c>
      <c r="I89" s="13">
        <v>-2400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400</v>
      </c>
      <c r="G100" s="13">
        <v>700</v>
      </c>
      <c r="H100" s="13">
        <v>200</v>
      </c>
      <c r="I100" s="13">
        <v>2700</v>
      </c>
      <c r="J100" s="13">
        <v>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200</v>
      </c>
      <c r="H102" s="13">
        <v>-400</v>
      </c>
      <c r="I102" s="13">
        <v>300</v>
      </c>
      <c r="J102" s="13">
        <v>-600</v>
      </c>
      <c r="K102" s="13">
        <v>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56000</v>
      </c>
      <c r="F12" s="13">
        <v>61700</v>
      </c>
      <c r="G12" s="13">
        <v>73700</v>
      </c>
      <c r="H12" s="13">
        <v>76200</v>
      </c>
      <c r="I12" s="13">
        <v>75600</v>
      </c>
      <c r="J12" s="13">
        <v>56000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74100</v>
      </c>
      <c r="F17" s="13">
        <v>79500</v>
      </c>
      <c r="G17" s="13">
        <v>92100</v>
      </c>
      <c r="H17" s="13">
        <v>95800</v>
      </c>
      <c r="I17" s="13">
        <v>93000</v>
      </c>
      <c r="J17" s="13">
        <v>67500</v>
      </c>
      <c r="K17" s="13">
        <v>55900</v>
      </c>
    </row>
    <row r="18" spans="3:11" x14ac:dyDescent="0.2">
      <c r="C18" s="11" t="s">
        <v>30</v>
      </c>
      <c r="D18" s="13" t="s">
        <v>92</v>
      </c>
      <c r="E18" s="13">
        <v>-74100</v>
      </c>
      <c r="F18" s="13">
        <v>-79500</v>
      </c>
      <c r="G18" s="13">
        <v>-92100</v>
      </c>
      <c r="H18" s="13">
        <v>-95800</v>
      </c>
      <c r="I18" s="13">
        <v>-93000</v>
      </c>
      <c r="J18" s="13">
        <v>-67500</v>
      </c>
      <c r="K18" s="13">
        <v>-55900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2400</v>
      </c>
      <c r="G20" s="13">
        <v>1400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-68900</v>
      </c>
      <c r="F21" s="13">
        <v>-75900</v>
      </c>
      <c r="G21" s="13">
        <v>-89800</v>
      </c>
      <c r="H21" s="13">
        <v>-95400</v>
      </c>
      <c r="I21" s="13">
        <v>-92900</v>
      </c>
      <c r="J21" s="13">
        <v>-67300</v>
      </c>
      <c r="K21" s="13">
        <v>-55600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-70800</v>
      </c>
      <c r="E23" s="13">
        <v>-70400</v>
      </c>
      <c r="F23" s="13">
        <v>-77000</v>
      </c>
      <c r="G23" s="13">
        <v>-90600</v>
      </c>
      <c r="H23" s="13">
        <v>-95700</v>
      </c>
      <c r="I23" s="13">
        <v>-93200</v>
      </c>
      <c r="J23" s="13">
        <v>-67500</v>
      </c>
      <c r="K23" s="13">
        <v>-55900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-70400</v>
      </c>
      <c r="F26" s="13">
        <v>-77000</v>
      </c>
      <c r="G26" s="13">
        <v>-90600</v>
      </c>
      <c r="H26" s="13">
        <v>-95700</v>
      </c>
      <c r="I26" s="13">
        <v>-93200</v>
      </c>
      <c r="J26" s="13">
        <v>-67500</v>
      </c>
      <c r="K26" s="13">
        <v>-55900</v>
      </c>
    </row>
    <row r="27" spans="3:11" x14ac:dyDescent="0.2">
      <c r="C27" s="11" t="s">
        <v>38</v>
      </c>
      <c r="D27" s="13">
        <v>-70800</v>
      </c>
      <c r="E27" s="13">
        <v>-70400</v>
      </c>
      <c r="F27" s="13">
        <v>-77000</v>
      </c>
      <c r="G27" s="13">
        <v>-90600</v>
      </c>
      <c r="H27" s="13">
        <v>-95700</v>
      </c>
      <c r="I27" s="13">
        <v>-93200</v>
      </c>
      <c r="J27" s="13">
        <v>-67500</v>
      </c>
      <c r="K27" s="13">
        <v>-55900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-2400</v>
      </c>
      <c r="G32" s="13">
        <v>-1400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-70800</v>
      </c>
      <c r="E33" s="13">
        <v>-70400</v>
      </c>
      <c r="F33" s="13">
        <v>-77000</v>
      </c>
      <c r="G33" s="13">
        <v>-90600</v>
      </c>
      <c r="H33" s="13">
        <v>-95700</v>
      </c>
      <c r="I33" s="13">
        <v>-93200</v>
      </c>
      <c r="J33" s="13">
        <v>-67500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</v>
      </c>
      <c r="E35" s="13">
        <v>-70400</v>
      </c>
      <c r="F35" s="13">
        <v>-77000</v>
      </c>
      <c r="G35" s="13">
        <v>-90600</v>
      </c>
      <c r="H35" s="13">
        <v>-95700</v>
      </c>
      <c r="I35" s="13">
        <v>-93200</v>
      </c>
      <c r="J35" s="13">
        <v>-67500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190400</v>
      </c>
      <c r="F41" s="13">
        <v>178400</v>
      </c>
      <c r="G41" s="13">
        <v>172700</v>
      </c>
      <c r="H41" s="13">
        <v>671700</v>
      </c>
      <c r="I41" s="13">
        <v>731500</v>
      </c>
      <c r="J41" s="13">
        <v>799200</v>
      </c>
      <c r="K41" s="13">
        <v>880900</v>
      </c>
    </row>
    <row r="42" spans="2:11" x14ac:dyDescent="0.2">
      <c r="C42" s="11" t="s">
        <v>50</v>
      </c>
      <c r="D42" s="13">
        <v>104600</v>
      </c>
      <c r="E42" s="13">
        <v>288500</v>
      </c>
      <c r="F42" s="13">
        <v>359000</v>
      </c>
      <c r="G42" s="13">
        <v>425200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7100</v>
      </c>
      <c r="F45" s="13">
        <v>7300</v>
      </c>
      <c r="G45" s="13">
        <v>6500</v>
      </c>
      <c r="H45" s="13">
        <v>10500</v>
      </c>
      <c r="I45" s="13">
        <v>3300</v>
      </c>
      <c r="J45" s="13">
        <v>6300</v>
      </c>
      <c r="K45" s="13">
        <v>3500</v>
      </c>
    </row>
    <row r="46" spans="2:11" x14ac:dyDescent="0.2">
      <c r="C46" s="11" t="s">
        <v>54</v>
      </c>
      <c r="D46" s="13">
        <v>431100</v>
      </c>
      <c r="E46" s="13">
        <v>486000</v>
      </c>
      <c r="F46" s="13">
        <v>544700</v>
      </c>
      <c r="G46" s="13">
        <v>604400</v>
      </c>
      <c r="H46" s="13">
        <v>682200</v>
      </c>
      <c r="I46" s="13">
        <v>734800</v>
      </c>
      <c r="J46" s="13">
        <v>805500</v>
      </c>
      <c r="K46" s="13">
        <v>884300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193700</v>
      </c>
      <c r="E48" s="13">
        <v>115800</v>
      </c>
      <c r="F48" s="13">
        <v>117400</v>
      </c>
      <c r="G48" s="13">
        <v>117700</v>
      </c>
      <c r="H48" s="13">
        <v>113800</v>
      </c>
      <c r="I48" s="13">
        <v>108100</v>
      </c>
      <c r="J48" s="13">
        <v>91400</v>
      </c>
      <c r="K48" s="13">
        <v>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64900</v>
      </c>
      <c r="F52" s="13">
        <v>62000</v>
      </c>
      <c r="G52" s="13">
        <v>59900</v>
      </c>
      <c r="H52" s="13">
        <v>54300</v>
      </c>
      <c r="I52" s="13">
        <v>61300</v>
      </c>
      <c r="J52" s="13">
        <v>61300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640300</v>
      </c>
      <c r="E54" s="13">
        <v>666600</v>
      </c>
      <c r="F54" s="13">
        <v>724000</v>
      </c>
      <c r="G54" s="13">
        <v>781900</v>
      </c>
      <c r="H54" s="13">
        <v>850300</v>
      </c>
      <c r="I54" s="13">
        <v>904200</v>
      </c>
      <c r="J54" s="13">
        <v>958200</v>
      </c>
      <c r="K54" s="13">
        <v>997600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9100</v>
      </c>
      <c r="F57" s="13">
        <v>15600</v>
      </c>
      <c r="G57" s="13">
        <v>20600</v>
      </c>
      <c r="H57" s="13">
        <v>13100</v>
      </c>
      <c r="I57" s="13">
        <v>12400</v>
      </c>
      <c r="J57" s="13">
        <v>13800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</v>
      </c>
      <c r="E59" s="13">
        <v>43400</v>
      </c>
      <c r="F59" s="13">
        <v>50000</v>
      </c>
      <c r="G59" s="13">
        <v>49200</v>
      </c>
      <c r="H59" s="13">
        <v>63300</v>
      </c>
      <c r="I59" s="13">
        <v>52300</v>
      </c>
      <c r="J59" s="13">
        <v>40600</v>
      </c>
      <c r="K59" s="13">
        <v>38300</v>
      </c>
    </row>
    <row r="60" spans="3:11" x14ac:dyDescent="0.2">
      <c r="C60" s="11" t="s">
        <v>68</v>
      </c>
      <c r="D60" s="13">
        <v>68900</v>
      </c>
      <c r="E60" s="13">
        <v>52500</v>
      </c>
      <c r="F60" s="13">
        <v>65600</v>
      </c>
      <c r="G60" s="13">
        <v>69800</v>
      </c>
      <c r="H60" s="13">
        <v>76300</v>
      </c>
      <c r="I60" s="13">
        <v>64700</v>
      </c>
      <c r="J60" s="13">
        <v>54400</v>
      </c>
      <c r="K60" s="13">
        <v>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178800</v>
      </c>
      <c r="E62" s="13">
        <v>178000</v>
      </c>
      <c r="F62" s="13">
        <v>178900</v>
      </c>
      <c r="G62" s="13">
        <v>181100</v>
      </c>
      <c r="H62" s="13">
        <v>176600</v>
      </c>
      <c r="I62" s="13">
        <v>176200</v>
      </c>
      <c r="J62" s="13">
        <v>177500</v>
      </c>
      <c r="K62" s="13">
        <v>177200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247700</v>
      </c>
      <c r="E66" s="13">
        <v>230500</v>
      </c>
      <c r="F66" s="13">
        <v>244500</v>
      </c>
      <c r="G66" s="13">
        <v>251000</v>
      </c>
      <c r="H66" s="13">
        <v>252900</v>
      </c>
      <c r="I66" s="13">
        <v>240900</v>
      </c>
      <c r="J66" s="13">
        <v>231900</v>
      </c>
      <c r="K66" s="13">
        <v>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-962800</v>
      </c>
      <c r="E72" s="13">
        <v>-892000</v>
      </c>
      <c r="F72" s="13">
        <v>-821600</v>
      </c>
      <c r="G72" s="13">
        <v>-744600</v>
      </c>
      <c r="H72" s="13">
        <v>-653900</v>
      </c>
      <c r="I72" s="13">
        <v>-558200</v>
      </c>
      <c r="J72" s="13">
        <v>-465100</v>
      </c>
      <c r="K72" s="13">
        <v>-397500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392600</v>
      </c>
      <c r="E76" s="13">
        <v>436200</v>
      </c>
      <c r="F76" s="13">
        <v>479500</v>
      </c>
      <c r="G76" s="13">
        <v>530900</v>
      </c>
      <c r="H76" s="13">
        <v>597400</v>
      </c>
      <c r="I76" s="13">
        <v>663300</v>
      </c>
      <c r="J76" s="13">
        <v>726300</v>
      </c>
      <c r="K76" s="13">
        <v>779400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-70800</v>
      </c>
      <c r="E81" s="13">
        <v>-70400</v>
      </c>
      <c r="F81" s="13">
        <v>-77000</v>
      </c>
      <c r="G81" s="13">
        <v>-90600</v>
      </c>
      <c r="H81" s="13">
        <v>-95700</v>
      </c>
      <c r="I81" s="13">
        <v>-93200</v>
      </c>
      <c r="J81" s="13">
        <v>-67500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1600</v>
      </c>
      <c r="F83" s="13">
        <v>1200</v>
      </c>
      <c r="G83" s="13">
        <v>800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-47200</v>
      </c>
      <c r="E89" s="13">
        <v>-55100</v>
      </c>
      <c r="F89" s="13">
        <v>-53100</v>
      </c>
      <c r="G89" s="13">
        <v>-55100</v>
      </c>
      <c r="H89" s="13">
        <v>-43200</v>
      </c>
      <c r="I89" s="13">
        <v>-59000</v>
      </c>
      <c r="J89" s="13">
        <v>-51900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-5600</v>
      </c>
      <c r="F91" s="13">
        <v>-7300</v>
      </c>
      <c r="G91" s="13">
        <v>-16200</v>
      </c>
      <c r="H91" s="13">
        <v>-18300</v>
      </c>
      <c r="I91" s="13">
        <v>-10900</v>
      </c>
      <c r="J91" s="13">
        <v>-31700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173400</v>
      </c>
      <c r="E94" s="13">
        <v>67000</v>
      </c>
      <c r="F94" s="13">
        <v>58700</v>
      </c>
      <c r="G94" s="13">
        <v>-444000</v>
      </c>
      <c r="H94" s="13">
        <v>-18300</v>
      </c>
      <c r="I94" s="13">
        <v>-10900</v>
      </c>
      <c r="J94" s="13">
        <v>-31700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1700</v>
      </c>
      <c r="I100" s="13">
        <v>2200</v>
      </c>
      <c r="J100" s="13">
        <v>2000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126200</v>
      </c>
      <c r="E102" s="13">
        <v>12000</v>
      </c>
      <c r="F102" s="13">
        <v>5700</v>
      </c>
      <c r="G102" s="13">
        <v>-499000</v>
      </c>
      <c r="H102" s="13">
        <v>-59800</v>
      </c>
      <c r="I102" s="13">
        <v>-67700</v>
      </c>
      <c r="J102" s="13">
        <v>-81600</v>
      </c>
      <c r="K102" s="13">
        <v>-39600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278000</v>
      </c>
      <c r="E8" s="13">
        <v>305000</v>
      </c>
      <c r="F8" s="13">
        <v>289000</v>
      </c>
      <c r="G8" s="13">
        <v>321000</v>
      </c>
      <c r="H8" s="13">
        <v>290000</v>
      </c>
      <c r="I8" s="13">
        <v>307000</v>
      </c>
      <c r="J8" s="13">
        <v>287000</v>
      </c>
      <c r="K8" s="13">
        <v>291000</v>
      </c>
    </row>
    <row r="9" spans="1:11" x14ac:dyDescent="0.2">
      <c r="C9" s="11" t="s">
        <v>22</v>
      </c>
      <c r="D9" s="13">
        <v>228000</v>
      </c>
      <c r="E9" s="13">
        <v>262000</v>
      </c>
      <c r="F9" s="13">
        <v>246000</v>
      </c>
      <c r="G9" s="13">
        <v>270000</v>
      </c>
      <c r="H9" s="13">
        <v>257000</v>
      </c>
      <c r="I9" s="13">
        <v>274000</v>
      </c>
      <c r="J9" s="13">
        <v>244000</v>
      </c>
      <c r="K9" s="13">
        <v>243000</v>
      </c>
    </row>
    <row r="10" spans="1:11" x14ac:dyDescent="0.2">
      <c r="C10" s="11" t="s">
        <v>23</v>
      </c>
      <c r="D10" s="13">
        <v>50000</v>
      </c>
      <c r="E10" s="13">
        <v>43000</v>
      </c>
      <c r="F10" s="13">
        <v>43000</v>
      </c>
      <c r="G10" s="13">
        <v>51000</v>
      </c>
      <c r="H10" s="13">
        <v>33000</v>
      </c>
      <c r="I10" s="13">
        <v>33000</v>
      </c>
      <c r="J10" s="13">
        <v>43000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8000</v>
      </c>
      <c r="G12" s="13">
        <v>9000</v>
      </c>
      <c r="H12" s="13">
        <v>9000</v>
      </c>
      <c r="I12" s="13">
        <v>9000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7000</v>
      </c>
      <c r="F14" s="13">
        <v>3000</v>
      </c>
      <c r="G14" s="13">
        <v>0</v>
      </c>
      <c r="H14" s="13">
        <v>0</v>
      </c>
      <c r="I14" s="13">
        <v>5000</v>
      </c>
      <c r="J14" s="13">
        <v>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306000</v>
      </c>
      <c r="F17" s="13">
        <v>296000</v>
      </c>
      <c r="G17" s="13">
        <v>320000</v>
      </c>
      <c r="H17" s="13">
        <v>309000</v>
      </c>
      <c r="I17" s="13">
        <v>334000</v>
      </c>
      <c r="J17" s="13">
        <v>296000</v>
      </c>
      <c r="K17" s="13">
        <v>287000</v>
      </c>
    </row>
    <row r="18" spans="3:11" x14ac:dyDescent="0.2">
      <c r="C18" s="11" t="s">
        <v>30</v>
      </c>
      <c r="D18" s="13">
        <v>5000</v>
      </c>
      <c r="E18" s="13">
        <v>-1000</v>
      </c>
      <c r="F18" s="13">
        <v>-7000</v>
      </c>
      <c r="G18" s="13">
        <v>1000</v>
      </c>
      <c r="H18" s="13">
        <v>-19000</v>
      </c>
      <c r="I18" s="13">
        <v>-27000</v>
      </c>
      <c r="J18" s="13">
        <v>-9000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22000</v>
      </c>
      <c r="F20" s="13">
        <v>20000</v>
      </c>
      <c r="G20" s="13">
        <v>28000</v>
      </c>
      <c r="H20" s="13">
        <v>27000</v>
      </c>
      <c r="I20" s="13">
        <v>30000</v>
      </c>
      <c r="J20" s="13">
        <v>27000</v>
      </c>
      <c r="K20" s="13">
        <v>25000</v>
      </c>
    </row>
    <row r="21" spans="3:11" x14ac:dyDescent="0.2">
      <c r="C21" s="11" t="s">
        <v>33</v>
      </c>
      <c r="D21" s="13">
        <v>60000</v>
      </c>
      <c r="E21" s="13">
        <v>28000</v>
      </c>
      <c r="F21" s="13">
        <v>21000</v>
      </c>
      <c r="G21" s="13">
        <v>36000</v>
      </c>
      <c r="H21" s="13">
        <v>15000</v>
      </c>
      <c r="I21" s="13">
        <v>11000</v>
      </c>
      <c r="J21" s="13">
        <v>25000</v>
      </c>
      <c r="K21" s="13">
        <v>37000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10000</v>
      </c>
      <c r="G22" s="13">
        <v>10000</v>
      </c>
      <c r="H22" s="13">
        <v>9000</v>
      </c>
      <c r="I22" s="13">
        <v>10000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41000</v>
      </c>
      <c r="E23" s="13">
        <v>10000</v>
      </c>
      <c r="F23" s="13">
        <v>3000</v>
      </c>
      <c r="G23" s="13">
        <v>19000</v>
      </c>
      <c r="H23" s="13">
        <v>-1000</v>
      </c>
      <c r="I23" s="13">
        <v>-7000</v>
      </c>
      <c r="J23" s="13">
        <v>9000</v>
      </c>
      <c r="K23" s="13">
        <v>19000</v>
      </c>
    </row>
    <row r="24" spans="3:11" x14ac:dyDescent="0.2">
      <c r="C24" s="11" t="s">
        <v>36</v>
      </c>
      <c r="D24" s="13">
        <v>8000</v>
      </c>
      <c r="E24" s="13">
        <v>3000</v>
      </c>
      <c r="F24" s="13">
        <v>1000</v>
      </c>
      <c r="G24" s="13">
        <v>-1000</v>
      </c>
      <c r="H24" s="13">
        <v>2000</v>
      </c>
      <c r="I24" s="13">
        <v>-1000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7000</v>
      </c>
      <c r="F26" s="13">
        <v>2000</v>
      </c>
      <c r="G26" s="13">
        <v>20000</v>
      </c>
      <c r="H26" s="13">
        <v>-3000</v>
      </c>
      <c r="I26" s="13">
        <v>-6000</v>
      </c>
      <c r="J26" s="13">
        <v>8000</v>
      </c>
      <c r="K26" s="13">
        <v>16000</v>
      </c>
    </row>
    <row r="27" spans="3:11" x14ac:dyDescent="0.2">
      <c r="C27" s="11" t="s">
        <v>38</v>
      </c>
      <c r="D27" s="13">
        <v>28000</v>
      </c>
      <c r="E27" s="13">
        <v>6000</v>
      </c>
      <c r="F27" s="13">
        <v>-1000</v>
      </c>
      <c r="G27" s="13">
        <v>17000</v>
      </c>
      <c r="H27" s="13">
        <v>-4000</v>
      </c>
      <c r="I27" s="13">
        <v>-9000</v>
      </c>
      <c r="J27" s="13">
        <v>5000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-22000</v>
      </c>
      <c r="F32" s="13">
        <v>-20000</v>
      </c>
      <c r="G32" s="13">
        <v>-28000</v>
      </c>
      <c r="H32" s="13">
        <v>-27000</v>
      </c>
      <c r="I32" s="13">
        <v>-30000</v>
      </c>
      <c r="J32" s="13">
        <v>-27000</v>
      </c>
      <c r="K32" s="13">
        <v>-25000</v>
      </c>
    </row>
    <row r="33" spans="2:11" x14ac:dyDescent="0.2">
      <c r="C33" s="11" t="s">
        <v>44</v>
      </c>
      <c r="D33" s="13">
        <v>28000</v>
      </c>
      <c r="E33" s="13">
        <v>6000</v>
      </c>
      <c r="F33" s="13">
        <v>-1000</v>
      </c>
      <c r="G33" s="13">
        <v>17000</v>
      </c>
      <c r="H33" s="13">
        <v>-4000</v>
      </c>
      <c r="I33" s="13">
        <v>-9000</v>
      </c>
      <c r="J33" s="13">
        <v>5000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6000</v>
      </c>
      <c r="F35" s="13">
        <v>-1000</v>
      </c>
      <c r="G35" s="13">
        <v>17000</v>
      </c>
      <c r="H35" s="13">
        <v>-4000</v>
      </c>
      <c r="I35" s="13">
        <v>-9000</v>
      </c>
      <c r="J35" s="13">
        <v>5000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217000</v>
      </c>
      <c r="F41" s="13">
        <v>216000</v>
      </c>
      <c r="G41" s="13">
        <v>289000</v>
      </c>
      <c r="H41" s="13">
        <v>309000</v>
      </c>
      <c r="I41" s="13">
        <v>362000</v>
      </c>
      <c r="J41" s="13">
        <v>380000</v>
      </c>
      <c r="K41" s="13">
        <v>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177000</v>
      </c>
      <c r="F43" s="13">
        <v>164000</v>
      </c>
      <c r="G43" s="13">
        <v>191000</v>
      </c>
      <c r="H43" s="13">
        <v>182000</v>
      </c>
      <c r="I43" s="13">
        <v>175000</v>
      </c>
      <c r="J43" s="13">
        <v>167000</v>
      </c>
      <c r="K43" s="13">
        <v>174000</v>
      </c>
    </row>
    <row r="44" spans="2:11" x14ac:dyDescent="0.2">
      <c r="C44" s="11" t="s">
        <v>52</v>
      </c>
      <c r="D44" s="13">
        <v>251000</v>
      </c>
      <c r="E44" s="13">
        <v>237000</v>
      </c>
      <c r="F44" s="13">
        <v>273000</v>
      </c>
      <c r="G44" s="13">
        <v>262000</v>
      </c>
      <c r="H44" s="13">
        <v>247000</v>
      </c>
      <c r="I44" s="13">
        <v>219000</v>
      </c>
      <c r="J44" s="13">
        <v>240000</v>
      </c>
      <c r="K44" s="13">
        <v>234000</v>
      </c>
    </row>
    <row r="45" spans="2:11" x14ac:dyDescent="0.2">
      <c r="C45" s="11" t="s">
        <v>53</v>
      </c>
      <c r="D45" s="13">
        <v>43000</v>
      </c>
      <c r="E45" s="13">
        <v>50000</v>
      </c>
      <c r="F45" s="13">
        <v>46000</v>
      </c>
      <c r="G45" s="13">
        <v>46000</v>
      </c>
      <c r="H45" s="13">
        <v>52000</v>
      </c>
      <c r="I45" s="13">
        <v>51000</v>
      </c>
      <c r="J45" s="13">
        <v>49000</v>
      </c>
      <c r="K45" s="13">
        <v>45000</v>
      </c>
    </row>
    <row r="46" spans="2:11" x14ac:dyDescent="0.2">
      <c r="C46" s="11" t="s">
        <v>54</v>
      </c>
      <c r="D46" s="13">
        <v>687000</v>
      </c>
      <c r="E46" s="13">
        <v>681000</v>
      </c>
      <c r="F46" s="13">
        <v>699000</v>
      </c>
      <c r="G46" s="13">
        <v>788000</v>
      </c>
      <c r="H46" s="13">
        <v>790000</v>
      </c>
      <c r="I46" s="13">
        <v>807000</v>
      </c>
      <c r="J46" s="13">
        <v>836000</v>
      </c>
      <c r="K46" s="13">
        <v>848000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11000</v>
      </c>
      <c r="K47" s="13">
        <v>12000</v>
      </c>
    </row>
    <row r="48" spans="2:11" x14ac:dyDescent="0.2">
      <c r="C48" s="11" t="s">
        <v>56</v>
      </c>
      <c r="D48" s="13">
        <v>191000</v>
      </c>
      <c r="E48" s="13">
        <v>193000</v>
      </c>
      <c r="F48" s="13">
        <v>188000</v>
      </c>
      <c r="G48" s="13">
        <v>188000</v>
      </c>
      <c r="H48" s="13">
        <v>192000</v>
      </c>
      <c r="I48" s="13">
        <v>187000</v>
      </c>
      <c r="J48" s="13">
        <v>186000</v>
      </c>
      <c r="K48" s="13">
        <v>197000</v>
      </c>
    </row>
    <row r="49" spans="3:11" x14ac:dyDescent="0.2">
      <c r="C49" s="11" t="s">
        <v>57</v>
      </c>
      <c r="D49" s="13">
        <v>39000</v>
      </c>
      <c r="E49" s="13">
        <v>40000</v>
      </c>
      <c r="F49" s="13">
        <v>42000</v>
      </c>
      <c r="G49" s="13">
        <v>44000</v>
      </c>
      <c r="H49" s="13">
        <v>44000</v>
      </c>
      <c r="I49" s="13">
        <v>46000</v>
      </c>
      <c r="J49" s="13">
        <v>47000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1405000</v>
      </c>
      <c r="E52" s="13">
        <v>1371000</v>
      </c>
      <c r="F52" s="13">
        <v>1330000</v>
      </c>
      <c r="G52" s="13">
        <v>1289000</v>
      </c>
      <c r="H52" s="13">
        <v>1161000</v>
      </c>
      <c r="I52" s="13">
        <v>1131000</v>
      </c>
      <c r="J52" s="13">
        <v>455000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2322000</v>
      </c>
      <c r="E54" s="13">
        <v>2285000</v>
      </c>
      <c r="F54" s="13">
        <v>2259000</v>
      </c>
      <c r="G54" s="13">
        <v>2309000</v>
      </c>
      <c r="H54" s="13">
        <v>2187000</v>
      </c>
      <c r="I54" s="13">
        <v>2171000</v>
      </c>
      <c r="J54" s="13">
        <v>1535000</v>
      </c>
      <c r="K54" s="13">
        <v>1534000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134000</v>
      </c>
      <c r="F57" s="13">
        <v>147000</v>
      </c>
      <c r="G57" s="13">
        <v>168000</v>
      </c>
      <c r="H57" s="13">
        <v>182000</v>
      </c>
      <c r="I57" s="13">
        <v>153000</v>
      </c>
      <c r="J57" s="13">
        <v>151000</v>
      </c>
      <c r="K57" s="13">
        <v>145000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155000</v>
      </c>
      <c r="E59" s="13">
        <v>158000</v>
      </c>
      <c r="F59" s="13">
        <v>149000</v>
      </c>
      <c r="G59" s="13">
        <v>149000</v>
      </c>
      <c r="H59" s="13">
        <v>151000</v>
      </c>
      <c r="I59" s="13">
        <v>155000</v>
      </c>
      <c r="J59" s="13">
        <v>159000</v>
      </c>
      <c r="K59" s="13">
        <v>162000</v>
      </c>
    </row>
    <row r="60" spans="3:11" x14ac:dyDescent="0.2">
      <c r="C60" s="11" t="s">
        <v>68</v>
      </c>
      <c r="D60" s="13">
        <v>295000</v>
      </c>
      <c r="E60" s="13">
        <v>293000</v>
      </c>
      <c r="F60" s="13">
        <v>297000</v>
      </c>
      <c r="G60" s="13">
        <v>318000</v>
      </c>
      <c r="H60" s="13">
        <v>334000</v>
      </c>
      <c r="I60" s="13">
        <v>309000</v>
      </c>
      <c r="J60" s="13">
        <v>312000</v>
      </c>
      <c r="K60" s="13">
        <v>309000</v>
      </c>
    </row>
    <row r="61" spans="3:11" x14ac:dyDescent="0.2">
      <c r="C61" s="11" t="s">
        <v>69</v>
      </c>
      <c r="D61" s="13">
        <v>320000</v>
      </c>
      <c r="E61" s="13">
        <v>316000</v>
      </c>
      <c r="F61" s="13">
        <v>312000</v>
      </c>
      <c r="G61" s="13">
        <v>308000</v>
      </c>
      <c r="H61" s="13">
        <v>256000</v>
      </c>
      <c r="I61" s="13">
        <v>253000</v>
      </c>
      <c r="J61" s="13">
        <v>250000</v>
      </c>
      <c r="K61" s="13">
        <v>249000</v>
      </c>
    </row>
    <row r="62" spans="3:11" x14ac:dyDescent="0.2">
      <c r="C62" s="11" t="s">
        <v>70</v>
      </c>
      <c r="D62" s="13">
        <v>434000</v>
      </c>
      <c r="E62" s="13">
        <v>431200</v>
      </c>
      <c r="F62" s="13">
        <v>548000</v>
      </c>
      <c r="G62" s="13">
        <v>583000</v>
      </c>
      <c r="H62" s="13">
        <v>617000</v>
      </c>
      <c r="I62" s="13">
        <v>632000</v>
      </c>
      <c r="J62" s="13">
        <v>634000</v>
      </c>
      <c r="K62" s="13">
        <v>653000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1049000</v>
      </c>
      <c r="E66" s="13">
        <v>1040200</v>
      </c>
      <c r="F66" s="13">
        <v>1157000</v>
      </c>
      <c r="G66" s="13">
        <v>1209000</v>
      </c>
      <c r="H66" s="13">
        <v>1207000</v>
      </c>
      <c r="I66" s="13">
        <v>1194000</v>
      </c>
      <c r="J66" s="13">
        <v>1196000</v>
      </c>
      <c r="K66" s="13">
        <v>1211000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205000</v>
      </c>
      <c r="E70" s="13">
        <v>203000</v>
      </c>
      <c r="F70" s="13">
        <v>201000</v>
      </c>
      <c r="G70" s="13">
        <v>199000</v>
      </c>
      <c r="H70" s="13">
        <v>198000</v>
      </c>
      <c r="I70" s="13">
        <v>196000</v>
      </c>
      <c r="J70" s="13">
        <v>195000</v>
      </c>
      <c r="K70" s="13">
        <v>193000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-537000</v>
      </c>
      <c r="E72" s="13">
        <v>-570000</v>
      </c>
      <c r="F72" s="13">
        <v>-577000</v>
      </c>
      <c r="G72" s="13">
        <v>-579000</v>
      </c>
      <c r="H72" s="13">
        <v>-599000</v>
      </c>
      <c r="I72" s="13">
        <v>-596000</v>
      </c>
      <c r="J72" s="13">
        <v>-590000</v>
      </c>
      <c r="K72" s="13">
        <v>-598000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1068000</v>
      </c>
      <c r="E76" s="13">
        <v>1041800</v>
      </c>
      <c r="F76" s="13">
        <v>901000</v>
      </c>
      <c r="G76" s="13">
        <v>901000</v>
      </c>
      <c r="H76" s="13">
        <v>782000</v>
      </c>
      <c r="I76" s="13">
        <v>781000</v>
      </c>
      <c r="J76" s="13">
        <v>144000</v>
      </c>
      <c r="K76" s="13">
        <v>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28000</v>
      </c>
      <c r="E81" s="13">
        <v>6000</v>
      </c>
      <c r="F81" s="13">
        <v>-1000</v>
      </c>
      <c r="G81" s="13">
        <v>17000</v>
      </c>
      <c r="H81" s="13">
        <v>-4000</v>
      </c>
      <c r="I81" s="13">
        <v>-9000</v>
      </c>
      <c r="J81" s="13">
        <v>5000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8000</v>
      </c>
      <c r="G83" s="13">
        <v>7000</v>
      </c>
      <c r="H83" s="13">
        <v>7000</v>
      </c>
      <c r="I83" s="13">
        <v>8000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14000</v>
      </c>
      <c r="F89" s="13">
        <v>-27000</v>
      </c>
      <c r="G89" s="13">
        <v>-60000</v>
      </c>
      <c r="H89" s="13">
        <v>-43000</v>
      </c>
      <c r="I89" s="13">
        <v>-14000</v>
      </c>
      <c r="J89" s="13">
        <v>-12000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-12000</v>
      </c>
      <c r="F91" s="13">
        <v>-10000</v>
      </c>
      <c r="G91" s="13">
        <v>-4000</v>
      </c>
      <c r="H91" s="13">
        <v>-5000</v>
      </c>
      <c r="I91" s="13">
        <v>-11000</v>
      </c>
      <c r="J91" s="13">
        <v>-5000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-12000</v>
      </c>
      <c r="F94" s="13">
        <v>-35000</v>
      </c>
      <c r="G94" s="13">
        <v>-4000</v>
      </c>
      <c r="H94" s="13">
        <v>-5000</v>
      </c>
      <c r="I94" s="13">
        <v>-11000</v>
      </c>
      <c r="J94" s="13">
        <v>-4000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-2000</v>
      </c>
      <c r="F100" s="13">
        <v>-2000</v>
      </c>
      <c r="G100" s="13">
        <v>48000</v>
      </c>
      <c r="H100" s="13">
        <v>-1000</v>
      </c>
      <c r="I100" s="13">
        <v>-2000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6000</v>
      </c>
      <c r="F101" s="13">
        <v>-9000</v>
      </c>
      <c r="G101" s="13">
        <v>-5000</v>
      </c>
      <c r="H101" s="13">
        <v>0</v>
      </c>
      <c r="I101" s="13">
        <v>-1000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8000</v>
      </c>
      <c r="E102" s="13">
        <v>6000</v>
      </c>
      <c r="F102" s="13">
        <v>-73000</v>
      </c>
      <c r="G102" s="13">
        <v>-21000</v>
      </c>
      <c r="H102" s="13">
        <v>-49000</v>
      </c>
      <c r="I102" s="13">
        <v>-28000</v>
      </c>
      <c r="J102" s="13">
        <v>-18000</v>
      </c>
      <c r="K102" s="13">
        <v>-8000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3240100</v>
      </c>
      <c r="E8" s="13">
        <v>3457700</v>
      </c>
      <c r="F8" s="13">
        <v>9350800</v>
      </c>
      <c r="G8" s="13">
        <v>6154500</v>
      </c>
      <c r="H8" s="13">
        <v>2899300</v>
      </c>
      <c r="I8" s="13">
        <v>3009400</v>
      </c>
      <c r="J8" s="13">
        <v>7995100</v>
      </c>
      <c r="K8" s="13">
        <v>5240900</v>
      </c>
    </row>
    <row r="9" spans="1:11" x14ac:dyDescent="0.2">
      <c r="C9" s="11" t="s">
        <v>22</v>
      </c>
      <c r="D9" s="13">
        <v>1802000</v>
      </c>
      <c r="E9" s="13">
        <v>1928700</v>
      </c>
      <c r="F9" s="13">
        <v>5214000</v>
      </c>
      <c r="G9" s="13">
        <v>3438600</v>
      </c>
      <c r="H9" s="13">
        <v>1619100</v>
      </c>
      <c r="I9" s="13">
        <v>1654500</v>
      </c>
      <c r="J9" s="13">
        <v>4345100</v>
      </c>
      <c r="K9" s="13">
        <v>2834000</v>
      </c>
    </row>
    <row r="10" spans="1:11" x14ac:dyDescent="0.2">
      <c r="C10" s="11" t="s">
        <v>23</v>
      </c>
      <c r="D10" s="13">
        <v>1438100</v>
      </c>
      <c r="E10" s="13">
        <v>1529100</v>
      </c>
      <c r="F10" s="13">
        <v>4136900</v>
      </c>
      <c r="G10" s="13">
        <v>2715900</v>
      </c>
      <c r="H10" s="13">
        <v>1280200</v>
      </c>
      <c r="I10" s="13">
        <v>1354900</v>
      </c>
      <c r="J10" s="13">
        <v>3650000</v>
      </c>
      <c r="K10" s="13">
        <v>2406800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2814200</v>
      </c>
      <c r="E17" s="13">
        <v>2948900</v>
      </c>
      <c r="F17" s="13">
        <v>8146000</v>
      </c>
      <c r="G17" s="13">
        <v>5353100</v>
      </c>
      <c r="H17" s="13">
        <v>2523100</v>
      </c>
      <c r="I17" s="13">
        <v>2572900</v>
      </c>
      <c r="J17" s="13">
        <v>6902400</v>
      </c>
      <c r="K17" s="13">
        <v>4494500</v>
      </c>
    </row>
    <row r="18" spans="3:11" x14ac:dyDescent="0.2">
      <c r="C18" s="11" t="s">
        <v>30</v>
      </c>
      <c r="D18" s="13">
        <v>425900</v>
      </c>
      <c r="E18" s="13">
        <v>508800</v>
      </c>
      <c r="F18" s="13">
        <v>1204900</v>
      </c>
      <c r="G18" s="13">
        <v>801400</v>
      </c>
      <c r="H18" s="13">
        <v>376200</v>
      </c>
      <c r="I18" s="13">
        <v>436500</v>
      </c>
      <c r="J18" s="13">
        <v>1092700</v>
      </c>
      <c r="K18" s="13">
        <v>746400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47100</v>
      </c>
      <c r="F20" s="13">
        <v>84900</v>
      </c>
      <c r="G20" s="13">
        <v>41700</v>
      </c>
      <c r="H20" s="13">
        <v>-29200</v>
      </c>
      <c r="I20" s="13">
        <v>51800</v>
      </c>
      <c r="J20" s="13">
        <v>64600</v>
      </c>
      <c r="K20" s="13">
        <v>25400</v>
      </c>
    </row>
    <row r="21" spans="3:11" x14ac:dyDescent="0.2">
      <c r="C21" s="11" t="s">
        <v>33</v>
      </c>
      <c r="D21" s="13">
        <v>592500</v>
      </c>
      <c r="E21" s="13">
        <v>696700</v>
      </c>
      <c r="F21" s="13">
        <v>1737900</v>
      </c>
      <c r="G21" s="13">
        <v>1137300</v>
      </c>
      <c r="H21" s="13">
        <v>491100</v>
      </c>
      <c r="I21" s="13">
        <v>630700</v>
      </c>
      <c r="J21" s="13">
        <v>1570400</v>
      </c>
      <c r="K21" s="13">
        <v>1046400</v>
      </c>
    </row>
    <row r="22" spans="3:11" x14ac:dyDescent="0.2">
      <c r="C22" s="11" t="s">
        <v>34</v>
      </c>
      <c r="D22" s="13">
        <v>108100</v>
      </c>
      <c r="E22" s="13">
        <v>103500</v>
      </c>
      <c r="F22" s="13">
        <v>263600</v>
      </c>
      <c r="G22" s="13">
        <v>189500</v>
      </c>
      <c r="H22" s="13">
        <v>93300</v>
      </c>
      <c r="I22" s="13">
        <v>89900</v>
      </c>
      <c r="J22" s="13">
        <v>259900</v>
      </c>
      <c r="K22" s="13">
        <v>167000</v>
      </c>
    </row>
    <row r="23" spans="3:11" x14ac:dyDescent="0.2">
      <c r="C23" s="11" t="s">
        <v>35</v>
      </c>
      <c r="D23" s="13">
        <v>342700</v>
      </c>
      <c r="E23" s="13">
        <v>452400</v>
      </c>
      <c r="F23" s="13">
        <v>1026200</v>
      </c>
      <c r="G23" s="13">
        <v>653600</v>
      </c>
      <c r="H23" s="13">
        <v>253800</v>
      </c>
      <c r="I23" s="13">
        <v>398400</v>
      </c>
      <c r="J23" s="13">
        <v>897400</v>
      </c>
      <c r="K23" s="13">
        <v>604800</v>
      </c>
    </row>
    <row r="24" spans="3:11" x14ac:dyDescent="0.2">
      <c r="C24" s="11" t="s">
        <v>36</v>
      </c>
      <c r="D24" s="13">
        <v>112400</v>
      </c>
      <c r="E24" s="13">
        <v>34500</v>
      </c>
      <c r="F24" s="13">
        <v>335300</v>
      </c>
      <c r="G24" s="13">
        <v>215000</v>
      </c>
      <c r="H24" s="13">
        <v>75000</v>
      </c>
      <c r="I24" s="13">
        <v>55200</v>
      </c>
      <c r="J24" s="13">
        <v>318100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230400</v>
      </c>
      <c r="E26" s="13">
        <v>417800</v>
      </c>
      <c r="F26" s="13">
        <v>690800</v>
      </c>
      <c r="G26" s="13">
        <v>438600</v>
      </c>
      <c r="H26" s="13">
        <v>178700</v>
      </c>
      <c r="I26" s="13">
        <v>343200</v>
      </c>
      <c r="J26" s="13">
        <v>579300</v>
      </c>
      <c r="K26" s="13">
        <v>382800</v>
      </c>
    </row>
    <row r="27" spans="3:11" x14ac:dyDescent="0.2">
      <c r="C27" s="11" t="s">
        <v>38</v>
      </c>
      <c r="D27" s="13">
        <v>221200</v>
      </c>
      <c r="E27" s="13">
        <v>403600</v>
      </c>
      <c r="F27" s="13">
        <v>671700</v>
      </c>
      <c r="G27" s="13">
        <v>426900</v>
      </c>
      <c r="H27" s="13">
        <v>164100</v>
      </c>
      <c r="I27" s="13">
        <v>328100</v>
      </c>
      <c r="J27" s="13">
        <v>559200</v>
      </c>
      <c r="K27" s="13">
        <v>365700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-47100</v>
      </c>
      <c r="F32" s="13">
        <v>-84900</v>
      </c>
      <c r="G32" s="13">
        <v>-41700</v>
      </c>
      <c r="H32" s="13">
        <v>29200</v>
      </c>
      <c r="I32" s="13">
        <v>-51800</v>
      </c>
      <c r="J32" s="13">
        <v>-64600</v>
      </c>
      <c r="K32" s="13">
        <v>-25400</v>
      </c>
    </row>
    <row r="33" spans="2:11" x14ac:dyDescent="0.2">
      <c r="C33" s="11" t="s">
        <v>44</v>
      </c>
      <c r="D33" s="13">
        <v>221200</v>
      </c>
      <c r="E33" s="13">
        <v>403600</v>
      </c>
      <c r="F33" s="13">
        <v>671700</v>
      </c>
      <c r="G33" s="13">
        <v>426900</v>
      </c>
      <c r="H33" s="13">
        <v>164100</v>
      </c>
      <c r="I33" s="13">
        <v>328100</v>
      </c>
      <c r="J33" s="13">
        <v>559200</v>
      </c>
      <c r="K33" s="13">
        <v>365700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221200</v>
      </c>
      <c r="E35" s="13">
        <v>403600</v>
      </c>
      <c r="F35" s="13">
        <v>671700</v>
      </c>
      <c r="G35" s="13">
        <v>426900</v>
      </c>
      <c r="H35" s="13">
        <v>164100</v>
      </c>
      <c r="I35" s="13">
        <v>328100</v>
      </c>
      <c r="J35" s="13">
        <v>559200</v>
      </c>
      <c r="K35" s="13">
        <v>365700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2324400</v>
      </c>
      <c r="E41" s="13">
        <v>2275300</v>
      </c>
      <c r="F41" s="13">
        <v>2214700</v>
      </c>
      <c r="G41" s="13">
        <v>2574400</v>
      </c>
      <c r="H41" s="13">
        <v>2793100</v>
      </c>
      <c r="I41" s="13">
        <v>2669000</v>
      </c>
      <c r="J41" s="13">
        <v>2829500</v>
      </c>
      <c r="K41" s="13">
        <v>2642900</v>
      </c>
    </row>
    <row r="42" spans="2:11" x14ac:dyDescent="0.2">
      <c r="C42" s="11" t="s">
        <v>50</v>
      </c>
      <c r="D42" s="13">
        <v>134000</v>
      </c>
      <c r="E42" s="13">
        <v>164400</v>
      </c>
      <c r="F42" s="13">
        <v>51700</v>
      </c>
      <c r="G42" s="13">
        <v>50200</v>
      </c>
      <c r="H42" s="13">
        <v>49500</v>
      </c>
      <c r="I42" s="13">
        <v>52600</v>
      </c>
      <c r="J42" s="13">
        <v>60200</v>
      </c>
      <c r="K42" s="13">
        <v>53500</v>
      </c>
    </row>
    <row r="43" spans="2:11" x14ac:dyDescent="0.2">
      <c r="C43" s="11" t="s">
        <v>51</v>
      </c>
      <c r="D43" s="13">
        <v>1084900</v>
      </c>
      <c r="E43" s="13">
        <v>1255800</v>
      </c>
      <c r="F43" s="13">
        <v>1117100</v>
      </c>
      <c r="G43" s="13">
        <v>976600</v>
      </c>
      <c r="H43" s="13">
        <v>974800</v>
      </c>
      <c r="I43" s="13">
        <v>1034100</v>
      </c>
      <c r="J43" s="13">
        <v>727500</v>
      </c>
      <c r="K43" s="13">
        <v>802100</v>
      </c>
    </row>
    <row r="44" spans="2:11" x14ac:dyDescent="0.2">
      <c r="C44" s="11" t="s">
        <v>52</v>
      </c>
      <c r="D44" s="13">
        <v>782000</v>
      </c>
      <c r="E44" s="13">
        <v>671500</v>
      </c>
      <c r="F44" s="13">
        <v>742600</v>
      </c>
      <c r="G44" s="13">
        <v>806200</v>
      </c>
      <c r="H44" s="13">
        <v>765200</v>
      </c>
      <c r="I44" s="13">
        <v>675600</v>
      </c>
      <c r="J44" s="13">
        <v>770200</v>
      </c>
      <c r="K44" s="13">
        <v>654200</v>
      </c>
    </row>
    <row r="45" spans="2:11" x14ac:dyDescent="0.2">
      <c r="C45" s="11" t="s">
        <v>53</v>
      </c>
      <c r="D45" s="13">
        <v>127500</v>
      </c>
      <c r="E45" s="13">
        <v>107700</v>
      </c>
      <c r="F45" s="13">
        <v>178100</v>
      </c>
      <c r="G45" s="13">
        <v>119800</v>
      </c>
      <c r="H45" s="13">
        <v>161700</v>
      </c>
      <c r="I45" s="13">
        <v>108400</v>
      </c>
      <c r="J45" s="13">
        <v>90000</v>
      </c>
      <c r="K45" s="13">
        <v>86600</v>
      </c>
    </row>
    <row r="46" spans="2:11" x14ac:dyDescent="0.2">
      <c r="C46" s="11" t="s">
        <v>54</v>
      </c>
      <c r="D46" s="13">
        <v>4452800</v>
      </c>
      <c r="E46" s="13">
        <v>4474600</v>
      </c>
      <c r="F46" s="13">
        <v>4304200</v>
      </c>
      <c r="G46" s="13">
        <v>4527100</v>
      </c>
      <c r="H46" s="13">
        <v>4744300</v>
      </c>
      <c r="I46" s="13">
        <v>4539700</v>
      </c>
      <c r="J46" s="13">
        <v>4477300</v>
      </c>
      <c r="K46" s="13">
        <v>4239400</v>
      </c>
    </row>
    <row r="47" spans="2:11" x14ac:dyDescent="0.2">
      <c r="C47" s="11" t="s">
        <v>55</v>
      </c>
      <c r="D47" s="13">
        <v>513100</v>
      </c>
      <c r="E47" s="13">
        <v>518700</v>
      </c>
      <c r="F47" s="13">
        <v>666200</v>
      </c>
      <c r="G47" s="13">
        <v>650500</v>
      </c>
      <c r="H47" s="13">
        <v>583100</v>
      </c>
      <c r="I47" s="13">
        <v>713500</v>
      </c>
      <c r="J47" s="13">
        <v>672300</v>
      </c>
      <c r="K47" s="13">
        <v>612200</v>
      </c>
    </row>
    <row r="48" spans="2:11" x14ac:dyDescent="0.2">
      <c r="C48" s="11" t="s">
        <v>56</v>
      </c>
      <c r="D48" s="13">
        <v>4069900</v>
      </c>
      <c r="E48" s="13">
        <v>4139200</v>
      </c>
      <c r="F48" s="13">
        <v>3820400</v>
      </c>
      <c r="G48" s="13">
        <v>3757100</v>
      </c>
      <c r="H48" s="13">
        <v>3785100</v>
      </c>
      <c r="I48" s="13">
        <v>3595900</v>
      </c>
      <c r="J48" s="13">
        <v>3414800</v>
      </c>
      <c r="K48" s="13">
        <v>3380800</v>
      </c>
    </row>
    <row r="49" spans="3:11" x14ac:dyDescent="0.2">
      <c r="C49" s="11" t="s">
        <v>57</v>
      </c>
      <c r="D49" s="13">
        <v>5725800</v>
      </c>
      <c r="E49" s="13">
        <v>5825300</v>
      </c>
      <c r="F49" s="13">
        <v>5867400</v>
      </c>
      <c r="G49" s="13">
        <v>5904900</v>
      </c>
      <c r="H49" s="13">
        <v>6111600</v>
      </c>
      <c r="I49" s="13">
        <v>5771800</v>
      </c>
      <c r="J49" s="13">
        <v>5792600</v>
      </c>
      <c r="K49" s="13">
        <v>5889000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785100</v>
      </c>
      <c r="E52" s="13">
        <v>746000</v>
      </c>
      <c r="F52" s="13">
        <v>682000</v>
      </c>
      <c r="G52" s="13">
        <v>767400</v>
      </c>
      <c r="H52" s="13">
        <v>811200</v>
      </c>
      <c r="I52" s="13">
        <v>719900</v>
      </c>
      <c r="J52" s="13">
        <v>843800</v>
      </c>
      <c r="K52" s="13">
        <v>853200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15546800</v>
      </c>
      <c r="E54" s="13">
        <v>15703900</v>
      </c>
      <c r="F54" s="13">
        <v>15340200</v>
      </c>
      <c r="G54" s="13">
        <v>15607100</v>
      </c>
      <c r="H54" s="13">
        <v>16035200</v>
      </c>
      <c r="I54" s="13">
        <v>15340800</v>
      </c>
      <c r="J54" s="13">
        <v>15200800</v>
      </c>
      <c r="K54" s="13">
        <v>14974700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1398700</v>
      </c>
      <c r="E57" s="13">
        <v>1515900</v>
      </c>
      <c r="F57" s="13">
        <v>1441900</v>
      </c>
      <c r="G57" s="13">
        <v>1442700</v>
      </c>
      <c r="H57" s="13">
        <v>1348800</v>
      </c>
      <c r="I57" s="13">
        <v>1284900</v>
      </c>
      <c r="J57" s="13">
        <v>1116000</v>
      </c>
      <c r="K57" s="13">
        <v>1110800</v>
      </c>
    </row>
    <row r="58" spans="3:11" x14ac:dyDescent="0.2">
      <c r="C58" s="11" t="s">
        <v>66</v>
      </c>
      <c r="D58" s="13">
        <v>475700</v>
      </c>
      <c r="E58" s="13">
        <v>508200</v>
      </c>
      <c r="F58" s="13">
        <v>518700</v>
      </c>
      <c r="G58" s="13">
        <v>517600</v>
      </c>
      <c r="H58" s="13">
        <v>203200</v>
      </c>
      <c r="I58" s="13">
        <v>173300</v>
      </c>
      <c r="J58" s="13">
        <v>182100</v>
      </c>
      <c r="K58" s="13">
        <v>209100</v>
      </c>
    </row>
    <row r="59" spans="3:11" x14ac:dyDescent="0.2">
      <c r="C59" s="11" t="s">
        <v>67</v>
      </c>
      <c r="D59" s="13">
        <v>2014800</v>
      </c>
      <c r="E59" s="13">
        <v>1250100</v>
      </c>
      <c r="F59" s="13">
        <v>1504100</v>
      </c>
      <c r="G59" s="13">
        <v>1584600</v>
      </c>
      <c r="H59" s="13">
        <v>1875700</v>
      </c>
      <c r="I59" s="13">
        <v>1152900</v>
      </c>
      <c r="J59" s="13">
        <v>1437500</v>
      </c>
      <c r="K59" s="13">
        <v>1390500</v>
      </c>
    </row>
    <row r="60" spans="3:11" x14ac:dyDescent="0.2">
      <c r="C60" s="11" t="s">
        <v>68</v>
      </c>
      <c r="D60" s="13">
        <v>3889200</v>
      </c>
      <c r="E60" s="13">
        <v>3274100</v>
      </c>
      <c r="F60" s="13">
        <v>3464700</v>
      </c>
      <c r="G60" s="13">
        <v>3544900</v>
      </c>
      <c r="H60" s="13">
        <v>3427700</v>
      </c>
      <c r="I60" s="13">
        <v>2611000</v>
      </c>
      <c r="J60" s="13">
        <v>2735600</v>
      </c>
      <c r="K60" s="13">
        <v>2710400</v>
      </c>
    </row>
    <row r="61" spans="3:11" x14ac:dyDescent="0.2">
      <c r="C61" s="11" t="s">
        <v>69</v>
      </c>
      <c r="D61" s="13">
        <v>3928900</v>
      </c>
      <c r="E61" s="13">
        <v>4056500</v>
      </c>
      <c r="F61" s="13">
        <v>3777700</v>
      </c>
      <c r="G61" s="13">
        <v>4156200</v>
      </c>
      <c r="H61" s="13">
        <v>4651100</v>
      </c>
      <c r="I61" s="13">
        <v>4757600</v>
      </c>
      <c r="J61" s="13">
        <v>4718500</v>
      </c>
      <c r="K61" s="13">
        <v>4638000</v>
      </c>
    </row>
    <row r="62" spans="3:11" x14ac:dyDescent="0.2">
      <c r="C62" s="11" t="s">
        <v>70</v>
      </c>
      <c r="D62" s="13">
        <v>899100</v>
      </c>
      <c r="E62" s="13">
        <v>923700</v>
      </c>
      <c r="F62" s="13">
        <v>937100</v>
      </c>
      <c r="G62" s="13">
        <v>910500</v>
      </c>
      <c r="H62" s="13">
        <v>985600</v>
      </c>
      <c r="I62" s="13">
        <v>765600</v>
      </c>
      <c r="J62" s="13">
        <v>812900</v>
      </c>
      <c r="K62" s="13">
        <v>870900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9080200</v>
      </c>
      <c r="E66" s="13">
        <v>8620900</v>
      </c>
      <c r="F66" s="13">
        <v>8535800</v>
      </c>
      <c r="G66" s="13">
        <v>8971700</v>
      </c>
      <c r="H66" s="13">
        <v>9461700</v>
      </c>
      <c r="I66" s="13">
        <v>8474400</v>
      </c>
      <c r="J66" s="13">
        <v>8601200</v>
      </c>
      <c r="K66" s="13">
        <v>8565600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4541500</v>
      </c>
      <c r="E72" s="13">
        <v>5008600</v>
      </c>
      <c r="F72" s="13">
        <v>4607400</v>
      </c>
      <c r="G72" s="13">
        <v>4358900</v>
      </c>
      <c r="H72" s="13">
        <v>4096900</v>
      </c>
      <c r="I72" s="13">
        <v>4577800</v>
      </c>
      <c r="J72" s="13">
        <v>4249300</v>
      </c>
      <c r="K72" s="13">
        <v>4056100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6466600</v>
      </c>
      <c r="E76" s="13">
        <v>7083000</v>
      </c>
      <c r="F76" s="13">
        <v>6804400</v>
      </c>
      <c r="G76" s="13">
        <v>6635400</v>
      </c>
      <c r="H76" s="13">
        <v>6573500</v>
      </c>
      <c r="I76" s="13">
        <v>6866400</v>
      </c>
      <c r="J76" s="13">
        <v>6599600</v>
      </c>
      <c r="K76" s="13">
        <v>6409000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221200</v>
      </c>
      <c r="E81" s="13">
        <v>403600</v>
      </c>
      <c r="F81" s="13">
        <v>671700</v>
      </c>
      <c r="G81" s="13">
        <v>426900</v>
      </c>
      <c r="H81" s="13">
        <v>164100</v>
      </c>
      <c r="I81" s="13">
        <v>328100</v>
      </c>
      <c r="J81" s="13">
        <v>559200</v>
      </c>
      <c r="K81" s="13">
        <v>365700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140800</v>
      </c>
      <c r="F83" s="13">
        <v>448100</v>
      </c>
      <c r="G83" s="13">
        <v>294300</v>
      </c>
      <c r="H83" s="13">
        <v>144100</v>
      </c>
      <c r="I83" s="13">
        <v>142400</v>
      </c>
      <c r="J83" s="13">
        <v>413100</v>
      </c>
      <c r="K83" s="13">
        <v>274600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617400</v>
      </c>
      <c r="F89" s="13">
        <v>1387700</v>
      </c>
      <c r="G89" s="13">
        <v>1063500</v>
      </c>
      <c r="H89" s="13">
        <v>497500</v>
      </c>
      <c r="I89" s="13">
        <v>364200</v>
      </c>
      <c r="J89" s="13">
        <v>1450200</v>
      </c>
      <c r="K89" s="13">
        <v>1021200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-3709500</v>
      </c>
      <c r="E91" s="13">
        <v>-6710900</v>
      </c>
      <c r="F91" s="13">
        <v>-4124400</v>
      </c>
      <c r="G91" s="13">
        <v>-3296300</v>
      </c>
      <c r="H91" s="13">
        <v>-3603200</v>
      </c>
      <c r="I91" s="13">
        <v>-1798800</v>
      </c>
      <c r="J91" s="13">
        <v>-3892800</v>
      </c>
      <c r="K91" s="13">
        <v>-2839200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-181800</v>
      </c>
      <c r="E94" s="13">
        <v>-425100</v>
      </c>
      <c r="F94" s="13">
        <v>-682000</v>
      </c>
      <c r="G94" s="13">
        <v>-449400</v>
      </c>
      <c r="H94" s="13">
        <v>-291600</v>
      </c>
      <c r="I94" s="13">
        <v>-103000</v>
      </c>
      <c r="J94" s="13">
        <v>-402200</v>
      </c>
      <c r="K94" s="13">
        <v>-195300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-322200</v>
      </c>
      <c r="F96" s="13">
        <v>-325600</v>
      </c>
      <c r="G96" s="13">
        <v>-324000</v>
      </c>
      <c r="H96" s="13">
        <v>0</v>
      </c>
      <c r="I96" s="13">
        <v>-299100</v>
      </c>
      <c r="J96" s="13">
        <v>-302500</v>
      </c>
      <c r="K96" s="13">
        <v>-299100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-128700</v>
      </c>
      <c r="E100" s="13">
        <v>-85000</v>
      </c>
      <c r="F100" s="13">
        <v>-1093000</v>
      </c>
      <c r="G100" s="13">
        <v>-641900</v>
      </c>
      <c r="H100" s="13">
        <v>-95100</v>
      </c>
      <c r="I100" s="13">
        <v>-416500</v>
      </c>
      <c r="J100" s="13">
        <v>-728200</v>
      </c>
      <c r="K100" s="13">
        <v>-623000</v>
      </c>
    </row>
    <row r="101" spans="3:11" x14ac:dyDescent="0.2">
      <c r="C101" s="11" t="s">
        <v>19</v>
      </c>
      <c r="D101" s="13">
        <v>-138300</v>
      </c>
      <c r="E101" s="13">
        <v>-46900</v>
      </c>
      <c r="F101" s="13">
        <v>-67000</v>
      </c>
      <c r="G101" s="13">
        <v>-66900</v>
      </c>
      <c r="H101" s="13">
        <v>13200</v>
      </c>
      <c r="I101" s="13">
        <v>-5100</v>
      </c>
      <c r="J101" s="13">
        <v>52500</v>
      </c>
      <c r="K101" s="13">
        <v>-17100</v>
      </c>
    </row>
    <row r="102" spans="3:11" x14ac:dyDescent="0.2">
      <c r="C102" s="11" t="s">
        <v>20</v>
      </c>
      <c r="D102" s="13">
        <v>49200</v>
      </c>
      <c r="E102" s="13">
        <v>60500</v>
      </c>
      <c r="F102" s="13">
        <v>-454300</v>
      </c>
      <c r="G102" s="13">
        <v>-94700</v>
      </c>
      <c r="H102" s="13">
        <v>124000</v>
      </c>
      <c r="I102" s="13">
        <v>-160400</v>
      </c>
      <c r="J102" s="13">
        <v>372300</v>
      </c>
      <c r="K102" s="13">
        <v>185800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513400</v>
      </c>
      <c r="E8" s="13">
        <v>482600</v>
      </c>
      <c r="F8" s="13">
        <v>536100</v>
      </c>
      <c r="G8" s="13">
        <v>502500</v>
      </c>
      <c r="H8" s="13">
        <v>459300</v>
      </c>
      <c r="I8" s="13">
        <v>405300</v>
      </c>
      <c r="J8" s="13">
        <v>424800</v>
      </c>
      <c r="K8" s="13">
        <v>441000</v>
      </c>
    </row>
    <row r="9" spans="1:11" x14ac:dyDescent="0.2">
      <c r="C9" s="11" t="s">
        <v>22</v>
      </c>
      <c r="D9" s="13">
        <v>409300</v>
      </c>
      <c r="E9" s="13">
        <v>406500</v>
      </c>
      <c r="F9" s="13">
        <v>439700</v>
      </c>
      <c r="G9" s="13">
        <v>419400</v>
      </c>
      <c r="H9" s="13">
        <v>370300</v>
      </c>
      <c r="I9" s="13">
        <v>332400</v>
      </c>
      <c r="J9" s="13">
        <v>348900</v>
      </c>
      <c r="K9" s="13">
        <v>343900</v>
      </c>
    </row>
    <row r="10" spans="1:11" x14ac:dyDescent="0.2">
      <c r="C10" s="11" t="s">
        <v>23</v>
      </c>
      <c r="D10" s="13">
        <v>104100</v>
      </c>
      <c r="E10" s="13">
        <v>76100</v>
      </c>
      <c r="F10" s="13">
        <v>96400</v>
      </c>
      <c r="G10" s="13">
        <v>83100</v>
      </c>
      <c r="H10" s="13">
        <v>89000</v>
      </c>
      <c r="I10" s="13">
        <v>72900</v>
      </c>
      <c r="J10" s="13">
        <v>75900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14000</v>
      </c>
      <c r="E15" s="13">
        <v>11600</v>
      </c>
      <c r="F15" s="13">
        <v>16900</v>
      </c>
      <c r="G15" s="13">
        <v>13400</v>
      </c>
      <c r="H15" s="13">
        <v>14200</v>
      </c>
      <c r="I15" s="13">
        <v>14300</v>
      </c>
      <c r="J15" s="13">
        <v>13400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463100</v>
      </c>
      <c r="E17" s="13">
        <v>455000</v>
      </c>
      <c r="F17" s="13">
        <v>493300</v>
      </c>
      <c r="G17" s="13">
        <v>473400</v>
      </c>
      <c r="H17" s="13">
        <v>421100</v>
      </c>
      <c r="I17" s="13">
        <v>361600</v>
      </c>
      <c r="J17" s="13">
        <v>400200</v>
      </c>
      <c r="K17" s="13">
        <v>396700</v>
      </c>
    </row>
    <row r="18" spans="3:11" x14ac:dyDescent="0.2">
      <c r="C18" s="11" t="s">
        <v>30</v>
      </c>
      <c r="D18" s="13">
        <v>50300</v>
      </c>
      <c r="E18" s="13">
        <v>27600</v>
      </c>
      <c r="F18" s="13">
        <v>42800</v>
      </c>
      <c r="G18" s="13">
        <v>29100</v>
      </c>
      <c r="H18" s="13">
        <v>38200</v>
      </c>
      <c r="I18" s="13">
        <v>43700</v>
      </c>
      <c r="J18" s="13">
        <v>24600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800</v>
      </c>
      <c r="G20" s="13">
        <v>400</v>
      </c>
      <c r="H20" s="13">
        <v>600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64100</v>
      </c>
      <c r="E21" s="13">
        <v>39900</v>
      </c>
      <c r="F21" s="13">
        <v>60500</v>
      </c>
      <c r="G21" s="13">
        <v>42900</v>
      </c>
      <c r="H21" s="13">
        <v>53000</v>
      </c>
      <c r="I21" s="13">
        <v>58900</v>
      </c>
      <c r="J21" s="13">
        <v>38900</v>
      </c>
      <c r="K21" s="13">
        <v>59000</v>
      </c>
    </row>
    <row r="22" spans="3:11" x14ac:dyDescent="0.2">
      <c r="C22" s="11" t="s">
        <v>34</v>
      </c>
      <c r="D22" s="13">
        <v>14000</v>
      </c>
      <c r="E22" s="13">
        <v>12500</v>
      </c>
      <c r="F22" s="13">
        <v>11400</v>
      </c>
      <c r="G22" s="13">
        <v>11100</v>
      </c>
      <c r="H22" s="13">
        <v>9800</v>
      </c>
      <c r="I22" s="13">
        <v>10000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36100</v>
      </c>
      <c r="E23" s="13">
        <v>15800</v>
      </c>
      <c r="F23" s="13">
        <v>32200</v>
      </c>
      <c r="G23" s="13">
        <v>18400</v>
      </c>
      <c r="H23" s="13">
        <v>29000</v>
      </c>
      <c r="I23" s="13">
        <v>34600</v>
      </c>
      <c r="J23" s="13">
        <v>15300</v>
      </c>
      <c r="K23" s="13">
        <v>35000</v>
      </c>
    </row>
    <row r="24" spans="3:11" x14ac:dyDescent="0.2">
      <c r="C24" s="11" t="s">
        <v>36</v>
      </c>
      <c r="D24" s="13">
        <v>9900</v>
      </c>
      <c r="E24" s="13">
        <v>1900</v>
      </c>
      <c r="F24" s="13">
        <v>13200</v>
      </c>
      <c r="G24" s="13">
        <v>6800</v>
      </c>
      <c r="H24" s="13">
        <v>9700</v>
      </c>
      <c r="I24" s="13">
        <v>12100</v>
      </c>
      <c r="J24" s="13">
        <v>4800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13900</v>
      </c>
      <c r="F26" s="13">
        <v>19000</v>
      </c>
      <c r="G26" s="13">
        <v>11600</v>
      </c>
      <c r="H26" s="13">
        <v>19300</v>
      </c>
      <c r="I26" s="13">
        <v>22500</v>
      </c>
      <c r="J26" s="13">
        <v>10500</v>
      </c>
      <c r="K26" s="13">
        <v>25900</v>
      </c>
    </row>
    <row r="27" spans="3:11" x14ac:dyDescent="0.2">
      <c r="C27" s="11" t="s">
        <v>38</v>
      </c>
      <c r="D27" s="13">
        <v>25500</v>
      </c>
      <c r="E27" s="13">
        <v>13900</v>
      </c>
      <c r="F27" s="13">
        <v>19100</v>
      </c>
      <c r="G27" s="13">
        <v>11700</v>
      </c>
      <c r="H27" s="13">
        <v>19300</v>
      </c>
      <c r="I27" s="13">
        <v>22500</v>
      </c>
      <c r="J27" s="13">
        <v>10700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-500</v>
      </c>
      <c r="I29" s="13">
        <v>-300</v>
      </c>
      <c r="J29" s="13">
        <v>-500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-800</v>
      </c>
      <c r="G32" s="13">
        <v>-400</v>
      </c>
      <c r="H32" s="13">
        <v>-600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25500</v>
      </c>
      <c r="E33" s="13">
        <v>13800</v>
      </c>
      <c r="F33" s="13">
        <v>19100</v>
      </c>
      <c r="G33" s="13">
        <v>11700</v>
      </c>
      <c r="H33" s="13">
        <v>18800</v>
      </c>
      <c r="I33" s="13">
        <v>22200</v>
      </c>
      <c r="J33" s="13">
        <v>10200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13800</v>
      </c>
      <c r="F35" s="13">
        <v>19100</v>
      </c>
      <c r="G35" s="13">
        <v>11700</v>
      </c>
      <c r="H35" s="13">
        <v>18800</v>
      </c>
      <c r="I35" s="13">
        <v>22200</v>
      </c>
      <c r="J35" s="13">
        <v>10200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33300</v>
      </c>
      <c r="F41" s="13">
        <v>42800</v>
      </c>
      <c r="G41" s="13">
        <v>40400</v>
      </c>
      <c r="H41" s="13">
        <v>49200</v>
      </c>
      <c r="I41" s="13">
        <v>45500</v>
      </c>
      <c r="J41" s="13">
        <v>44900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241600</v>
      </c>
      <c r="E43" s="13">
        <v>215700</v>
      </c>
      <c r="F43" s="13">
        <v>232800</v>
      </c>
      <c r="G43" s="13">
        <v>229500</v>
      </c>
      <c r="H43" s="13">
        <v>223500</v>
      </c>
      <c r="I43" s="13">
        <v>182900</v>
      </c>
      <c r="J43" s="13">
        <v>198500</v>
      </c>
      <c r="K43" s="13">
        <v>205500</v>
      </c>
    </row>
    <row r="44" spans="2:11" x14ac:dyDescent="0.2">
      <c r="C44" s="11" t="s">
        <v>52</v>
      </c>
      <c r="D44" s="13">
        <v>379200</v>
      </c>
      <c r="E44" s="13">
        <v>355700</v>
      </c>
      <c r="F44" s="13">
        <v>306000</v>
      </c>
      <c r="G44" s="13">
        <v>326600</v>
      </c>
      <c r="H44" s="13">
        <v>329700</v>
      </c>
      <c r="I44" s="13">
        <v>313800</v>
      </c>
      <c r="J44" s="13">
        <v>295100</v>
      </c>
      <c r="K44" s="13">
        <v>288900</v>
      </c>
    </row>
    <row r="45" spans="2:11" x14ac:dyDescent="0.2">
      <c r="C45" s="11" t="s">
        <v>53</v>
      </c>
      <c r="D45" s="13">
        <v>43400</v>
      </c>
      <c r="E45" s="13">
        <v>32100</v>
      </c>
      <c r="F45" s="13">
        <v>27200</v>
      </c>
      <c r="G45" s="13">
        <v>44900</v>
      </c>
      <c r="H45" s="13">
        <v>81800</v>
      </c>
      <c r="I45" s="13">
        <v>85900</v>
      </c>
      <c r="J45" s="13">
        <v>75700</v>
      </c>
      <c r="K45" s="13">
        <v>68900</v>
      </c>
    </row>
    <row r="46" spans="2:11" x14ac:dyDescent="0.2">
      <c r="C46" s="11" t="s">
        <v>54</v>
      </c>
      <c r="D46" s="13">
        <v>710600</v>
      </c>
      <c r="E46" s="13">
        <v>636800</v>
      </c>
      <c r="F46" s="13">
        <v>608800</v>
      </c>
      <c r="G46" s="13">
        <v>641400</v>
      </c>
      <c r="H46" s="13">
        <v>684200</v>
      </c>
      <c r="I46" s="13">
        <v>628100</v>
      </c>
      <c r="J46" s="13">
        <v>614200</v>
      </c>
      <c r="K46" s="13">
        <v>609800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661900</v>
      </c>
      <c r="E48" s="13">
        <v>643600</v>
      </c>
      <c r="F48" s="13">
        <v>611800</v>
      </c>
      <c r="G48" s="13">
        <v>605700</v>
      </c>
      <c r="H48" s="13">
        <v>597500</v>
      </c>
      <c r="I48" s="13">
        <v>580300</v>
      </c>
      <c r="J48" s="13">
        <v>556100</v>
      </c>
      <c r="K48" s="13">
        <v>542200</v>
      </c>
    </row>
    <row r="49" spans="3:11" x14ac:dyDescent="0.2">
      <c r="C49" s="11" t="s">
        <v>57</v>
      </c>
      <c r="D49" s="13">
        <v>406400</v>
      </c>
      <c r="E49" s="13">
        <v>410100</v>
      </c>
      <c r="F49" s="13">
        <v>411100</v>
      </c>
      <c r="G49" s="13">
        <v>417500</v>
      </c>
      <c r="H49" s="13">
        <v>425000</v>
      </c>
      <c r="I49" s="13">
        <v>427500</v>
      </c>
      <c r="J49" s="13">
        <v>431700</v>
      </c>
      <c r="K49" s="13">
        <v>437300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20900</v>
      </c>
      <c r="F52" s="13">
        <v>21000</v>
      </c>
      <c r="G52" s="13">
        <v>22700</v>
      </c>
      <c r="H52" s="13">
        <v>25100</v>
      </c>
      <c r="I52" s="13">
        <v>26000</v>
      </c>
      <c r="J52" s="13">
        <v>50200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1800600</v>
      </c>
      <c r="E54" s="13">
        <v>1711400</v>
      </c>
      <c r="F54" s="13">
        <v>1652700</v>
      </c>
      <c r="G54" s="13">
        <v>1687300</v>
      </c>
      <c r="H54" s="13">
        <v>1731800</v>
      </c>
      <c r="I54" s="13">
        <v>1661900</v>
      </c>
      <c r="J54" s="13">
        <v>1652200</v>
      </c>
      <c r="K54" s="13">
        <v>1674000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207400</v>
      </c>
      <c r="F57" s="13">
        <v>187100</v>
      </c>
      <c r="G57" s="13">
        <v>197900</v>
      </c>
      <c r="H57" s="13">
        <v>189600</v>
      </c>
      <c r="I57" s="13">
        <v>171900</v>
      </c>
      <c r="J57" s="13">
        <v>159900</v>
      </c>
      <c r="K57" s="13">
        <v>149300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2000</v>
      </c>
      <c r="J58" s="13">
        <v>4600</v>
      </c>
      <c r="K58" s="13">
        <v>7100</v>
      </c>
    </row>
    <row r="59" spans="3:11" x14ac:dyDescent="0.2">
      <c r="C59" s="11" t="s">
        <v>67</v>
      </c>
      <c r="D59" s="13">
        <v>96800</v>
      </c>
      <c r="E59" s="13">
        <v>116600</v>
      </c>
      <c r="F59" s="13">
        <v>106700</v>
      </c>
      <c r="G59" s="13">
        <v>105400</v>
      </c>
      <c r="H59" s="13">
        <v>110200</v>
      </c>
      <c r="I59" s="13">
        <v>111800</v>
      </c>
      <c r="J59" s="13">
        <v>102300</v>
      </c>
      <c r="K59" s="13">
        <v>108800</v>
      </c>
    </row>
    <row r="60" spans="3:11" x14ac:dyDescent="0.2">
      <c r="C60" s="11" t="s">
        <v>68</v>
      </c>
      <c r="D60" s="13">
        <v>316000</v>
      </c>
      <c r="E60" s="13">
        <v>324000</v>
      </c>
      <c r="F60" s="13">
        <v>293800</v>
      </c>
      <c r="G60" s="13">
        <v>303300</v>
      </c>
      <c r="H60" s="13">
        <v>299800</v>
      </c>
      <c r="I60" s="13">
        <v>285700</v>
      </c>
      <c r="J60" s="13">
        <v>266800</v>
      </c>
      <c r="K60" s="13">
        <v>265200</v>
      </c>
    </row>
    <row r="61" spans="3:11" x14ac:dyDescent="0.2">
      <c r="C61" s="11" t="s">
        <v>69</v>
      </c>
      <c r="D61" s="13">
        <v>881000</v>
      </c>
      <c r="E61" s="13">
        <v>817700</v>
      </c>
      <c r="F61" s="13">
        <v>818700</v>
      </c>
      <c r="G61" s="13">
        <v>833700</v>
      </c>
      <c r="H61" s="13">
        <v>829400</v>
      </c>
      <c r="I61" s="13">
        <v>781500</v>
      </c>
      <c r="J61" s="13">
        <v>802600</v>
      </c>
      <c r="K61" s="13">
        <v>799100</v>
      </c>
    </row>
    <row r="62" spans="3:11" x14ac:dyDescent="0.2">
      <c r="C62" s="11" t="s">
        <v>70</v>
      </c>
      <c r="D62" s="13">
        <v>168700</v>
      </c>
      <c r="E62" s="13">
        <v>166700</v>
      </c>
      <c r="F62" s="13">
        <v>167800</v>
      </c>
      <c r="G62" s="13">
        <v>171100</v>
      </c>
      <c r="H62" s="13">
        <v>179600</v>
      </c>
      <c r="I62" s="13">
        <v>183900</v>
      </c>
      <c r="J62" s="13">
        <v>182300</v>
      </c>
      <c r="K62" s="13">
        <v>193600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1370000</v>
      </c>
      <c r="E66" s="13">
        <v>1312000</v>
      </c>
      <c r="F66" s="13">
        <v>1283800</v>
      </c>
      <c r="G66" s="13">
        <v>1312000</v>
      </c>
      <c r="H66" s="13">
        <v>1312900</v>
      </c>
      <c r="I66" s="13">
        <v>1255300</v>
      </c>
      <c r="J66" s="13">
        <v>1255800</v>
      </c>
      <c r="K66" s="13">
        <v>1262200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384200</v>
      </c>
      <c r="E72" s="13">
        <v>360200</v>
      </c>
      <c r="F72" s="13">
        <v>347400</v>
      </c>
      <c r="G72" s="13">
        <v>329300</v>
      </c>
      <c r="H72" s="13">
        <v>318700</v>
      </c>
      <c r="I72" s="13">
        <v>300900</v>
      </c>
      <c r="J72" s="13">
        <v>278800</v>
      </c>
      <c r="K72" s="13">
        <v>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430600</v>
      </c>
      <c r="E76" s="13">
        <v>399400</v>
      </c>
      <c r="F76" s="13">
        <v>368900</v>
      </c>
      <c r="G76" s="13">
        <v>375300</v>
      </c>
      <c r="H76" s="13">
        <v>418900</v>
      </c>
      <c r="I76" s="13">
        <v>406600</v>
      </c>
      <c r="J76" s="13">
        <v>396400</v>
      </c>
      <c r="K76" s="13">
        <v>411800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25500</v>
      </c>
      <c r="E81" s="13">
        <v>13800</v>
      </c>
      <c r="F81" s="13">
        <v>19100</v>
      </c>
      <c r="G81" s="13">
        <v>11700</v>
      </c>
      <c r="H81" s="13">
        <v>18800</v>
      </c>
      <c r="I81" s="13">
        <v>22200</v>
      </c>
      <c r="J81" s="13">
        <v>10200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11600</v>
      </c>
      <c r="F83" s="13">
        <v>16900</v>
      </c>
      <c r="G83" s="13">
        <v>13400</v>
      </c>
      <c r="H83" s="13">
        <v>14200</v>
      </c>
      <c r="I83" s="13">
        <v>14300</v>
      </c>
      <c r="J83" s="13">
        <v>13400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34900</v>
      </c>
      <c r="F89" s="13">
        <v>46200</v>
      </c>
      <c r="G89" s="13">
        <v>29200</v>
      </c>
      <c r="H89" s="13">
        <v>-8000</v>
      </c>
      <c r="I89" s="13">
        <v>43400</v>
      </c>
      <c r="J89" s="13">
        <v>23500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-25300</v>
      </c>
      <c r="F91" s="13">
        <v>-24200</v>
      </c>
      <c r="G91" s="13">
        <v>-29600</v>
      </c>
      <c r="H91" s="13">
        <v>-26200</v>
      </c>
      <c r="I91" s="13">
        <v>-37400</v>
      </c>
      <c r="J91" s="13">
        <v>-26700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-39700</v>
      </c>
      <c r="F94" s="13">
        <v>-24000</v>
      </c>
      <c r="G94" s="13">
        <v>-29100</v>
      </c>
      <c r="H94" s="13">
        <v>-22000</v>
      </c>
      <c r="I94" s="13">
        <v>-10800</v>
      </c>
      <c r="J94" s="13">
        <v>-22900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-1100</v>
      </c>
      <c r="G96" s="13">
        <v>-1000</v>
      </c>
      <c r="H96" s="13">
        <v>-1100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56800</v>
      </c>
      <c r="E100" s="13">
        <v>-7500</v>
      </c>
      <c r="F100" s="13">
        <v>-16200</v>
      </c>
      <c r="G100" s="13">
        <v>-4900</v>
      </c>
      <c r="H100" s="13">
        <v>33400</v>
      </c>
      <c r="I100" s="13">
        <v>-32300</v>
      </c>
      <c r="J100" s="13">
        <v>-700</v>
      </c>
      <c r="K100" s="13">
        <v>-4400</v>
      </c>
    </row>
    <row r="101" spans="3:11" x14ac:dyDescent="0.2">
      <c r="C101" s="11" t="s">
        <v>19</v>
      </c>
      <c r="D101" s="13">
        <v>100</v>
      </c>
      <c r="E101" s="13">
        <v>2800</v>
      </c>
      <c r="F101" s="13">
        <v>-3600</v>
      </c>
      <c r="G101" s="13">
        <v>-4000</v>
      </c>
      <c r="H101" s="13">
        <v>300</v>
      </c>
      <c r="I101" s="13">
        <v>300</v>
      </c>
      <c r="J101" s="13">
        <v>-1500</v>
      </c>
      <c r="K101" s="13">
        <v>-500</v>
      </c>
    </row>
    <row r="102" spans="3:11" x14ac:dyDescent="0.2">
      <c r="C102" s="11" t="s">
        <v>20</v>
      </c>
      <c r="D102" s="13">
        <v>13100</v>
      </c>
      <c r="E102" s="13">
        <v>-9500</v>
      </c>
      <c r="F102" s="13">
        <v>2400</v>
      </c>
      <c r="G102" s="13">
        <v>-8800</v>
      </c>
      <c r="H102" s="13">
        <v>3700</v>
      </c>
      <c r="I102" s="13">
        <v>600</v>
      </c>
      <c r="J102" s="13">
        <v>-1600</v>
      </c>
      <c r="K102" s="13">
        <v>2300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10800</v>
      </c>
      <c r="E8" s="13">
        <v>12200</v>
      </c>
      <c r="F8" s="13">
        <v>11700</v>
      </c>
      <c r="G8" s="13">
        <v>11900</v>
      </c>
      <c r="H8" s="13">
        <v>11600</v>
      </c>
      <c r="I8" s="13">
        <v>13200</v>
      </c>
      <c r="J8" s="13">
        <v>10900</v>
      </c>
      <c r="K8" s="13">
        <v>9900</v>
      </c>
    </row>
    <row r="9" spans="1:11" x14ac:dyDescent="0.2">
      <c r="C9" s="11" t="s">
        <v>22</v>
      </c>
      <c r="D9" s="13">
        <v>6600</v>
      </c>
      <c r="E9" s="13">
        <v>8900</v>
      </c>
      <c r="F9" s="13">
        <v>8000</v>
      </c>
      <c r="G9" s="13">
        <v>7900</v>
      </c>
      <c r="H9" s="13">
        <v>7800</v>
      </c>
      <c r="I9" s="13">
        <v>7500</v>
      </c>
      <c r="J9" s="13">
        <v>5100</v>
      </c>
      <c r="K9" s="13">
        <v>6000</v>
      </c>
    </row>
    <row r="10" spans="1:11" x14ac:dyDescent="0.2">
      <c r="C10" s="11" t="s">
        <v>23</v>
      </c>
      <c r="D10" s="13">
        <v>4200</v>
      </c>
      <c r="E10" s="13">
        <v>3300</v>
      </c>
      <c r="F10" s="13">
        <v>3700</v>
      </c>
      <c r="G10" s="13">
        <v>4000</v>
      </c>
      <c r="H10" s="13">
        <v>3800</v>
      </c>
      <c r="I10" s="13">
        <v>5700</v>
      </c>
      <c r="J10" s="13">
        <v>5800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4700</v>
      </c>
      <c r="F12" s="13">
        <v>3400</v>
      </c>
      <c r="G12" s="13">
        <v>5100</v>
      </c>
      <c r="H12" s="13">
        <v>5400</v>
      </c>
      <c r="I12" s="13">
        <v>5200</v>
      </c>
      <c r="J12" s="13">
        <v>3800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18400</v>
      </c>
      <c r="F17" s="13">
        <v>15700</v>
      </c>
      <c r="G17" s="13">
        <v>17400</v>
      </c>
      <c r="H17" s="13">
        <v>17700</v>
      </c>
      <c r="I17" s="13">
        <v>16800</v>
      </c>
      <c r="J17" s="13">
        <v>12900</v>
      </c>
      <c r="K17" s="13">
        <v>13800</v>
      </c>
    </row>
    <row r="18" spans="3:11" x14ac:dyDescent="0.2">
      <c r="C18" s="11" t="s">
        <v>30</v>
      </c>
      <c r="D18" s="13">
        <v>-2800</v>
      </c>
      <c r="E18" s="13">
        <v>-6200</v>
      </c>
      <c r="F18" s="13">
        <v>-4000</v>
      </c>
      <c r="G18" s="13">
        <v>-5500</v>
      </c>
      <c r="H18" s="13">
        <v>-6100</v>
      </c>
      <c r="I18" s="13">
        <v>-3600</v>
      </c>
      <c r="J18" s="13">
        <v>-2000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-2100</v>
      </c>
      <c r="G20" s="13">
        <v>-100</v>
      </c>
      <c r="H20" s="13">
        <v>4700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-6100</v>
      </c>
      <c r="F21" s="13">
        <v>-6000</v>
      </c>
      <c r="G21" s="13">
        <v>-5300</v>
      </c>
      <c r="H21" s="13">
        <v>-1100</v>
      </c>
      <c r="I21" s="13">
        <v>-3200</v>
      </c>
      <c r="J21" s="13">
        <v>-1900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-6100</v>
      </c>
      <c r="F23" s="13">
        <v>-6100</v>
      </c>
      <c r="G23" s="13">
        <v>-5600</v>
      </c>
      <c r="H23" s="13">
        <v>-1300</v>
      </c>
      <c r="I23" s="13">
        <v>-3300</v>
      </c>
      <c r="J23" s="13">
        <v>-2100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-6200</v>
      </c>
      <c r="F26" s="13">
        <v>-6100</v>
      </c>
      <c r="G26" s="13">
        <v>-5600</v>
      </c>
      <c r="H26" s="13">
        <v>-1400</v>
      </c>
      <c r="I26" s="13">
        <v>-3300</v>
      </c>
      <c r="J26" s="13">
        <v>-2100</v>
      </c>
      <c r="K26" s="13">
        <v>-3800</v>
      </c>
    </row>
    <row r="27" spans="3:11" x14ac:dyDescent="0.2">
      <c r="C27" s="11" t="s">
        <v>38</v>
      </c>
      <c r="D27" s="13">
        <v>-2600</v>
      </c>
      <c r="E27" s="13">
        <v>-6200</v>
      </c>
      <c r="F27" s="13">
        <v>-6100</v>
      </c>
      <c r="G27" s="13">
        <v>-5600</v>
      </c>
      <c r="H27" s="13">
        <v>-1400</v>
      </c>
      <c r="I27" s="13">
        <v>-3300</v>
      </c>
      <c r="J27" s="13">
        <v>-2100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2100</v>
      </c>
      <c r="G32" s="13">
        <v>100</v>
      </c>
      <c r="H32" s="13">
        <v>-4700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-6200</v>
      </c>
      <c r="F33" s="13">
        <v>-6100</v>
      </c>
      <c r="G33" s="13">
        <v>-5600</v>
      </c>
      <c r="H33" s="13">
        <v>-1400</v>
      </c>
      <c r="I33" s="13">
        <v>-3300</v>
      </c>
      <c r="J33" s="13">
        <v>-2100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-6200</v>
      </c>
      <c r="F35" s="13">
        <v>-6100</v>
      </c>
      <c r="G35" s="13">
        <v>-5600</v>
      </c>
      <c r="H35" s="13">
        <v>-1400</v>
      </c>
      <c r="I35" s="13">
        <v>-3300</v>
      </c>
      <c r="J35" s="13">
        <v>-2100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8300</v>
      </c>
      <c r="F41" s="13">
        <v>9600</v>
      </c>
      <c r="G41" s="13">
        <v>13600</v>
      </c>
      <c r="H41" s="13">
        <v>21900</v>
      </c>
      <c r="I41" s="13">
        <v>26800</v>
      </c>
      <c r="J41" s="13">
        <v>28300</v>
      </c>
      <c r="K41" s="13">
        <v>27400</v>
      </c>
    </row>
    <row r="42" spans="2:11" x14ac:dyDescent="0.2">
      <c r="C42" s="11" t="s">
        <v>50</v>
      </c>
      <c r="D42" s="13">
        <v>21000</v>
      </c>
      <c r="E42" s="13">
        <v>4400</v>
      </c>
      <c r="F42" s="13">
        <v>5400</v>
      </c>
      <c r="G42" s="13">
        <v>4900</v>
      </c>
      <c r="H42" s="13">
        <v>4500</v>
      </c>
      <c r="I42" s="13">
        <v>2500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8700</v>
      </c>
      <c r="E43" s="13">
        <v>10600</v>
      </c>
      <c r="F43" s="13">
        <v>13100</v>
      </c>
      <c r="G43" s="13">
        <v>12300</v>
      </c>
      <c r="H43" s="13">
        <v>9300</v>
      </c>
      <c r="I43" s="13">
        <v>14400</v>
      </c>
      <c r="J43" s="13">
        <v>10100</v>
      </c>
      <c r="K43" s="13">
        <v>10600</v>
      </c>
    </row>
    <row r="44" spans="2:11" x14ac:dyDescent="0.2">
      <c r="C44" s="11" t="s">
        <v>52</v>
      </c>
      <c r="D44" s="13">
        <v>6800</v>
      </c>
      <c r="E44" s="13">
        <v>6400</v>
      </c>
      <c r="F44" s="13">
        <v>6700</v>
      </c>
      <c r="G44" s="13">
        <v>6900</v>
      </c>
      <c r="H44" s="13">
        <v>7100</v>
      </c>
      <c r="I44" s="13">
        <v>6600</v>
      </c>
      <c r="J44" s="13">
        <v>6700</v>
      </c>
      <c r="K44" s="13">
        <v>6200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1700</v>
      </c>
      <c r="G45" s="13">
        <v>2300</v>
      </c>
      <c r="H45" s="13">
        <v>2200</v>
      </c>
      <c r="I45" s="13">
        <v>1900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46800</v>
      </c>
      <c r="E46" s="13">
        <v>30900</v>
      </c>
      <c r="F46" s="13">
        <v>36500</v>
      </c>
      <c r="G46" s="13">
        <v>40100</v>
      </c>
      <c r="H46" s="13">
        <v>45000</v>
      </c>
      <c r="I46" s="13">
        <v>52200</v>
      </c>
      <c r="J46" s="13">
        <v>50600</v>
      </c>
      <c r="K46" s="13">
        <v>50000</v>
      </c>
    </row>
    <row r="47" spans="2:11" x14ac:dyDescent="0.2">
      <c r="C47" s="11" t="s">
        <v>55</v>
      </c>
      <c r="D47" s="13">
        <v>7700</v>
      </c>
      <c r="E47" s="13">
        <v>7700</v>
      </c>
      <c r="F47" s="13">
        <v>7600</v>
      </c>
      <c r="G47" s="13">
        <v>9800</v>
      </c>
      <c r="H47" s="13">
        <v>9600</v>
      </c>
      <c r="I47" s="13">
        <v>4900</v>
      </c>
      <c r="J47" s="13">
        <v>4600</v>
      </c>
      <c r="K47" s="13">
        <v>4500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5200</v>
      </c>
      <c r="G48" s="13">
        <v>5500</v>
      </c>
      <c r="H48" s="13">
        <v>5600</v>
      </c>
      <c r="I48" s="13">
        <v>5700</v>
      </c>
      <c r="J48" s="13">
        <v>3600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43800</v>
      </c>
      <c r="F54" s="13">
        <v>49500</v>
      </c>
      <c r="G54" s="13">
        <v>55600</v>
      </c>
      <c r="H54" s="13">
        <v>60300</v>
      </c>
      <c r="I54" s="13">
        <v>63000</v>
      </c>
      <c r="J54" s="13">
        <v>58900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5400</v>
      </c>
      <c r="F57" s="13">
        <v>4900</v>
      </c>
      <c r="G57" s="13">
        <v>4900</v>
      </c>
      <c r="H57" s="13">
        <v>5900</v>
      </c>
      <c r="I57" s="13">
        <v>5500</v>
      </c>
      <c r="J57" s="13">
        <v>3600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9000</v>
      </c>
      <c r="F59" s="13">
        <v>10200</v>
      </c>
      <c r="G59" s="13">
        <v>10100</v>
      </c>
      <c r="H59" s="13">
        <v>11200</v>
      </c>
      <c r="I59" s="13">
        <v>12000</v>
      </c>
      <c r="J59" s="13">
        <v>10100</v>
      </c>
      <c r="K59" s="13">
        <v>11000</v>
      </c>
    </row>
    <row r="60" spans="3:11" x14ac:dyDescent="0.2">
      <c r="C60" s="11" t="s">
        <v>68</v>
      </c>
      <c r="D60" s="13">
        <v>11800</v>
      </c>
      <c r="E60" s="13">
        <v>14500</v>
      </c>
      <c r="F60" s="13">
        <v>15100</v>
      </c>
      <c r="G60" s="13">
        <v>14900</v>
      </c>
      <c r="H60" s="13">
        <v>17100</v>
      </c>
      <c r="I60" s="13">
        <v>17500</v>
      </c>
      <c r="J60" s="13">
        <v>13700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5300</v>
      </c>
      <c r="F62" s="13">
        <v>4100</v>
      </c>
      <c r="G62" s="13">
        <v>5200</v>
      </c>
      <c r="H62" s="13">
        <v>4500</v>
      </c>
      <c r="I62" s="13">
        <v>5800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19600</v>
      </c>
      <c r="F66" s="13">
        <v>19100</v>
      </c>
      <c r="G66" s="13">
        <v>20000</v>
      </c>
      <c r="H66" s="13">
        <v>21400</v>
      </c>
      <c r="I66" s="13">
        <v>23200</v>
      </c>
      <c r="J66" s="13">
        <v>15900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-341000</v>
      </c>
      <c r="E72" s="13">
        <v>-338400</v>
      </c>
      <c r="F72" s="13">
        <v>-332200</v>
      </c>
      <c r="G72" s="13">
        <v>-326100</v>
      </c>
      <c r="H72" s="13">
        <v>-320500</v>
      </c>
      <c r="I72" s="13">
        <v>-319100</v>
      </c>
      <c r="J72" s="13">
        <v>-315800</v>
      </c>
      <c r="K72" s="13">
        <v>-313600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24200</v>
      </c>
      <c r="F76" s="13">
        <v>30400</v>
      </c>
      <c r="G76" s="13">
        <v>35600</v>
      </c>
      <c r="H76" s="13">
        <v>38900</v>
      </c>
      <c r="I76" s="13">
        <v>39800</v>
      </c>
      <c r="J76" s="13">
        <v>43000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-2600</v>
      </c>
      <c r="E81" s="13">
        <v>-6200</v>
      </c>
      <c r="F81" s="13">
        <v>-6100</v>
      </c>
      <c r="G81" s="13">
        <v>-5600</v>
      </c>
      <c r="H81" s="13">
        <v>-1400</v>
      </c>
      <c r="I81" s="13">
        <v>-3300</v>
      </c>
      <c r="J81" s="13">
        <v>-2100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-2100</v>
      </c>
      <c r="F89" s="13">
        <v>-4200</v>
      </c>
      <c r="G89" s="13">
        <v>-9200</v>
      </c>
      <c r="H89" s="13">
        <v>-2300</v>
      </c>
      <c r="I89" s="13">
        <v>-1700</v>
      </c>
      <c r="J89" s="13">
        <v>-3500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-500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800</v>
      </c>
      <c r="F94" s="13">
        <v>-500</v>
      </c>
      <c r="G94" s="13">
        <v>-1100</v>
      </c>
      <c r="H94" s="13">
        <v>-2500</v>
      </c>
      <c r="I94" s="13">
        <v>700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-100</v>
      </c>
      <c r="F100" s="13">
        <v>800</v>
      </c>
      <c r="G100" s="13">
        <v>2000</v>
      </c>
      <c r="H100" s="13">
        <v>-100</v>
      </c>
      <c r="I100" s="13">
        <v>-600</v>
      </c>
      <c r="J100" s="13">
        <v>4700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-1400</v>
      </c>
      <c r="F102" s="13">
        <v>-4000</v>
      </c>
      <c r="G102" s="13">
        <v>-8200</v>
      </c>
      <c r="H102" s="13">
        <v>-4900</v>
      </c>
      <c r="I102" s="13">
        <v>-1600</v>
      </c>
      <c r="J102" s="13">
        <v>1000</v>
      </c>
      <c r="K102" s="13">
        <v>-4800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66000</v>
      </c>
      <c r="E8" s="13">
        <v>62500</v>
      </c>
      <c r="F8" s="13">
        <v>66600</v>
      </c>
      <c r="G8" s="13">
        <v>70400</v>
      </c>
      <c r="H8" s="13">
        <v>69000</v>
      </c>
      <c r="I8" s="13">
        <v>64300</v>
      </c>
      <c r="J8" s="13">
        <v>67900</v>
      </c>
      <c r="K8" s="13">
        <v>116000</v>
      </c>
    </row>
    <row r="9" spans="1:11" x14ac:dyDescent="0.2">
      <c r="C9" s="11" t="s">
        <v>22</v>
      </c>
      <c r="D9" s="13">
        <v>30300</v>
      </c>
      <c r="E9" s="13">
        <v>28700</v>
      </c>
      <c r="F9" s="13">
        <v>31600</v>
      </c>
      <c r="G9" s="13">
        <v>33900</v>
      </c>
      <c r="H9" s="13">
        <v>35300</v>
      </c>
      <c r="I9" s="13">
        <v>33500</v>
      </c>
      <c r="J9" s="13">
        <v>35000</v>
      </c>
      <c r="K9" s="13">
        <v>53700</v>
      </c>
    </row>
    <row r="10" spans="1:11" x14ac:dyDescent="0.2">
      <c r="C10" s="11" t="s">
        <v>23</v>
      </c>
      <c r="D10" s="13">
        <v>35700</v>
      </c>
      <c r="E10" s="13">
        <v>33800</v>
      </c>
      <c r="F10" s="13">
        <v>35000</v>
      </c>
      <c r="G10" s="13">
        <v>36500</v>
      </c>
      <c r="H10" s="13">
        <v>33700</v>
      </c>
      <c r="I10" s="13">
        <v>30800</v>
      </c>
      <c r="J10" s="13">
        <v>32900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58100</v>
      </c>
      <c r="F14" s="13">
        <v>0</v>
      </c>
      <c r="G14" s="13">
        <v>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13800</v>
      </c>
      <c r="F15" s="13">
        <v>13700</v>
      </c>
      <c r="G15" s="13">
        <v>13800</v>
      </c>
      <c r="H15" s="13">
        <v>26400</v>
      </c>
      <c r="I15" s="13">
        <v>12500</v>
      </c>
      <c r="J15" s="13">
        <v>12400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127000</v>
      </c>
      <c r="F17" s="13">
        <v>74100</v>
      </c>
      <c r="G17" s="13">
        <v>77100</v>
      </c>
      <c r="H17" s="13">
        <v>76200</v>
      </c>
      <c r="I17" s="13">
        <v>71200</v>
      </c>
      <c r="J17" s="13">
        <v>73400</v>
      </c>
      <c r="K17" s="13">
        <v>119700</v>
      </c>
    </row>
    <row r="18" spans="3:11" x14ac:dyDescent="0.2">
      <c r="C18" s="11" t="s">
        <v>30</v>
      </c>
      <c r="D18" s="13">
        <v>-8600</v>
      </c>
      <c r="E18" s="13">
        <v>-64500</v>
      </c>
      <c r="F18" s="13">
        <v>-7500</v>
      </c>
      <c r="G18" s="13">
        <v>-6700</v>
      </c>
      <c r="H18" s="13">
        <v>-7200</v>
      </c>
      <c r="I18" s="13">
        <v>-6900</v>
      </c>
      <c r="J18" s="13">
        <v>-5500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6600</v>
      </c>
      <c r="I20" s="13">
        <v>0</v>
      </c>
      <c r="J20" s="13">
        <v>2900</v>
      </c>
      <c r="K20" s="13">
        <v>2400</v>
      </c>
    </row>
    <row r="21" spans="3:11" x14ac:dyDescent="0.2">
      <c r="C21" s="11" t="s">
        <v>33</v>
      </c>
      <c r="D21" s="13">
        <v>5500</v>
      </c>
      <c r="E21" s="13">
        <v>-50600</v>
      </c>
      <c r="F21" s="13">
        <v>6400</v>
      </c>
      <c r="G21" s="13">
        <v>7200</v>
      </c>
      <c r="H21" s="13">
        <v>12600</v>
      </c>
      <c r="I21" s="13">
        <v>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10200</v>
      </c>
      <c r="E22" s="13">
        <v>9200</v>
      </c>
      <c r="F22" s="13">
        <v>8200</v>
      </c>
      <c r="G22" s="13">
        <v>7300</v>
      </c>
      <c r="H22" s="13">
        <v>13200</v>
      </c>
      <c r="I22" s="13">
        <v>7100</v>
      </c>
      <c r="J22" s="13">
        <v>5600</v>
      </c>
      <c r="K22" s="13">
        <v>10600</v>
      </c>
    </row>
    <row r="23" spans="3:11" x14ac:dyDescent="0.2">
      <c r="C23" s="11" t="s">
        <v>35</v>
      </c>
      <c r="D23" s="13">
        <v>-18900</v>
      </c>
      <c r="E23" s="13">
        <v>-73700</v>
      </c>
      <c r="F23" s="13">
        <v>-15600</v>
      </c>
      <c r="G23" s="13">
        <v>-13900</v>
      </c>
      <c r="H23" s="13">
        <v>-13800</v>
      </c>
      <c r="I23" s="13">
        <v>-14000</v>
      </c>
      <c r="J23" s="13">
        <v>-8200</v>
      </c>
      <c r="K23" s="13">
        <v>-11900</v>
      </c>
    </row>
    <row r="24" spans="3:11" x14ac:dyDescent="0.2">
      <c r="C24" s="11" t="s">
        <v>36</v>
      </c>
      <c r="D24" s="13">
        <v>-400</v>
      </c>
      <c r="E24" s="13">
        <v>-2600</v>
      </c>
      <c r="F24" s="13">
        <v>-2500</v>
      </c>
      <c r="G24" s="13">
        <v>-2800</v>
      </c>
      <c r="H24" s="13">
        <v>-2200</v>
      </c>
      <c r="I24" s="13">
        <v>-2100</v>
      </c>
      <c r="J24" s="13">
        <v>-3700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-71100</v>
      </c>
      <c r="F26" s="13">
        <v>-13000</v>
      </c>
      <c r="G26" s="13">
        <v>-11100</v>
      </c>
      <c r="H26" s="13">
        <v>-11600</v>
      </c>
      <c r="I26" s="13">
        <v>-12000</v>
      </c>
      <c r="J26" s="13">
        <v>-4500</v>
      </c>
      <c r="K26" s="13">
        <v>-8000</v>
      </c>
    </row>
    <row r="27" spans="3:11" x14ac:dyDescent="0.2">
      <c r="C27" s="11" t="s">
        <v>38</v>
      </c>
      <c r="D27" s="13">
        <v>-18500</v>
      </c>
      <c r="E27" s="13">
        <v>-71100</v>
      </c>
      <c r="F27" s="13">
        <v>-13000</v>
      </c>
      <c r="G27" s="13">
        <v>-11100</v>
      </c>
      <c r="H27" s="13">
        <v>-11600</v>
      </c>
      <c r="I27" s="13">
        <v>-12000</v>
      </c>
      <c r="J27" s="13">
        <v>-8300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-6600</v>
      </c>
      <c r="I32" s="13">
        <v>0</v>
      </c>
      <c r="J32" s="13">
        <v>-2900</v>
      </c>
      <c r="K32" s="13">
        <v>-2400</v>
      </c>
    </row>
    <row r="33" spans="2:11" x14ac:dyDescent="0.2">
      <c r="C33" s="11" t="s">
        <v>44</v>
      </c>
      <c r="D33" s="13">
        <v>-18500</v>
      </c>
      <c r="E33" s="13">
        <v>-71100</v>
      </c>
      <c r="F33" s="13">
        <v>-13000</v>
      </c>
      <c r="G33" s="13">
        <v>-11100</v>
      </c>
      <c r="H33" s="13">
        <v>-11600</v>
      </c>
      <c r="I33" s="13">
        <v>-12000</v>
      </c>
      <c r="J33" s="13">
        <v>-8300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-71100</v>
      </c>
      <c r="F35" s="13">
        <v>-13000</v>
      </c>
      <c r="G35" s="13">
        <v>-11100</v>
      </c>
      <c r="H35" s="13">
        <v>-11600</v>
      </c>
      <c r="I35" s="13">
        <v>-12000</v>
      </c>
      <c r="J35" s="13">
        <v>-8300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34600</v>
      </c>
      <c r="F41" s="13">
        <v>42900</v>
      </c>
      <c r="G41" s="13">
        <v>40400</v>
      </c>
      <c r="H41" s="13">
        <v>31900</v>
      </c>
      <c r="I41" s="13">
        <v>86000</v>
      </c>
      <c r="J41" s="13">
        <v>72700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45000</v>
      </c>
      <c r="F43" s="13">
        <v>41900</v>
      </c>
      <c r="G43" s="13">
        <v>51500</v>
      </c>
      <c r="H43" s="13">
        <v>58300</v>
      </c>
      <c r="I43" s="13">
        <v>52300</v>
      </c>
      <c r="J43" s="13">
        <v>56700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10100</v>
      </c>
      <c r="F44" s="13">
        <v>8300</v>
      </c>
      <c r="G44" s="13">
        <v>9900</v>
      </c>
      <c r="H44" s="13">
        <v>12100</v>
      </c>
      <c r="I44" s="13">
        <v>15500</v>
      </c>
      <c r="J44" s="13">
        <v>12100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13500</v>
      </c>
      <c r="F45" s="13">
        <v>13300</v>
      </c>
      <c r="G45" s="13">
        <v>9100</v>
      </c>
      <c r="H45" s="13">
        <v>7700</v>
      </c>
      <c r="I45" s="13">
        <v>7400</v>
      </c>
      <c r="J45" s="13">
        <v>10500</v>
      </c>
      <c r="K45" s="13">
        <v>500</v>
      </c>
    </row>
    <row r="46" spans="2:11" x14ac:dyDescent="0.2">
      <c r="C46" s="11" t="s">
        <v>54</v>
      </c>
      <c r="D46" s="13">
        <v>100500</v>
      </c>
      <c r="E46" s="13">
        <v>103200</v>
      </c>
      <c r="F46" s="13">
        <v>106500</v>
      </c>
      <c r="G46" s="13">
        <v>110900</v>
      </c>
      <c r="H46" s="13">
        <v>110000</v>
      </c>
      <c r="I46" s="13">
        <v>161200</v>
      </c>
      <c r="J46" s="13">
        <v>152000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259200</v>
      </c>
    </row>
    <row r="48" spans="2:11" x14ac:dyDescent="0.2">
      <c r="C48" s="11" t="s">
        <v>56</v>
      </c>
      <c r="D48" s="13">
        <v>21600</v>
      </c>
      <c r="E48" s="13">
        <v>21900</v>
      </c>
      <c r="F48" s="13">
        <v>22600</v>
      </c>
      <c r="G48" s="13">
        <v>19800</v>
      </c>
      <c r="H48" s="13">
        <v>21200</v>
      </c>
      <c r="I48" s="13">
        <v>12200</v>
      </c>
      <c r="J48" s="13">
        <v>12600</v>
      </c>
      <c r="K48" s="13" t="s">
        <v>92</v>
      </c>
    </row>
    <row r="49" spans="3:11" x14ac:dyDescent="0.2">
      <c r="C49" s="11" t="s">
        <v>57</v>
      </c>
      <c r="D49" s="13">
        <v>553100</v>
      </c>
      <c r="E49" s="13">
        <v>562200</v>
      </c>
      <c r="F49" s="13">
        <v>626900</v>
      </c>
      <c r="G49" s="13">
        <v>638000</v>
      </c>
      <c r="H49" s="13">
        <v>649500</v>
      </c>
      <c r="I49" s="13">
        <v>585400</v>
      </c>
      <c r="J49" s="13">
        <v>594800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700</v>
      </c>
      <c r="H52" s="13">
        <v>800</v>
      </c>
      <c r="I52" s="13">
        <v>800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676500</v>
      </c>
      <c r="E54" s="13">
        <v>688700</v>
      </c>
      <c r="F54" s="13">
        <v>757500</v>
      </c>
      <c r="G54" s="13">
        <v>769400</v>
      </c>
      <c r="H54" s="13">
        <v>781400</v>
      </c>
      <c r="I54" s="13">
        <v>759600</v>
      </c>
      <c r="J54" s="13">
        <v>760400</v>
      </c>
      <c r="K54" s="13">
        <v>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17800</v>
      </c>
      <c r="F57" s="13">
        <v>18200</v>
      </c>
      <c r="G57" s="13">
        <v>19300</v>
      </c>
      <c r="H57" s="13">
        <v>19900</v>
      </c>
      <c r="I57" s="13">
        <v>16000</v>
      </c>
      <c r="J57" s="13">
        <v>20500</v>
      </c>
      <c r="K57" s="13">
        <v>200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5400</v>
      </c>
      <c r="G58" s="13">
        <v>3300</v>
      </c>
      <c r="H58" s="13">
        <v>3200</v>
      </c>
      <c r="I58" s="13">
        <v>3500</v>
      </c>
      <c r="J58" s="13">
        <v>3700</v>
      </c>
      <c r="K58" s="13">
        <v>800</v>
      </c>
    </row>
    <row r="59" spans="3:11" x14ac:dyDescent="0.2">
      <c r="C59" s="11" t="s">
        <v>67</v>
      </c>
      <c r="D59" s="13">
        <v>26400</v>
      </c>
      <c r="E59" s="13">
        <v>25500</v>
      </c>
      <c r="F59" s="13">
        <v>23400</v>
      </c>
      <c r="G59" s="13">
        <v>25200</v>
      </c>
      <c r="H59" s="13">
        <v>21400</v>
      </c>
      <c r="I59" s="13">
        <v>28700</v>
      </c>
      <c r="J59" s="13">
        <v>33400</v>
      </c>
      <c r="K59" s="13">
        <v>4600</v>
      </c>
    </row>
    <row r="60" spans="3:11" x14ac:dyDescent="0.2">
      <c r="C60" s="11" t="s">
        <v>68</v>
      </c>
      <c r="D60" s="13">
        <v>55100</v>
      </c>
      <c r="E60" s="13">
        <v>48800</v>
      </c>
      <c r="F60" s="13">
        <v>47100</v>
      </c>
      <c r="G60" s="13">
        <v>47800</v>
      </c>
      <c r="H60" s="13">
        <v>44500</v>
      </c>
      <c r="I60" s="13">
        <v>48200</v>
      </c>
      <c r="J60" s="13">
        <v>57700</v>
      </c>
      <c r="K60" s="13">
        <v>5600</v>
      </c>
    </row>
    <row r="61" spans="3:11" x14ac:dyDescent="0.2">
      <c r="C61" s="11" t="s">
        <v>69</v>
      </c>
      <c r="D61" s="13">
        <v>413100</v>
      </c>
      <c r="E61" s="13">
        <v>414000</v>
      </c>
      <c r="F61" s="13">
        <v>414800</v>
      </c>
      <c r="G61" s="13">
        <v>414000</v>
      </c>
      <c r="H61" s="13">
        <v>414000</v>
      </c>
      <c r="I61" s="13">
        <v>399400</v>
      </c>
      <c r="J61" s="13">
        <v>378700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45200</v>
      </c>
      <c r="F62" s="13">
        <v>44100</v>
      </c>
      <c r="G62" s="13">
        <v>43800</v>
      </c>
      <c r="H62" s="13">
        <v>47800</v>
      </c>
      <c r="I62" s="13">
        <v>39900</v>
      </c>
      <c r="J62" s="13">
        <v>40100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511800</v>
      </c>
      <c r="E66" s="13">
        <v>508100</v>
      </c>
      <c r="F66" s="13">
        <v>506000</v>
      </c>
      <c r="G66" s="13">
        <v>505500</v>
      </c>
      <c r="H66" s="13">
        <v>506300</v>
      </c>
      <c r="I66" s="13">
        <v>487500</v>
      </c>
      <c r="J66" s="13">
        <v>476400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-248200</v>
      </c>
      <c r="F72" s="13">
        <v>-173000</v>
      </c>
      <c r="G72" s="13">
        <v>-159900</v>
      </c>
      <c r="H72" s="13">
        <v>-148800</v>
      </c>
      <c r="I72" s="13">
        <v>-138200</v>
      </c>
      <c r="J72" s="13">
        <v>-126200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180700</v>
      </c>
      <c r="F76" s="13">
        <v>251500</v>
      </c>
      <c r="G76" s="13">
        <v>263900</v>
      </c>
      <c r="H76" s="13">
        <v>275100</v>
      </c>
      <c r="I76" s="13">
        <v>272100</v>
      </c>
      <c r="J76" s="13">
        <v>284000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-18500</v>
      </c>
      <c r="E81" s="13">
        <v>-71100</v>
      </c>
      <c r="F81" s="13">
        <v>-13000</v>
      </c>
      <c r="G81" s="13">
        <v>-11100</v>
      </c>
      <c r="H81" s="13">
        <v>-11600</v>
      </c>
      <c r="I81" s="13">
        <v>-12000</v>
      </c>
      <c r="J81" s="13">
        <v>-8300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13700</v>
      </c>
      <c r="G83" s="13">
        <v>13800</v>
      </c>
      <c r="H83" s="13">
        <v>13200</v>
      </c>
      <c r="I83" s="13">
        <v>12500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-4200</v>
      </c>
      <c r="F89" s="13">
        <v>9800</v>
      </c>
      <c r="G89" s="13">
        <v>14700</v>
      </c>
      <c r="H89" s="13">
        <v>-4000</v>
      </c>
      <c r="I89" s="13">
        <v>-5300</v>
      </c>
      <c r="J89" s="13">
        <v>-8200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-4600</v>
      </c>
      <c r="F91" s="13">
        <v>-4800</v>
      </c>
      <c r="G91" s="13">
        <v>-3800</v>
      </c>
      <c r="H91" s="13">
        <v>-3400</v>
      </c>
      <c r="I91" s="13">
        <v>-3600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-4600</v>
      </c>
      <c r="F94" s="13">
        <v>-4800</v>
      </c>
      <c r="G94" s="13">
        <v>-4700</v>
      </c>
      <c r="H94" s="13">
        <v>-48500</v>
      </c>
      <c r="I94" s="13">
        <v>-3600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-1100</v>
      </c>
      <c r="G100" s="13">
        <v>-900</v>
      </c>
      <c r="H100" s="13">
        <v>-1600</v>
      </c>
      <c r="I100" s="13">
        <v>22300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1600</v>
      </c>
      <c r="F101" s="13">
        <v>-1400</v>
      </c>
      <c r="G101" s="13">
        <v>-500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-8300</v>
      </c>
      <c r="F102" s="13">
        <v>2500</v>
      </c>
      <c r="G102" s="13">
        <v>8500</v>
      </c>
      <c r="H102" s="13">
        <v>-54100</v>
      </c>
      <c r="I102" s="13">
        <v>13300</v>
      </c>
      <c r="J102" s="13">
        <v>63600</v>
      </c>
      <c r="K102" s="13">
        <v>-1200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394200</v>
      </c>
      <c r="E8" s="13">
        <v>509900</v>
      </c>
      <c r="F8" s="13">
        <v>456100</v>
      </c>
      <c r="G8" s="13">
        <v>620400</v>
      </c>
      <c r="H8" s="13">
        <v>659000</v>
      </c>
      <c r="I8" s="13">
        <v>572600</v>
      </c>
      <c r="J8" s="13">
        <v>198900</v>
      </c>
      <c r="K8" s="13">
        <v>384000</v>
      </c>
    </row>
    <row r="9" spans="1:11" x14ac:dyDescent="0.2">
      <c r="C9" s="11" t="s">
        <v>22</v>
      </c>
      <c r="D9" s="13">
        <v>83900</v>
      </c>
      <c r="E9" s="13">
        <v>125800</v>
      </c>
      <c r="F9" s="13">
        <v>62400</v>
      </c>
      <c r="G9" s="13">
        <v>90200</v>
      </c>
      <c r="H9" s="13">
        <v>124700</v>
      </c>
      <c r="I9" s="13">
        <v>134100</v>
      </c>
      <c r="J9" s="13">
        <v>50300</v>
      </c>
      <c r="K9" s="13">
        <v>115800</v>
      </c>
    </row>
    <row r="10" spans="1:11" x14ac:dyDescent="0.2">
      <c r="C10" s="11" t="s">
        <v>23</v>
      </c>
      <c r="D10" s="13">
        <v>310300</v>
      </c>
      <c r="E10" s="13">
        <v>384100</v>
      </c>
      <c r="F10" s="13">
        <v>393700</v>
      </c>
      <c r="G10" s="13">
        <v>530200</v>
      </c>
      <c r="H10" s="13">
        <v>534300</v>
      </c>
      <c r="I10" s="13">
        <v>438500</v>
      </c>
      <c r="J10" s="13">
        <v>148600</v>
      </c>
      <c r="K10" s="13">
        <v>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15600</v>
      </c>
      <c r="F12" s="13">
        <v>17200</v>
      </c>
      <c r="G12" s="13">
        <v>89600</v>
      </c>
      <c r="H12" s="13">
        <v>11900</v>
      </c>
      <c r="I12" s="13">
        <v>23900</v>
      </c>
      <c r="J12" s="13">
        <v>24000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448100</v>
      </c>
      <c r="F14" s="13">
        <v>-800</v>
      </c>
      <c r="G14" s="13">
        <v>300</v>
      </c>
      <c r="H14" s="13">
        <v>800</v>
      </c>
      <c r="I14" s="13">
        <v>13100</v>
      </c>
      <c r="J14" s="13">
        <v>-300</v>
      </c>
      <c r="K14" s="13">
        <v>15800</v>
      </c>
    </row>
    <row r="15" spans="1:11" x14ac:dyDescent="0.2">
      <c r="C15" s="11" t="s">
        <v>28</v>
      </c>
      <c r="D15" s="13">
        <v>109400</v>
      </c>
      <c r="E15" s="13">
        <v>111300</v>
      </c>
      <c r="F15" s="13">
        <v>106300</v>
      </c>
      <c r="G15" s="13">
        <v>121700</v>
      </c>
      <c r="H15" s="13">
        <v>159000</v>
      </c>
      <c r="I15" s="13">
        <v>174600</v>
      </c>
      <c r="J15" s="13">
        <v>64900</v>
      </c>
      <c r="K15" s="13">
        <v>151200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718400</v>
      </c>
      <c r="F17" s="13">
        <v>210200</v>
      </c>
      <c r="G17" s="13">
        <v>322200</v>
      </c>
      <c r="H17" s="13">
        <v>329600</v>
      </c>
      <c r="I17" s="13">
        <v>363300</v>
      </c>
      <c r="J17" s="13">
        <v>162800</v>
      </c>
      <c r="K17" s="13">
        <v>311900</v>
      </c>
    </row>
    <row r="18" spans="3:11" x14ac:dyDescent="0.2">
      <c r="C18" s="11" t="s">
        <v>30</v>
      </c>
      <c r="D18" s="13">
        <v>158000</v>
      </c>
      <c r="E18" s="13">
        <v>-208500</v>
      </c>
      <c r="F18" s="13">
        <v>245900</v>
      </c>
      <c r="G18" s="13">
        <v>298200</v>
      </c>
      <c r="H18" s="13">
        <v>329400</v>
      </c>
      <c r="I18" s="13">
        <v>209300</v>
      </c>
      <c r="J18" s="13">
        <v>36100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32800</v>
      </c>
      <c r="F20" s="13">
        <v>109900</v>
      </c>
      <c r="G20" s="13">
        <v>-77700</v>
      </c>
      <c r="H20" s="13">
        <v>-286800</v>
      </c>
      <c r="I20" s="13">
        <v>-21400</v>
      </c>
      <c r="J20" s="13">
        <v>-37700</v>
      </c>
      <c r="K20" s="13">
        <v>-108500</v>
      </c>
    </row>
    <row r="21" spans="3:11" x14ac:dyDescent="0.2">
      <c r="C21" s="11" t="s">
        <v>33</v>
      </c>
      <c r="D21" s="13">
        <v>272400</v>
      </c>
      <c r="E21" s="13">
        <v>-61900</v>
      </c>
      <c r="F21" s="13">
        <v>464700</v>
      </c>
      <c r="G21" s="13">
        <v>344800</v>
      </c>
      <c r="H21" s="13">
        <v>204200</v>
      </c>
      <c r="I21" s="13">
        <v>365300</v>
      </c>
      <c r="J21" s="13">
        <v>65900</v>
      </c>
      <c r="K21" s="13">
        <v>117400</v>
      </c>
    </row>
    <row r="22" spans="3:11" x14ac:dyDescent="0.2">
      <c r="C22" s="11" t="s">
        <v>34</v>
      </c>
      <c r="D22" s="13">
        <v>20900</v>
      </c>
      <c r="E22" s="13">
        <v>24100</v>
      </c>
      <c r="F22" s="13">
        <v>25900</v>
      </c>
      <c r="G22" s="13">
        <v>26400</v>
      </c>
      <c r="H22" s="13">
        <v>29700</v>
      </c>
      <c r="I22" s="13">
        <v>32100</v>
      </c>
      <c r="J22" s="13">
        <v>26400</v>
      </c>
      <c r="K22" s="13">
        <v>27300</v>
      </c>
    </row>
    <row r="23" spans="3:11" x14ac:dyDescent="0.2">
      <c r="C23" s="11" t="s">
        <v>35</v>
      </c>
      <c r="D23" s="13">
        <v>139600</v>
      </c>
      <c r="E23" s="13">
        <v>-199900</v>
      </c>
      <c r="F23" s="13">
        <v>330000</v>
      </c>
      <c r="G23" s="13">
        <v>194200</v>
      </c>
      <c r="H23" s="13">
        <v>12900</v>
      </c>
      <c r="I23" s="13">
        <v>155800</v>
      </c>
      <c r="J23" s="13">
        <v>-28000</v>
      </c>
      <c r="K23" s="13">
        <v>-63700</v>
      </c>
    </row>
    <row r="24" spans="3:11" x14ac:dyDescent="0.2">
      <c r="C24" s="11" t="s">
        <v>36</v>
      </c>
      <c r="D24" s="13">
        <v>56300</v>
      </c>
      <c r="E24" s="13">
        <v>-85600</v>
      </c>
      <c r="F24" s="13">
        <v>107700</v>
      </c>
      <c r="G24" s="13">
        <v>77000</v>
      </c>
      <c r="H24" s="13">
        <v>11500</v>
      </c>
      <c r="I24" s="13">
        <v>57100</v>
      </c>
      <c r="J24" s="13">
        <v>600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-114300</v>
      </c>
      <c r="F26" s="13">
        <v>222300</v>
      </c>
      <c r="G26" s="13">
        <v>117200</v>
      </c>
      <c r="H26" s="13">
        <v>1400</v>
      </c>
      <c r="I26" s="13">
        <v>98700</v>
      </c>
      <c r="J26" s="13">
        <v>-28600</v>
      </c>
      <c r="K26" s="13">
        <v>-57200</v>
      </c>
    </row>
    <row r="27" spans="3:11" x14ac:dyDescent="0.2">
      <c r="C27" s="11" t="s">
        <v>38</v>
      </c>
      <c r="D27" s="13">
        <v>83300</v>
      </c>
      <c r="E27" s="13">
        <v>-114300</v>
      </c>
      <c r="F27" s="13">
        <v>222300</v>
      </c>
      <c r="G27" s="13">
        <v>117200</v>
      </c>
      <c r="H27" s="13">
        <v>1400</v>
      </c>
      <c r="I27" s="13">
        <v>98700</v>
      </c>
      <c r="J27" s="13">
        <v>-28600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-32800</v>
      </c>
      <c r="F32" s="13">
        <v>-109900</v>
      </c>
      <c r="G32" s="13">
        <v>77700</v>
      </c>
      <c r="H32" s="13">
        <v>286800</v>
      </c>
      <c r="I32" s="13">
        <v>21400</v>
      </c>
      <c r="J32" s="13">
        <v>37700</v>
      </c>
      <c r="K32" s="13">
        <v>108500</v>
      </c>
    </row>
    <row r="33" spans="2:11" x14ac:dyDescent="0.2">
      <c r="C33" s="11" t="s">
        <v>44</v>
      </c>
      <c r="D33" s="13">
        <v>83300</v>
      </c>
      <c r="E33" s="13">
        <v>-114300</v>
      </c>
      <c r="F33" s="13">
        <v>222300</v>
      </c>
      <c r="G33" s="13">
        <v>117200</v>
      </c>
      <c r="H33" s="13">
        <v>1400</v>
      </c>
      <c r="I33" s="13">
        <v>98700</v>
      </c>
      <c r="J33" s="13">
        <v>-28600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</v>
      </c>
      <c r="E35" s="13">
        <v>-114300</v>
      </c>
      <c r="F35" s="13">
        <v>222300</v>
      </c>
      <c r="G35" s="13">
        <v>117200</v>
      </c>
      <c r="H35" s="13">
        <v>1400</v>
      </c>
      <c r="I35" s="13">
        <v>98700</v>
      </c>
      <c r="J35" s="13">
        <v>-28600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183400</v>
      </c>
      <c r="F41" s="13">
        <v>231600</v>
      </c>
      <c r="G41" s="13">
        <v>223300</v>
      </c>
      <c r="H41" s="13">
        <v>337800</v>
      </c>
      <c r="I41" s="13">
        <v>131600</v>
      </c>
      <c r="J41" s="13">
        <v>111300</v>
      </c>
      <c r="K41" s="13">
        <v>149600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119700</v>
      </c>
      <c r="F43" s="13">
        <v>130600</v>
      </c>
      <c r="G43" s="13">
        <v>290500</v>
      </c>
      <c r="H43" s="13">
        <v>213300</v>
      </c>
      <c r="I43" s="13">
        <v>177500</v>
      </c>
      <c r="J43" s="13">
        <v>75900</v>
      </c>
      <c r="K43" s="13">
        <v>89400</v>
      </c>
    </row>
    <row r="44" spans="2:11" x14ac:dyDescent="0.2">
      <c r="C44" s="11" t="s">
        <v>52</v>
      </c>
      <c r="D44" s="13">
        <v>163900</v>
      </c>
      <c r="E44" s="13">
        <v>133500</v>
      </c>
      <c r="F44" s="13">
        <v>150300</v>
      </c>
      <c r="G44" s="13">
        <v>154500</v>
      </c>
      <c r="H44" s="13">
        <v>153400</v>
      </c>
      <c r="I44" s="13">
        <v>165200</v>
      </c>
      <c r="J44" s="13">
        <v>153000</v>
      </c>
      <c r="K44" s="13">
        <v>134900</v>
      </c>
    </row>
    <row r="45" spans="2:11" x14ac:dyDescent="0.2">
      <c r="C45" s="11" t="s">
        <v>53</v>
      </c>
      <c r="D45" s="13">
        <v>41000</v>
      </c>
      <c r="E45" s="13">
        <v>32100</v>
      </c>
      <c r="F45" s="13">
        <v>35300</v>
      </c>
      <c r="G45" s="13">
        <v>22000</v>
      </c>
      <c r="H45" s="13">
        <v>89700</v>
      </c>
      <c r="I45" s="13">
        <v>67600</v>
      </c>
      <c r="J45" s="13">
        <v>75800</v>
      </c>
      <c r="K45" s="13">
        <v>69600</v>
      </c>
    </row>
    <row r="46" spans="2:11" x14ac:dyDescent="0.2">
      <c r="C46" s="11" t="s">
        <v>54</v>
      </c>
      <c r="D46" s="13">
        <v>443300</v>
      </c>
      <c r="E46" s="13">
        <v>468700</v>
      </c>
      <c r="F46" s="13">
        <v>547800</v>
      </c>
      <c r="G46" s="13">
        <v>690300</v>
      </c>
      <c r="H46" s="13">
        <v>794200</v>
      </c>
      <c r="I46" s="13">
        <v>542000</v>
      </c>
      <c r="J46" s="13">
        <v>415900</v>
      </c>
      <c r="K46" s="13">
        <v>443500</v>
      </c>
    </row>
    <row r="47" spans="2:11" x14ac:dyDescent="0.2">
      <c r="C47" s="11" t="s">
        <v>55</v>
      </c>
      <c r="D47" s="13">
        <v>258200</v>
      </c>
      <c r="E47" s="13">
        <v>237400</v>
      </c>
      <c r="F47" s="13">
        <v>209800</v>
      </c>
      <c r="G47" s="13">
        <v>182200</v>
      </c>
      <c r="H47" s="13">
        <v>169000</v>
      </c>
      <c r="I47" s="13">
        <v>192200</v>
      </c>
      <c r="J47" s="13">
        <v>271300</v>
      </c>
      <c r="K47" s="13">
        <v>160000</v>
      </c>
    </row>
    <row r="48" spans="2:11" x14ac:dyDescent="0.2">
      <c r="C48" s="11" t="s">
        <v>56</v>
      </c>
      <c r="D48" s="13">
        <v>3966200</v>
      </c>
      <c r="E48" s="13">
        <v>3858700</v>
      </c>
      <c r="F48" s="13">
        <v>4138700</v>
      </c>
      <c r="G48" s="13">
        <v>4032300</v>
      </c>
      <c r="H48" s="13">
        <v>4030800</v>
      </c>
      <c r="I48" s="13">
        <v>4201600</v>
      </c>
      <c r="J48" s="13">
        <v>3442900</v>
      </c>
      <c r="K48" s="13">
        <v>3374600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15200</v>
      </c>
      <c r="F52" s="13">
        <v>25100</v>
      </c>
      <c r="G52" s="13">
        <v>26400</v>
      </c>
      <c r="H52" s="13">
        <v>27400</v>
      </c>
      <c r="I52" s="13">
        <v>5000</v>
      </c>
      <c r="J52" s="13">
        <v>23600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4698100</v>
      </c>
      <c r="E54" s="13">
        <v>4580000</v>
      </c>
      <c r="F54" s="13">
        <v>4921400</v>
      </c>
      <c r="G54" s="13">
        <v>4931200</v>
      </c>
      <c r="H54" s="13">
        <v>5021400</v>
      </c>
      <c r="I54" s="13">
        <v>4940700</v>
      </c>
      <c r="J54" s="13">
        <v>4153700</v>
      </c>
      <c r="K54" s="13">
        <v>4003300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212300</v>
      </c>
      <c r="F57" s="13">
        <v>272800</v>
      </c>
      <c r="G57" s="13">
        <v>286700</v>
      </c>
      <c r="H57" s="13">
        <v>224600</v>
      </c>
      <c r="I57" s="13">
        <v>184400</v>
      </c>
      <c r="J57" s="13">
        <v>143200</v>
      </c>
      <c r="K57" s="13">
        <v>272600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130000</v>
      </c>
      <c r="I58" s="13">
        <v>30000</v>
      </c>
      <c r="J58" s="13">
        <v>30000</v>
      </c>
      <c r="K58" s="13">
        <v>22500</v>
      </c>
    </row>
    <row r="59" spans="3:11" x14ac:dyDescent="0.2">
      <c r="C59" s="11" t="s">
        <v>67</v>
      </c>
      <c r="D59" s="13">
        <v>321300</v>
      </c>
      <c r="E59" s="13">
        <v>332000</v>
      </c>
      <c r="F59" s="13">
        <v>289700</v>
      </c>
      <c r="G59" s="13">
        <v>549200</v>
      </c>
      <c r="H59" s="13">
        <v>578500</v>
      </c>
      <c r="I59" s="13">
        <v>316500</v>
      </c>
      <c r="J59" s="13">
        <v>288600</v>
      </c>
      <c r="K59" s="13">
        <v>350200</v>
      </c>
    </row>
    <row r="60" spans="3:11" x14ac:dyDescent="0.2">
      <c r="C60" s="11" t="s">
        <v>68</v>
      </c>
      <c r="D60" s="13">
        <v>624500</v>
      </c>
      <c r="E60" s="13">
        <v>574300</v>
      </c>
      <c r="F60" s="13">
        <v>592400</v>
      </c>
      <c r="G60" s="13">
        <v>866000</v>
      </c>
      <c r="H60" s="13">
        <v>933100</v>
      </c>
      <c r="I60" s="13">
        <v>531000</v>
      </c>
      <c r="J60" s="13">
        <v>461700</v>
      </c>
      <c r="K60" s="13">
        <v>645300</v>
      </c>
    </row>
    <row r="61" spans="3:11" x14ac:dyDescent="0.2">
      <c r="C61" s="11" t="s">
        <v>69</v>
      </c>
      <c r="D61" s="13">
        <v>2191100</v>
      </c>
      <c r="E61" s="13">
        <v>2195900</v>
      </c>
      <c r="F61" s="13">
        <v>2275800</v>
      </c>
      <c r="G61" s="13">
        <v>2280600</v>
      </c>
      <c r="H61" s="13">
        <v>2385600</v>
      </c>
      <c r="I61" s="13">
        <v>2590500</v>
      </c>
      <c r="J61" s="13">
        <v>2368200</v>
      </c>
      <c r="K61" s="13">
        <v>2223900</v>
      </c>
    </row>
    <row r="62" spans="3:11" x14ac:dyDescent="0.2">
      <c r="C62" s="11" t="s">
        <v>70</v>
      </c>
      <c r="D62" s="13">
        <v>1013100</v>
      </c>
      <c r="E62" s="13">
        <v>1022000</v>
      </c>
      <c r="F62" s="13">
        <v>1159700</v>
      </c>
      <c r="G62" s="13">
        <v>1122200</v>
      </c>
      <c r="H62" s="13">
        <v>1166300</v>
      </c>
      <c r="I62" s="13">
        <v>1290000</v>
      </c>
      <c r="J62" s="13">
        <v>1037000</v>
      </c>
      <c r="K62" s="13">
        <v>826800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3828700</v>
      </c>
      <c r="E66" s="13">
        <v>3792100</v>
      </c>
      <c r="F66" s="13">
        <v>4027900</v>
      </c>
      <c r="G66" s="13">
        <v>4268800</v>
      </c>
      <c r="H66" s="13">
        <v>4485000</v>
      </c>
      <c r="I66" s="13">
        <v>4411400</v>
      </c>
      <c r="J66" s="13">
        <v>3867000</v>
      </c>
      <c r="K66" s="13">
        <v>3696000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-1402500</v>
      </c>
      <c r="E72" s="13">
        <v>-1485800</v>
      </c>
      <c r="F72" s="13">
        <v>-1371600</v>
      </c>
      <c r="G72" s="13">
        <v>-1593800</v>
      </c>
      <c r="H72" s="13">
        <v>-1711000</v>
      </c>
      <c r="I72" s="13">
        <v>-1712400</v>
      </c>
      <c r="J72" s="13">
        <v>-1811100</v>
      </c>
      <c r="K72" s="13">
        <v>-1782500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869400</v>
      </c>
      <c r="E76" s="13">
        <v>787800</v>
      </c>
      <c r="F76" s="13">
        <v>893500</v>
      </c>
      <c r="G76" s="13">
        <v>662400</v>
      </c>
      <c r="H76" s="13">
        <v>536300</v>
      </c>
      <c r="I76" s="13">
        <v>529200</v>
      </c>
      <c r="J76" s="13">
        <v>286800</v>
      </c>
      <c r="K76" s="13">
        <v>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83300</v>
      </c>
      <c r="E81" s="13">
        <v>-114300</v>
      </c>
      <c r="F81" s="13">
        <v>222300</v>
      </c>
      <c r="G81" s="13">
        <v>117200</v>
      </c>
      <c r="H81" s="13">
        <v>1400</v>
      </c>
      <c r="I81" s="13">
        <v>98700</v>
      </c>
      <c r="J81" s="13">
        <v>-28600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113900</v>
      </c>
      <c r="F83" s="13">
        <v>108900</v>
      </c>
      <c r="G83" s="13">
        <v>124300</v>
      </c>
      <c r="H83" s="13">
        <v>161600</v>
      </c>
      <c r="I83" s="13">
        <v>177400</v>
      </c>
      <c r="J83" s="13">
        <v>67500</v>
      </c>
      <c r="K83" s="13">
        <v>153800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203900</v>
      </c>
      <c r="E89" s="13">
        <v>267200</v>
      </c>
      <c r="F89" s="13">
        <v>255100</v>
      </c>
      <c r="G89" s="13">
        <v>278600</v>
      </c>
      <c r="H89" s="13">
        <v>329600</v>
      </c>
      <c r="I89" s="13">
        <v>230500</v>
      </c>
      <c r="J89" s="13">
        <v>-98400</v>
      </c>
      <c r="K89" s="13">
        <v>288900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-223700</v>
      </c>
      <c r="E91" s="13">
        <v>-244800</v>
      </c>
      <c r="F91" s="13">
        <v>-222600</v>
      </c>
      <c r="G91" s="13">
        <v>-233200</v>
      </c>
      <c r="H91" s="13">
        <v>-108800</v>
      </c>
      <c r="I91" s="13">
        <v>-560100</v>
      </c>
      <c r="J91" s="13">
        <v>-87300</v>
      </c>
      <c r="K91" s="13">
        <v>-161700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-239400</v>
      </c>
      <c r="E94" s="13">
        <v>-229800</v>
      </c>
      <c r="F94" s="13">
        <v>-239300</v>
      </c>
      <c r="G94" s="13">
        <v>-244100</v>
      </c>
      <c r="H94" s="13">
        <v>9400</v>
      </c>
      <c r="I94" s="13">
        <v>-559100</v>
      </c>
      <c r="J94" s="13">
        <v>-89400</v>
      </c>
      <c r="K94" s="13">
        <v>-174200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-82500</v>
      </c>
      <c r="F100" s="13">
        <v>-7500</v>
      </c>
      <c r="G100" s="13">
        <v>-208100</v>
      </c>
      <c r="H100" s="13">
        <v>-116600</v>
      </c>
      <c r="I100" s="13">
        <v>348700</v>
      </c>
      <c r="J100" s="13">
        <v>149600</v>
      </c>
      <c r="K100" s="13">
        <v>-66100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-45100</v>
      </c>
      <c r="F102" s="13">
        <v>8200</v>
      </c>
      <c r="G102" s="13">
        <v>-173600</v>
      </c>
      <c r="H102" s="13">
        <v>222400</v>
      </c>
      <c r="I102" s="13">
        <v>20100</v>
      </c>
      <c r="J102" s="13">
        <v>-38200</v>
      </c>
      <c r="K102" s="13">
        <v>48600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3400</v>
      </c>
      <c r="G8" s="13">
        <v>4200</v>
      </c>
      <c r="H8" s="13">
        <v>4600</v>
      </c>
      <c r="I8" s="13">
        <v>4400</v>
      </c>
      <c r="J8" s="13">
        <v>4400</v>
      </c>
      <c r="K8" s="13">
        <v>5400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2200</v>
      </c>
      <c r="G9" s="13">
        <v>2700</v>
      </c>
      <c r="H9" s="13">
        <v>2700</v>
      </c>
      <c r="I9" s="13">
        <v>2900</v>
      </c>
      <c r="J9" s="13">
        <v>2800</v>
      </c>
      <c r="K9" s="13">
        <v>3400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1200</v>
      </c>
      <c r="G10" s="13">
        <v>1500</v>
      </c>
      <c r="H10" s="13">
        <v>1900</v>
      </c>
      <c r="I10" s="13">
        <v>1500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25800</v>
      </c>
      <c r="G17" s="13">
        <v>3800</v>
      </c>
      <c r="H17" s="13">
        <v>4200</v>
      </c>
      <c r="I17" s="13">
        <v>3600</v>
      </c>
      <c r="J17" s="13">
        <v>4600</v>
      </c>
      <c r="K17" s="13">
        <v>5100</v>
      </c>
    </row>
    <row r="18" spans="3:11" x14ac:dyDescent="0.2">
      <c r="C18" s="11" t="s">
        <v>30</v>
      </c>
      <c r="D18" s="13">
        <v>-400</v>
      </c>
      <c r="E18" s="13">
        <v>-1300</v>
      </c>
      <c r="F18" s="13">
        <v>-22400</v>
      </c>
      <c r="G18" s="13">
        <v>400</v>
      </c>
      <c r="H18" s="13">
        <v>400</v>
      </c>
      <c r="I18" s="13">
        <v>800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33000</v>
      </c>
      <c r="G20" s="13">
        <v>0</v>
      </c>
      <c r="H20" s="13">
        <v>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-1200</v>
      </c>
      <c r="F21" s="13">
        <v>10600</v>
      </c>
      <c r="G21" s="13">
        <v>500</v>
      </c>
      <c r="H21" s="13">
        <v>500</v>
      </c>
      <c r="I21" s="13">
        <v>700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10500</v>
      </c>
      <c r="G23" s="13">
        <v>400</v>
      </c>
      <c r="H23" s="13">
        <v>400</v>
      </c>
      <c r="I23" s="13">
        <v>600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9900</v>
      </c>
      <c r="G26" s="13">
        <v>400</v>
      </c>
      <c r="H26" s="13">
        <v>400</v>
      </c>
      <c r="I26" s="13">
        <v>600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9900</v>
      </c>
      <c r="G27" s="13">
        <v>400</v>
      </c>
      <c r="H27" s="13">
        <v>400</v>
      </c>
      <c r="I27" s="13">
        <v>600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-33000</v>
      </c>
      <c r="G32" s="13">
        <v>0</v>
      </c>
      <c r="H32" s="13">
        <v>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9900</v>
      </c>
      <c r="G33" s="13">
        <v>400</v>
      </c>
      <c r="H33" s="13">
        <v>400</v>
      </c>
      <c r="I33" s="13">
        <v>600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9900</v>
      </c>
      <c r="G35" s="13">
        <v>400</v>
      </c>
      <c r="H35" s="13">
        <v>400</v>
      </c>
      <c r="I35" s="13">
        <v>600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4800</v>
      </c>
      <c r="F41" s="13">
        <v>20900</v>
      </c>
      <c r="G41" s="13">
        <v>9200</v>
      </c>
      <c r="H41" s="13">
        <v>9500</v>
      </c>
      <c r="I41" s="13">
        <v>7800</v>
      </c>
      <c r="J41" s="13">
        <v>7200</v>
      </c>
      <c r="K41" s="13">
        <v>7000</v>
      </c>
    </row>
    <row r="42" spans="2:11" x14ac:dyDescent="0.2">
      <c r="C42" s="11" t="s">
        <v>50</v>
      </c>
      <c r="D42" s="13">
        <v>12000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1800</v>
      </c>
      <c r="G43" s="13">
        <v>1800</v>
      </c>
      <c r="H43" s="13">
        <v>2300</v>
      </c>
      <c r="I43" s="13">
        <v>3500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7100</v>
      </c>
      <c r="E44" s="13">
        <v>7800</v>
      </c>
      <c r="F44" s="13">
        <v>7900</v>
      </c>
      <c r="G44" s="13">
        <v>8600</v>
      </c>
      <c r="H44" s="13">
        <v>7800</v>
      </c>
      <c r="I44" s="13">
        <v>7700</v>
      </c>
      <c r="J44" s="13">
        <v>7300</v>
      </c>
      <c r="K44" s="13">
        <v>5900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200</v>
      </c>
      <c r="H45" s="13">
        <v>500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23700</v>
      </c>
      <c r="E46" s="13">
        <v>19400</v>
      </c>
      <c r="F46" s="13">
        <v>30900</v>
      </c>
      <c r="G46" s="13">
        <v>19900</v>
      </c>
      <c r="H46" s="13">
        <v>20000</v>
      </c>
      <c r="I46" s="13">
        <v>19500</v>
      </c>
      <c r="J46" s="13">
        <v>17300</v>
      </c>
      <c r="K46" s="13">
        <v>15500</v>
      </c>
    </row>
    <row r="47" spans="2:11" x14ac:dyDescent="0.2">
      <c r="C47" s="11" t="s">
        <v>55</v>
      </c>
      <c r="D47" s="13">
        <v>4900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4200</v>
      </c>
      <c r="G48" s="13">
        <v>4300</v>
      </c>
      <c r="H48" s="13">
        <v>3200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6000</v>
      </c>
      <c r="G52" s="13">
        <v>5700</v>
      </c>
      <c r="H52" s="13">
        <v>5700</v>
      </c>
      <c r="I52" s="13">
        <v>5700</v>
      </c>
      <c r="J52" s="13">
        <v>7500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39400</v>
      </c>
      <c r="F54" s="13">
        <v>41100</v>
      </c>
      <c r="G54" s="13">
        <v>30000</v>
      </c>
      <c r="H54" s="13">
        <v>29000</v>
      </c>
      <c r="I54" s="13">
        <v>28500</v>
      </c>
      <c r="J54" s="13">
        <v>28200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800</v>
      </c>
      <c r="H57" s="13">
        <v>800</v>
      </c>
      <c r="I57" s="13">
        <v>900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2400</v>
      </c>
      <c r="F59" s="13">
        <v>2700</v>
      </c>
      <c r="G59" s="13">
        <v>1300</v>
      </c>
      <c r="H59" s="13">
        <v>1700</v>
      </c>
      <c r="I59" s="13">
        <v>1700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3300</v>
      </c>
      <c r="G60" s="13">
        <v>2100</v>
      </c>
      <c r="H60" s="13">
        <v>2500</v>
      </c>
      <c r="I60" s="13">
        <v>2500</v>
      </c>
      <c r="J60" s="13">
        <v>2600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4900</v>
      </c>
      <c r="F62" s="13">
        <v>5100</v>
      </c>
      <c r="G62" s="13">
        <v>5100</v>
      </c>
      <c r="H62" s="13">
        <v>4200</v>
      </c>
      <c r="I62" s="13">
        <v>4300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7700</v>
      </c>
      <c r="F66" s="13">
        <v>8300</v>
      </c>
      <c r="G66" s="13">
        <v>7300</v>
      </c>
      <c r="H66" s="13">
        <v>6700</v>
      </c>
      <c r="I66" s="13">
        <v>6800</v>
      </c>
      <c r="J66" s="13">
        <v>7300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18800</v>
      </c>
      <c r="F72" s="13">
        <v>19900</v>
      </c>
      <c r="G72" s="13">
        <v>10000</v>
      </c>
      <c r="H72" s="13">
        <v>9600</v>
      </c>
      <c r="I72" s="13">
        <v>9200</v>
      </c>
      <c r="J72" s="13">
        <v>8600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31800</v>
      </c>
      <c r="F76" s="13">
        <v>32800</v>
      </c>
      <c r="G76" s="13">
        <v>22700</v>
      </c>
      <c r="H76" s="13">
        <v>22200</v>
      </c>
      <c r="I76" s="13">
        <v>21700</v>
      </c>
      <c r="J76" s="13">
        <v>21000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9900</v>
      </c>
      <c r="G81" s="13">
        <v>400</v>
      </c>
      <c r="H81" s="13">
        <v>400</v>
      </c>
      <c r="I81" s="13">
        <v>600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-1200</v>
      </c>
      <c r="F89" s="13">
        <v>11700</v>
      </c>
      <c r="G89" s="13">
        <v>-300</v>
      </c>
      <c r="H89" s="13">
        <v>-300</v>
      </c>
      <c r="I89" s="13">
        <v>500</v>
      </c>
      <c r="J89" s="13">
        <v>-900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-14900</v>
      </c>
      <c r="F94" s="13">
        <v>-100</v>
      </c>
      <c r="G94" s="13">
        <v>0</v>
      </c>
      <c r="H94" s="13">
        <v>2000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-16100</v>
      </c>
      <c r="F102" s="13">
        <v>11700</v>
      </c>
      <c r="G102" s="13">
        <v>-300</v>
      </c>
      <c r="H102" s="13">
        <v>1700</v>
      </c>
      <c r="I102" s="13">
        <v>600</v>
      </c>
      <c r="J102" s="13">
        <v>300</v>
      </c>
      <c r="K102" s="13">
        <v>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600</v>
      </c>
      <c r="G8" s="13">
        <v>2000</v>
      </c>
      <c r="H8" s="13">
        <v>4700</v>
      </c>
      <c r="I8" s="13">
        <v>3000</v>
      </c>
      <c r="J8" s="13">
        <v>500</v>
      </c>
      <c r="K8" s="13">
        <v>2200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300</v>
      </c>
      <c r="H9" s="13">
        <v>700</v>
      </c>
      <c r="I9" s="13">
        <v>500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1700</v>
      </c>
      <c r="H10" s="13">
        <v>4000</v>
      </c>
      <c r="I10" s="13">
        <v>2500</v>
      </c>
      <c r="J10" s="13">
        <v>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2600</v>
      </c>
      <c r="H17" s="13">
        <v>4400</v>
      </c>
      <c r="I17" s="13">
        <v>2500</v>
      </c>
      <c r="J17" s="13">
        <v>2100</v>
      </c>
      <c r="K17" s="13">
        <v>2800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-700</v>
      </c>
      <c r="G18" s="13">
        <v>-600</v>
      </c>
      <c r="H18" s="13">
        <v>300</v>
      </c>
      <c r="I18" s="13">
        <v>500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-700</v>
      </c>
      <c r="G21" s="13">
        <v>-600</v>
      </c>
      <c r="H21" s="13">
        <v>300</v>
      </c>
      <c r="I21" s="13">
        <v>500</v>
      </c>
      <c r="J21" s="13">
        <v>-1600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-700</v>
      </c>
      <c r="G23" s="13">
        <v>-600</v>
      </c>
      <c r="H23" s="13">
        <v>300</v>
      </c>
      <c r="I23" s="13">
        <v>500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-700</v>
      </c>
      <c r="G26" s="13">
        <v>-600</v>
      </c>
      <c r="H26" s="13">
        <v>300</v>
      </c>
      <c r="I26" s="13">
        <v>500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-600</v>
      </c>
      <c r="G27" s="13">
        <v>-600</v>
      </c>
      <c r="H27" s="13">
        <v>300</v>
      </c>
      <c r="I27" s="13">
        <v>400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-600</v>
      </c>
      <c r="G33" s="13">
        <v>-600</v>
      </c>
      <c r="H33" s="13">
        <v>300</v>
      </c>
      <c r="I33" s="13">
        <v>400</v>
      </c>
      <c r="J33" s="13">
        <v>-1500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-600</v>
      </c>
      <c r="G35" s="13">
        <v>-600</v>
      </c>
      <c r="H35" s="13">
        <v>300</v>
      </c>
      <c r="I35" s="13">
        <v>400</v>
      </c>
      <c r="J35" s="13">
        <v>-1500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1200</v>
      </c>
      <c r="H41" s="13">
        <v>2700</v>
      </c>
      <c r="I41" s="13">
        <v>2100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1900</v>
      </c>
      <c r="H46" s="13">
        <v>3400</v>
      </c>
      <c r="I46" s="13">
        <v>2900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700</v>
      </c>
      <c r="H48" s="13">
        <v>300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1800</v>
      </c>
      <c r="F54" s="13">
        <v>1700</v>
      </c>
      <c r="G54" s="13">
        <v>2700</v>
      </c>
      <c r="H54" s="13">
        <v>3700</v>
      </c>
      <c r="I54" s="13">
        <v>3200</v>
      </c>
      <c r="J54" s="13">
        <v>1100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700</v>
      </c>
      <c r="G57" s="13">
        <v>800</v>
      </c>
      <c r="H57" s="13">
        <v>1100</v>
      </c>
      <c r="I57" s="13">
        <v>1400</v>
      </c>
      <c r="J57" s="13">
        <v>1400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3600</v>
      </c>
      <c r="G59" s="13">
        <v>3900</v>
      </c>
      <c r="H59" s="13">
        <v>4300</v>
      </c>
      <c r="I59" s="13">
        <v>3800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5200</v>
      </c>
      <c r="F60" s="13">
        <v>4300</v>
      </c>
      <c r="G60" s="13">
        <v>4700</v>
      </c>
      <c r="H60" s="13">
        <v>5300</v>
      </c>
      <c r="I60" s="13">
        <v>5200</v>
      </c>
      <c r="J60" s="13">
        <v>3600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5200</v>
      </c>
      <c r="F66" s="13">
        <v>4400</v>
      </c>
      <c r="G66" s="13">
        <v>4900</v>
      </c>
      <c r="H66" s="13">
        <v>5200</v>
      </c>
      <c r="I66" s="13">
        <v>5100</v>
      </c>
      <c r="J66" s="13">
        <v>4400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-3700</v>
      </c>
      <c r="F72" s="13">
        <v>-2700</v>
      </c>
      <c r="G72" s="13">
        <v>-2100</v>
      </c>
      <c r="H72" s="13">
        <v>-1500</v>
      </c>
      <c r="I72" s="13">
        <v>-1800</v>
      </c>
      <c r="J72" s="13">
        <v>-2300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-3400</v>
      </c>
      <c r="F76" s="13">
        <v>-2700</v>
      </c>
      <c r="G76" s="13">
        <v>-2100</v>
      </c>
      <c r="H76" s="13">
        <v>-1500</v>
      </c>
      <c r="I76" s="13">
        <v>-1900</v>
      </c>
      <c r="J76" s="13">
        <v>-3400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-600</v>
      </c>
      <c r="G81" s="13">
        <v>-600</v>
      </c>
      <c r="H81" s="13">
        <v>300</v>
      </c>
      <c r="I81" s="13">
        <v>400</v>
      </c>
      <c r="J81" s="13">
        <v>-1500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-800</v>
      </c>
      <c r="G89" s="13">
        <v>-1600</v>
      </c>
      <c r="H89" s="13">
        <v>700</v>
      </c>
      <c r="I89" s="13">
        <v>1900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-900</v>
      </c>
      <c r="G102" s="13">
        <v>-1500</v>
      </c>
      <c r="H102" s="13">
        <v>600</v>
      </c>
      <c r="I102" s="13">
        <v>1900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55700</v>
      </c>
      <c r="E8" s="13">
        <v>48800</v>
      </c>
      <c r="F8" s="13">
        <v>50300</v>
      </c>
      <c r="G8" s="13">
        <v>53000</v>
      </c>
      <c r="H8" s="13">
        <v>59900</v>
      </c>
      <c r="I8" s="13">
        <v>73300</v>
      </c>
      <c r="J8" s="13">
        <v>71700</v>
      </c>
      <c r="K8" s="13">
        <v>77500</v>
      </c>
    </row>
    <row r="9" spans="1:11" x14ac:dyDescent="0.2">
      <c r="C9" s="11" t="s">
        <v>22</v>
      </c>
      <c r="D9" s="13">
        <v>42200</v>
      </c>
      <c r="E9" s="13">
        <v>39700</v>
      </c>
      <c r="F9" s="13">
        <v>38400</v>
      </c>
      <c r="G9" s="13">
        <v>44800</v>
      </c>
      <c r="H9" s="13">
        <v>48100</v>
      </c>
      <c r="I9" s="13">
        <v>52000</v>
      </c>
      <c r="J9" s="13">
        <v>53400</v>
      </c>
      <c r="K9" s="13">
        <v>55900</v>
      </c>
    </row>
    <row r="10" spans="1:11" x14ac:dyDescent="0.2">
      <c r="C10" s="11" t="s">
        <v>23</v>
      </c>
      <c r="D10" s="13">
        <v>13500</v>
      </c>
      <c r="E10" s="13">
        <v>9100</v>
      </c>
      <c r="F10" s="13">
        <v>11900</v>
      </c>
      <c r="G10" s="13">
        <v>8200</v>
      </c>
      <c r="H10" s="13">
        <v>11800</v>
      </c>
      <c r="I10" s="13">
        <v>21300</v>
      </c>
      <c r="J10" s="13">
        <v>18300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56300</v>
      </c>
      <c r="F17" s="13">
        <v>55000</v>
      </c>
      <c r="G17" s="13">
        <v>61200</v>
      </c>
      <c r="H17" s="13">
        <v>64700</v>
      </c>
      <c r="I17" s="13">
        <v>74500</v>
      </c>
      <c r="J17" s="13">
        <v>74300</v>
      </c>
      <c r="K17" s="13">
        <v>86400</v>
      </c>
    </row>
    <row r="18" spans="3:11" x14ac:dyDescent="0.2">
      <c r="C18" s="11" t="s">
        <v>30</v>
      </c>
      <c r="D18" s="13">
        <v>-4600</v>
      </c>
      <c r="E18" s="13">
        <v>-7500</v>
      </c>
      <c r="F18" s="13">
        <v>-4700</v>
      </c>
      <c r="G18" s="13">
        <v>-8200</v>
      </c>
      <c r="H18" s="13">
        <v>-4800</v>
      </c>
      <c r="I18" s="13">
        <v>-1200</v>
      </c>
      <c r="J18" s="13">
        <v>-2600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600</v>
      </c>
      <c r="G20" s="13">
        <v>2400</v>
      </c>
      <c r="H20" s="13">
        <v>3100</v>
      </c>
      <c r="I20" s="13">
        <v>12400</v>
      </c>
      <c r="J20" s="13">
        <v>21400</v>
      </c>
      <c r="K20" s="13">
        <v>3100</v>
      </c>
    </row>
    <row r="21" spans="3:11" x14ac:dyDescent="0.2">
      <c r="C21" s="11" t="s">
        <v>33</v>
      </c>
      <c r="D21" s="13">
        <v>25100</v>
      </c>
      <c r="E21" s="13">
        <v>21000</v>
      </c>
      <c r="F21" s="13">
        <v>22600</v>
      </c>
      <c r="G21" s="13">
        <v>23800</v>
      </c>
      <c r="H21" s="13">
        <v>31000</v>
      </c>
      <c r="I21" s="13">
        <v>46300</v>
      </c>
      <c r="J21" s="13">
        <v>54500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8400</v>
      </c>
      <c r="F22" s="13">
        <v>4000</v>
      </c>
      <c r="G22" s="13">
        <v>3800</v>
      </c>
      <c r="H22" s="13">
        <v>3800</v>
      </c>
      <c r="I22" s="13">
        <v>4000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-9100</v>
      </c>
      <c r="E23" s="13">
        <v>-14700</v>
      </c>
      <c r="F23" s="13">
        <v>-8100</v>
      </c>
      <c r="G23" s="13">
        <v>-9700</v>
      </c>
      <c r="H23" s="13">
        <v>-5500</v>
      </c>
      <c r="I23" s="13">
        <v>7200</v>
      </c>
      <c r="J23" s="13">
        <v>14500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0</v>
      </c>
      <c r="I24" s="13">
        <v>-300</v>
      </c>
      <c r="J24" s="13">
        <v>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-14400</v>
      </c>
      <c r="F26" s="13">
        <v>-8200</v>
      </c>
      <c r="G26" s="13">
        <v>-9700</v>
      </c>
      <c r="H26" s="13">
        <v>-5600</v>
      </c>
      <c r="I26" s="13">
        <v>7500</v>
      </c>
      <c r="J26" s="13">
        <v>13700</v>
      </c>
      <c r="K26" s="13">
        <v>-8100</v>
      </c>
    </row>
    <row r="27" spans="3:11" x14ac:dyDescent="0.2">
      <c r="C27" s="11" t="s">
        <v>38</v>
      </c>
      <c r="D27" s="13">
        <v>-9100</v>
      </c>
      <c r="E27" s="13">
        <v>-14400</v>
      </c>
      <c r="F27" s="13">
        <v>-8200</v>
      </c>
      <c r="G27" s="13">
        <v>-9700</v>
      </c>
      <c r="H27" s="13">
        <v>-5600</v>
      </c>
      <c r="I27" s="13">
        <v>7500</v>
      </c>
      <c r="J27" s="13">
        <v>13700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-600</v>
      </c>
      <c r="G32" s="13">
        <v>-2400</v>
      </c>
      <c r="H32" s="13">
        <v>-3100</v>
      </c>
      <c r="I32" s="13">
        <v>-12400</v>
      </c>
      <c r="J32" s="13">
        <v>-21400</v>
      </c>
      <c r="K32" s="13">
        <v>-3100</v>
      </c>
    </row>
    <row r="33" spans="2:11" x14ac:dyDescent="0.2">
      <c r="C33" s="11" t="s">
        <v>44</v>
      </c>
      <c r="D33" s="13">
        <v>-9100</v>
      </c>
      <c r="E33" s="13">
        <v>-14400</v>
      </c>
      <c r="F33" s="13">
        <v>-8200</v>
      </c>
      <c r="G33" s="13">
        <v>-9700</v>
      </c>
      <c r="H33" s="13">
        <v>-5600</v>
      </c>
      <c r="I33" s="13">
        <v>7500</v>
      </c>
      <c r="J33" s="13">
        <v>13700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-14400</v>
      </c>
      <c r="F35" s="13">
        <v>-8200</v>
      </c>
      <c r="G35" s="13">
        <v>-9700</v>
      </c>
      <c r="H35" s="13">
        <v>-5600</v>
      </c>
      <c r="I35" s="13">
        <v>7500</v>
      </c>
      <c r="J35" s="13">
        <v>13700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65400</v>
      </c>
      <c r="F41" s="13">
        <v>77200</v>
      </c>
      <c r="G41" s="13">
        <v>85000</v>
      </c>
      <c r="H41" s="13">
        <v>80600</v>
      </c>
      <c r="I41" s="13">
        <v>92500</v>
      </c>
      <c r="J41" s="13">
        <v>99700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62900</v>
      </c>
      <c r="E45" s="13">
        <v>63200</v>
      </c>
      <c r="F45" s="13">
        <v>51200</v>
      </c>
      <c r="G45" s="13">
        <v>52800</v>
      </c>
      <c r="H45" s="13">
        <v>60300</v>
      </c>
      <c r="I45" s="13">
        <v>69900</v>
      </c>
      <c r="J45" s="13">
        <v>73400</v>
      </c>
      <c r="K45" s="13">
        <v>76900</v>
      </c>
    </row>
    <row r="46" spans="2:11" x14ac:dyDescent="0.2">
      <c r="C46" s="11" t="s">
        <v>54</v>
      </c>
      <c r="D46" s="13">
        <v>103500</v>
      </c>
      <c r="E46" s="13">
        <v>128600</v>
      </c>
      <c r="F46" s="13">
        <v>128400</v>
      </c>
      <c r="G46" s="13">
        <v>137800</v>
      </c>
      <c r="H46" s="13">
        <v>140900</v>
      </c>
      <c r="I46" s="13">
        <v>164400</v>
      </c>
      <c r="J46" s="13">
        <v>175100</v>
      </c>
      <c r="K46" s="13">
        <v>188900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1700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1800</v>
      </c>
      <c r="F49" s="13">
        <v>1900</v>
      </c>
      <c r="G49" s="13">
        <v>1700</v>
      </c>
      <c r="H49" s="13">
        <v>1500</v>
      </c>
      <c r="I49" s="13">
        <v>1100</v>
      </c>
      <c r="J49" s="13">
        <v>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131900</v>
      </c>
      <c r="F54" s="13">
        <v>131900</v>
      </c>
      <c r="G54" s="13">
        <v>141200</v>
      </c>
      <c r="H54" s="13">
        <v>144200</v>
      </c>
      <c r="I54" s="13">
        <v>166200</v>
      </c>
      <c r="J54" s="13">
        <v>176400</v>
      </c>
      <c r="K54" s="13">
        <v>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2900</v>
      </c>
      <c r="G57" s="13">
        <v>1800</v>
      </c>
      <c r="H57" s="13">
        <v>2400</v>
      </c>
      <c r="I57" s="13">
        <v>2000</v>
      </c>
      <c r="J57" s="13">
        <v>2400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16500</v>
      </c>
      <c r="F59" s="13">
        <v>13900</v>
      </c>
      <c r="G59" s="13">
        <v>13000</v>
      </c>
      <c r="H59" s="13">
        <v>12800</v>
      </c>
      <c r="I59" s="13">
        <v>14100</v>
      </c>
      <c r="J59" s="13">
        <v>14100</v>
      </c>
      <c r="K59" s="13">
        <v>14400</v>
      </c>
    </row>
    <row r="60" spans="3:11" x14ac:dyDescent="0.2">
      <c r="C60" s="11" t="s">
        <v>68</v>
      </c>
      <c r="D60" s="13">
        <v>17900</v>
      </c>
      <c r="E60" s="13">
        <v>42700</v>
      </c>
      <c r="F60" s="13">
        <v>16800</v>
      </c>
      <c r="G60" s="13">
        <v>14700</v>
      </c>
      <c r="H60" s="13">
        <v>15300</v>
      </c>
      <c r="I60" s="13">
        <v>16100</v>
      </c>
      <c r="J60" s="13">
        <v>16400</v>
      </c>
      <c r="K60" s="13">
        <v>21900</v>
      </c>
    </row>
    <row r="61" spans="3:11" x14ac:dyDescent="0.2">
      <c r="C61" s="11" t="s">
        <v>69</v>
      </c>
      <c r="D61" s="13">
        <v>83700</v>
      </c>
      <c r="E61" s="13">
        <v>80700</v>
      </c>
      <c r="F61" s="13">
        <v>93100</v>
      </c>
      <c r="G61" s="13">
        <v>97600</v>
      </c>
      <c r="H61" s="13">
        <v>89700</v>
      </c>
      <c r="I61" s="13">
        <v>101900</v>
      </c>
      <c r="J61" s="13">
        <v>107100</v>
      </c>
      <c r="K61" s="13">
        <v>110900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2100</v>
      </c>
      <c r="G62" s="13">
        <v>2500</v>
      </c>
      <c r="H62" s="13">
        <v>5000</v>
      </c>
      <c r="I62" s="13">
        <v>7300</v>
      </c>
      <c r="J62" s="13">
        <v>19800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124800</v>
      </c>
      <c r="F66" s="13">
        <v>111900</v>
      </c>
      <c r="G66" s="13">
        <v>114900</v>
      </c>
      <c r="H66" s="13">
        <v>109900</v>
      </c>
      <c r="I66" s="13">
        <v>125400</v>
      </c>
      <c r="J66" s="13">
        <v>143300</v>
      </c>
      <c r="K66" s="13">
        <v>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-76700</v>
      </c>
      <c r="F72" s="13">
        <v>-62200</v>
      </c>
      <c r="G72" s="13">
        <v>-54100</v>
      </c>
      <c r="H72" s="13">
        <v>-44400</v>
      </c>
      <c r="I72" s="13">
        <v>-36800</v>
      </c>
      <c r="J72" s="13">
        <v>-44300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7100</v>
      </c>
      <c r="F76" s="13">
        <v>19900</v>
      </c>
      <c r="G76" s="13">
        <v>26300</v>
      </c>
      <c r="H76" s="13">
        <v>34200</v>
      </c>
      <c r="I76" s="13">
        <v>40800</v>
      </c>
      <c r="J76" s="13">
        <v>33100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-9100</v>
      </c>
      <c r="E81" s="13">
        <v>-14400</v>
      </c>
      <c r="F81" s="13">
        <v>-8200</v>
      </c>
      <c r="G81" s="13">
        <v>-9700</v>
      </c>
      <c r="H81" s="13">
        <v>-5600</v>
      </c>
      <c r="I81" s="13">
        <v>7500</v>
      </c>
      <c r="J81" s="13">
        <v>13700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27200</v>
      </c>
      <c r="F83" s="13">
        <v>26700</v>
      </c>
      <c r="G83" s="13">
        <v>29700</v>
      </c>
      <c r="H83" s="13">
        <v>32700</v>
      </c>
      <c r="I83" s="13">
        <v>35000</v>
      </c>
      <c r="J83" s="13">
        <v>35800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-19300</v>
      </c>
      <c r="F89" s="13">
        <v>200</v>
      </c>
      <c r="G89" s="13">
        <v>-5500</v>
      </c>
      <c r="H89" s="13">
        <v>3700</v>
      </c>
      <c r="I89" s="13">
        <v>-600</v>
      </c>
      <c r="J89" s="13">
        <v>-4400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-400</v>
      </c>
      <c r="H91" s="13">
        <v>-600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-400</v>
      </c>
      <c r="H94" s="13">
        <v>-600</v>
      </c>
      <c r="I94" s="13">
        <v>-500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7700</v>
      </c>
      <c r="F100" s="13">
        <v>-5500</v>
      </c>
      <c r="G100" s="13">
        <v>6900</v>
      </c>
      <c r="H100" s="13">
        <v>-13400</v>
      </c>
      <c r="I100" s="13">
        <v>-5500</v>
      </c>
      <c r="J100" s="13">
        <v>-4800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-11700</v>
      </c>
      <c r="F102" s="13">
        <v>-5700</v>
      </c>
      <c r="G102" s="13">
        <v>1100</v>
      </c>
      <c r="H102" s="13">
        <v>-10200</v>
      </c>
      <c r="I102" s="13">
        <v>-6500</v>
      </c>
      <c r="J102" s="13">
        <v>-9500</v>
      </c>
      <c r="K102" s="13">
        <v>43100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1300</v>
      </c>
      <c r="G12" s="13">
        <v>600</v>
      </c>
      <c r="H12" s="13">
        <v>700</v>
      </c>
      <c r="I12" s="13">
        <v>1000</v>
      </c>
      <c r="J12" s="13">
        <v>1600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4000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3700</v>
      </c>
      <c r="G17" s="13">
        <v>2400</v>
      </c>
      <c r="H17" s="13">
        <v>3600</v>
      </c>
      <c r="I17" s="13">
        <v>5900</v>
      </c>
      <c r="J17" s="13">
        <v>3000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-3700</v>
      </c>
      <c r="G18" s="13">
        <v>-2400</v>
      </c>
      <c r="H18" s="13">
        <v>-3600</v>
      </c>
      <c r="I18" s="13">
        <v>-5900</v>
      </c>
      <c r="J18" s="13">
        <v>-3000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-5100</v>
      </c>
      <c r="G21" s="13">
        <v>-2400</v>
      </c>
      <c r="H21" s="13">
        <v>-3600</v>
      </c>
      <c r="I21" s="13">
        <v>-5900</v>
      </c>
      <c r="J21" s="13">
        <v>-3000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-2600</v>
      </c>
      <c r="F23" s="13">
        <v>-5100</v>
      </c>
      <c r="G23" s="13">
        <v>-2400</v>
      </c>
      <c r="H23" s="13">
        <v>-3600</v>
      </c>
      <c r="I23" s="13">
        <v>-5900</v>
      </c>
      <c r="J23" s="13">
        <v>-3000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-5100</v>
      </c>
      <c r="G26" s="13">
        <v>-2400</v>
      </c>
      <c r="H26" s="13">
        <v>-3600</v>
      </c>
      <c r="I26" s="13">
        <v>-5800</v>
      </c>
      <c r="J26" s="13">
        <v>-3000</v>
      </c>
      <c r="K26" s="13">
        <v>-4600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-5100</v>
      </c>
      <c r="G27" s="13">
        <v>-2400</v>
      </c>
      <c r="H27" s="13">
        <v>-3600</v>
      </c>
      <c r="I27" s="13">
        <v>-5800</v>
      </c>
      <c r="J27" s="13">
        <v>-3000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-5100</v>
      </c>
      <c r="G33" s="13">
        <v>-2400</v>
      </c>
      <c r="H33" s="13">
        <v>-3600</v>
      </c>
      <c r="I33" s="13">
        <v>-5800</v>
      </c>
      <c r="J33" s="13">
        <v>-3000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-5100</v>
      </c>
      <c r="G35" s="13">
        <v>-2400</v>
      </c>
      <c r="H35" s="13">
        <v>-3600</v>
      </c>
      <c r="I35" s="13">
        <v>-5800</v>
      </c>
      <c r="J35" s="13">
        <v>-3000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4800</v>
      </c>
      <c r="G41" s="13">
        <v>2400</v>
      </c>
      <c r="H41" s="13">
        <v>5100</v>
      </c>
      <c r="I41" s="13">
        <v>7900</v>
      </c>
      <c r="J41" s="13">
        <v>11100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1600</v>
      </c>
      <c r="G43" s="13">
        <v>600</v>
      </c>
      <c r="H43" s="13">
        <v>600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1400</v>
      </c>
      <c r="H45" s="13">
        <v>900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5600</v>
      </c>
      <c r="E46" s="13">
        <v>7700</v>
      </c>
      <c r="F46" s="13">
        <v>6600</v>
      </c>
      <c r="G46" s="13">
        <v>4400</v>
      </c>
      <c r="H46" s="13">
        <v>6500</v>
      </c>
      <c r="I46" s="13">
        <v>9000</v>
      </c>
      <c r="J46" s="13">
        <v>11900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10800</v>
      </c>
      <c r="H49" s="13">
        <v>10800</v>
      </c>
      <c r="I49" s="13">
        <v>10800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18700</v>
      </c>
      <c r="F54" s="13">
        <v>17700</v>
      </c>
      <c r="G54" s="13">
        <v>15500</v>
      </c>
      <c r="H54" s="13">
        <v>17600</v>
      </c>
      <c r="I54" s="13">
        <v>20100</v>
      </c>
      <c r="J54" s="13">
        <v>25500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800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2200</v>
      </c>
      <c r="G59" s="13">
        <v>2100</v>
      </c>
      <c r="H59" s="13">
        <v>2200</v>
      </c>
      <c r="I59" s="13">
        <v>1400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3300</v>
      </c>
      <c r="F60" s="13">
        <v>3000</v>
      </c>
      <c r="G60" s="13">
        <v>2900</v>
      </c>
      <c r="H60" s="13">
        <v>2500</v>
      </c>
      <c r="I60" s="13">
        <v>1600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4000</v>
      </c>
      <c r="F62" s="13">
        <v>4100</v>
      </c>
      <c r="G62" s="13">
        <v>3800</v>
      </c>
      <c r="H62" s="13">
        <v>3900</v>
      </c>
      <c r="I62" s="13">
        <v>3900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7300</v>
      </c>
      <c r="F66" s="13">
        <v>7100</v>
      </c>
      <c r="G66" s="13">
        <v>6700</v>
      </c>
      <c r="H66" s="13">
        <v>6400</v>
      </c>
      <c r="I66" s="13">
        <v>5600</v>
      </c>
      <c r="J66" s="13">
        <v>8100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-136300</v>
      </c>
      <c r="E72" s="13">
        <v>-134500</v>
      </c>
      <c r="F72" s="13">
        <v>-132000</v>
      </c>
      <c r="G72" s="13">
        <v>-126800</v>
      </c>
      <c r="H72" s="13">
        <v>-124400</v>
      </c>
      <c r="I72" s="13">
        <v>-120900</v>
      </c>
      <c r="J72" s="13">
        <v>-116400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11400</v>
      </c>
      <c r="F76" s="13">
        <v>10500</v>
      </c>
      <c r="G76" s="13">
        <v>8800</v>
      </c>
      <c r="H76" s="13">
        <v>11300</v>
      </c>
      <c r="I76" s="13">
        <v>14600</v>
      </c>
      <c r="J76" s="13">
        <v>17300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-5100</v>
      </c>
      <c r="G81" s="13">
        <v>-2400</v>
      </c>
      <c r="H81" s="13">
        <v>-3600</v>
      </c>
      <c r="I81" s="13">
        <v>-5800</v>
      </c>
      <c r="J81" s="13">
        <v>-3000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-2100</v>
      </c>
      <c r="F89" s="13">
        <v>-3000</v>
      </c>
      <c r="G89" s="13">
        <v>-2500</v>
      </c>
      <c r="H89" s="13">
        <v>-2800</v>
      </c>
      <c r="I89" s="13">
        <v>-3200</v>
      </c>
      <c r="J89" s="13">
        <v>-2300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3200</v>
      </c>
      <c r="F100" s="13">
        <v>5400</v>
      </c>
      <c r="G100" s="13">
        <v>0</v>
      </c>
      <c r="H100" s="13">
        <v>0</v>
      </c>
      <c r="I100" s="13">
        <v>-200</v>
      </c>
      <c r="J100" s="13">
        <v>10000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1200</v>
      </c>
      <c r="F102" s="13">
        <v>2400</v>
      </c>
      <c r="G102" s="13">
        <v>-2600</v>
      </c>
      <c r="H102" s="13">
        <v>-2800</v>
      </c>
      <c r="I102" s="13">
        <v>-3300</v>
      </c>
      <c r="J102" s="13">
        <v>7400</v>
      </c>
      <c r="K102" s="13">
        <v>2500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38700</v>
      </c>
      <c r="E8" s="13">
        <v>33600</v>
      </c>
      <c r="F8" s="13">
        <v>36100</v>
      </c>
      <c r="G8" s="13">
        <v>39700</v>
      </c>
      <c r="H8" s="13">
        <v>47700</v>
      </c>
      <c r="I8" s="13">
        <v>126300</v>
      </c>
      <c r="J8" s="13">
        <v>37700</v>
      </c>
      <c r="K8" s="13">
        <v>22600</v>
      </c>
    </row>
    <row r="9" spans="1:11" x14ac:dyDescent="0.2">
      <c r="C9" s="11" t="s">
        <v>22</v>
      </c>
      <c r="D9" s="13">
        <v>1400</v>
      </c>
      <c r="E9" s="13">
        <v>1900</v>
      </c>
      <c r="F9" s="13">
        <v>1000</v>
      </c>
      <c r="G9" s="13">
        <v>900</v>
      </c>
      <c r="H9" s="13">
        <v>1400</v>
      </c>
      <c r="I9" s="13">
        <v>700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37300</v>
      </c>
      <c r="E10" s="13">
        <v>31700</v>
      </c>
      <c r="F10" s="13">
        <v>35100</v>
      </c>
      <c r="G10" s="13">
        <v>38800</v>
      </c>
      <c r="H10" s="13">
        <v>46300</v>
      </c>
      <c r="I10" s="13">
        <v>125600</v>
      </c>
      <c r="J10" s="13">
        <v>37100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30900</v>
      </c>
      <c r="F12" s="13">
        <v>31400</v>
      </c>
      <c r="G12" s="13">
        <v>44300</v>
      </c>
      <c r="H12" s="13">
        <v>42100</v>
      </c>
      <c r="I12" s="13">
        <v>44000</v>
      </c>
      <c r="J12" s="13">
        <v>45800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67400</v>
      </c>
      <c r="F17" s="13">
        <v>67000</v>
      </c>
      <c r="G17" s="13">
        <v>82600</v>
      </c>
      <c r="H17" s="13">
        <v>82300</v>
      </c>
      <c r="I17" s="13">
        <v>79300</v>
      </c>
      <c r="J17" s="13">
        <v>81500</v>
      </c>
      <c r="K17" s="13">
        <v>71600</v>
      </c>
    </row>
    <row r="18" spans="3:11" x14ac:dyDescent="0.2">
      <c r="C18" s="11" t="s">
        <v>30</v>
      </c>
      <c r="D18" s="13">
        <v>-30900</v>
      </c>
      <c r="E18" s="13">
        <v>-33800</v>
      </c>
      <c r="F18" s="13">
        <v>-30900</v>
      </c>
      <c r="G18" s="13">
        <v>-42900</v>
      </c>
      <c r="H18" s="13">
        <v>-34600</v>
      </c>
      <c r="I18" s="13">
        <v>47000</v>
      </c>
      <c r="J18" s="13">
        <v>-43800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1300</v>
      </c>
      <c r="F20" s="13">
        <v>700</v>
      </c>
      <c r="G20" s="13">
        <v>300</v>
      </c>
      <c r="H20" s="13">
        <v>0</v>
      </c>
      <c r="I20" s="13">
        <v>-500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-28000</v>
      </c>
      <c r="E21" s="13">
        <v>-32400</v>
      </c>
      <c r="F21" s="13">
        <v>-30000</v>
      </c>
      <c r="G21" s="13">
        <v>-42500</v>
      </c>
      <c r="H21" s="13">
        <v>-34400</v>
      </c>
      <c r="I21" s="13">
        <v>46700</v>
      </c>
      <c r="J21" s="13">
        <v>-43500</v>
      </c>
      <c r="K21" s="13">
        <v>-48200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6100</v>
      </c>
      <c r="G22" s="13">
        <v>6300</v>
      </c>
      <c r="H22" s="13">
        <v>6700</v>
      </c>
      <c r="I22" s="13">
        <v>7900</v>
      </c>
      <c r="J22" s="13">
        <v>8000</v>
      </c>
      <c r="K22" s="13">
        <v>5000</v>
      </c>
    </row>
    <row r="23" spans="3:11" x14ac:dyDescent="0.2">
      <c r="C23" s="11" t="s">
        <v>35</v>
      </c>
      <c r="D23" s="13">
        <v>-34100</v>
      </c>
      <c r="E23" s="13">
        <v>-38400</v>
      </c>
      <c r="F23" s="13">
        <v>-36300</v>
      </c>
      <c r="G23" s="13">
        <v>-48900</v>
      </c>
      <c r="H23" s="13">
        <v>-41300</v>
      </c>
      <c r="I23" s="13">
        <v>38600</v>
      </c>
      <c r="J23" s="13">
        <v>-51700</v>
      </c>
      <c r="K23" s="13">
        <v>-53400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-38500</v>
      </c>
      <c r="F26" s="13">
        <v>-36300</v>
      </c>
      <c r="G26" s="13">
        <v>-49100</v>
      </c>
      <c r="H26" s="13">
        <v>-41400</v>
      </c>
      <c r="I26" s="13">
        <v>38700</v>
      </c>
      <c r="J26" s="13">
        <v>-51800</v>
      </c>
      <c r="K26" s="13">
        <v>-53600</v>
      </c>
    </row>
    <row r="27" spans="3:11" x14ac:dyDescent="0.2">
      <c r="C27" s="11" t="s">
        <v>38</v>
      </c>
      <c r="D27" s="13">
        <v>-34100</v>
      </c>
      <c r="E27" s="13">
        <v>-38500</v>
      </c>
      <c r="F27" s="13">
        <v>-36300</v>
      </c>
      <c r="G27" s="13">
        <v>-49100</v>
      </c>
      <c r="H27" s="13">
        <v>-41400</v>
      </c>
      <c r="I27" s="13">
        <v>38700</v>
      </c>
      <c r="J27" s="13">
        <v>-51800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-1300</v>
      </c>
      <c r="F32" s="13">
        <v>-700</v>
      </c>
      <c r="G32" s="13">
        <v>-300</v>
      </c>
      <c r="H32" s="13">
        <v>0</v>
      </c>
      <c r="I32" s="13">
        <v>500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-34100</v>
      </c>
      <c r="E33" s="13">
        <v>-38500</v>
      </c>
      <c r="F33" s="13">
        <v>-36300</v>
      </c>
      <c r="G33" s="13">
        <v>-49100</v>
      </c>
      <c r="H33" s="13">
        <v>-41400</v>
      </c>
      <c r="I33" s="13">
        <v>38700</v>
      </c>
      <c r="J33" s="13">
        <v>-51800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-38500</v>
      </c>
      <c r="F35" s="13">
        <v>-36300</v>
      </c>
      <c r="G35" s="13">
        <v>-49100</v>
      </c>
      <c r="H35" s="13">
        <v>-41400</v>
      </c>
      <c r="I35" s="13">
        <v>38700</v>
      </c>
      <c r="J35" s="13">
        <v>-51800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135200</v>
      </c>
      <c r="F41" s="13">
        <v>71400</v>
      </c>
      <c r="G41" s="13">
        <v>82200</v>
      </c>
      <c r="H41" s="13">
        <v>153300</v>
      </c>
      <c r="I41" s="13">
        <v>190500</v>
      </c>
      <c r="J41" s="13">
        <v>137400</v>
      </c>
      <c r="K41" s="13">
        <v>141300</v>
      </c>
    </row>
    <row r="42" spans="2:11" x14ac:dyDescent="0.2">
      <c r="C42" s="11" t="s">
        <v>50</v>
      </c>
      <c r="D42" s="13">
        <v>176300</v>
      </c>
      <c r="E42" s="13">
        <v>142800</v>
      </c>
      <c r="F42" s="13">
        <v>77000</v>
      </c>
      <c r="G42" s="13">
        <v>88600</v>
      </c>
      <c r="H42" s="13">
        <v>52100</v>
      </c>
      <c r="I42" s="13">
        <v>38200</v>
      </c>
      <c r="J42" s="13">
        <v>66800</v>
      </c>
      <c r="K42" s="13">
        <v>94600</v>
      </c>
    </row>
    <row r="43" spans="2:11" x14ac:dyDescent="0.2">
      <c r="C43" s="11" t="s">
        <v>51</v>
      </c>
      <c r="D43" s="13">
        <v>35200</v>
      </c>
      <c r="E43" s="13">
        <v>47100</v>
      </c>
      <c r="F43" s="13">
        <v>27400</v>
      </c>
      <c r="G43" s="13">
        <v>23500</v>
      </c>
      <c r="H43" s="13">
        <v>25000</v>
      </c>
      <c r="I43" s="13">
        <v>22500</v>
      </c>
      <c r="J43" s="13">
        <v>18800</v>
      </c>
      <c r="K43" s="13">
        <v>17900</v>
      </c>
    </row>
    <row r="44" spans="2:11" x14ac:dyDescent="0.2">
      <c r="C44" s="11" t="s">
        <v>52</v>
      </c>
      <c r="D44" s="13">
        <v>3800</v>
      </c>
      <c r="E44" s="13">
        <v>4200</v>
      </c>
      <c r="F44" s="13">
        <v>4200</v>
      </c>
      <c r="G44" s="13">
        <v>3500</v>
      </c>
      <c r="H44" s="13">
        <v>3900</v>
      </c>
      <c r="I44" s="13">
        <v>4100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19100</v>
      </c>
      <c r="E45" s="13">
        <v>20900</v>
      </c>
      <c r="F45" s="13">
        <v>42600</v>
      </c>
      <c r="G45" s="13">
        <v>44700</v>
      </c>
      <c r="H45" s="13">
        <v>42400</v>
      </c>
      <c r="I45" s="13">
        <v>20400</v>
      </c>
      <c r="J45" s="13">
        <v>14700</v>
      </c>
      <c r="K45" s="13">
        <v>15800</v>
      </c>
    </row>
    <row r="46" spans="2:11" x14ac:dyDescent="0.2">
      <c r="C46" s="11" t="s">
        <v>54</v>
      </c>
      <c r="D46" s="13">
        <v>318500</v>
      </c>
      <c r="E46" s="13">
        <v>350200</v>
      </c>
      <c r="F46" s="13">
        <v>222700</v>
      </c>
      <c r="G46" s="13">
        <v>242400</v>
      </c>
      <c r="H46" s="13">
        <v>276500</v>
      </c>
      <c r="I46" s="13">
        <v>275600</v>
      </c>
      <c r="J46" s="13">
        <v>241600</v>
      </c>
      <c r="K46" s="13">
        <v>273500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6600</v>
      </c>
      <c r="E48" s="13">
        <v>7400</v>
      </c>
      <c r="F48" s="13">
        <v>7900</v>
      </c>
      <c r="G48" s="13">
        <v>8500</v>
      </c>
      <c r="H48" s="13">
        <v>9100</v>
      </c>
      <c r="I48" s="13">
        <v>9600</v>
      </c>
      <c r="J48" s="13">
        <v>9900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5500</v>
      </c>
      <c r="H52" s="13">
        <v>8400</v>
      </c>
      <c r="I52" s="13">
        <v>20100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358200</v>
      </c>
      <c r="F54" s="13">
        <v>231200</v>
      </c>
      <c r="G54" s="13">
        <v>256500</v>
      </c>
      <c r="H54" s="13">
        <v>294000</v>
      </c>
      <c r="I54" s="13">
        <v>305300</v>
      </c>
      <c r="J54" s="13">
        <v>254100</v>
      </c>
      <c r="K54" s="13">
        <v>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2800</v>
      </c>
      <c r="F57" s="13">
        <v>800</v>
      </c>
      <c r="G57" s="13">
        <v>1700</v>
      </c>
      <c r="H57" s="13">
        <v>3400</v>
      </c>
      <c r="I57" s="13">
        <v>1600</v>
      </c>
      <c r="J57" s="13">
        <v>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52500</v>
      </c>
      <c r="E59" s="13">
        <v>63100</v>
      </c>
      <c r="F59" s="13">
        <v>60900</v>
      </c>
      <c r="G59" s="13">
        <v>60800</v>
      </c>
      <c r="H59" s="13">
        <v>62900</v>
      </c>
      <c r="I59" s="13">
        <v>72100</v>
      </c>
      <c r="J59" s="13">
        <v>68000</v>
      </c>
      <c r="K59" s="13">
        <v>55800</v>
      </c>
    </row>
    <row r="60" spans="3:11" x14ac:dyDescent="0.2">
      <c r="C60" s="11" t="s">
        <v>68</v>
      </c>
      <c r="D60" s="13">
        <v>61600</v>
      </c>
      <c r="E60" s="13">
        <v>65900</v>
      </c>
      <c r="F60" s="13">
        <v>61800</v>
      </c>
      <c r="G60" s="13">
        <v>62500</v>
      </c>
      <c r="H60" s="13">
        <v>66300</v>
      </c>
      <c r="I60" s="13">
        <v>73700</v>
      </c>
      <c r="J60" s="13">
        <v>68900</v>
      </c>
      <c r="K60" s="13">
        <v>58100</v>
      </c>
    </row>
    <row r="61" spans="3:11" x14ac:dyDescent="0.2">
      <c r="C61" s="11" t="s">
        <v>69</v>
      </c>
      <c r="D61" s="13">
        <v>303000</v>
      </c>
      <c r="E61" s="13">
        <v>302800</v>
      </c>
      <c r="F61" s="13">
        <v>302900</v>
      </c>
      <c r="G61" s="13">
        <v>302700</v>
      </c>
      <c r="H61" s="13">
        <v>302500</v>
      </c>
      <c r="I61" s="13">
        <v>302300</v>
      </c>
      <c r="J61" s="13">
        <v>301600</v>
      </c>
      <c r="K61" s="13">
        <v>301400</v>
      </c>
    </row>
    <row r="62" spans="3:11" x14ac:dyDescent="0.2">
      <c r="C62" s="11" t="s">
        <v>70</v>
      </c>
      <c r="D62" s="13">
        <v>6400</v>
      </c>
      <c r="E62" s="13">
        <v>6100</v>
      </c>
      <c r="F62" s="13">
        <v>6900</v>
      </c>
      <c r="G62" s="13">
        <v>7600</v>
      </c>
      <c r="H62" s="13">
        <v>8300</v>
      </c>
      <c r="I62" s="13">
        <v>9000</v>
      </c>
      <c r="J62" s="13">
        <v>9600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371000</v>
      </c>
      <c r="E66" s="13">
        <v>374800</v>
      </c>
      <c r="F66" s="13">
        <v>371500</v>
      </c>
      <c r="G66" s="13">
        <v>372800</v>
      </c>
      <c r="H66" s="13">
        <v>377100</v>
      </c>
      <c r="I66" s="13">
        <v>385000</v>
      </c>
      <c r="J66" s="13">
        <v>380100</v>
      </c>
      <c r="K66" s="13">
        <v>369700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-1378100</v>
      </c>
      <c r="E72" s="13">
        <v>-1343900</v>
      </c>
      <c r="F72" s="13">
        <v>-1305400</v>
      </c>
      <c r="G72" s="13">
        <v>-1269100</v>
      </c>
      <c r="H72" s="13">
        <v>-1220000</v>
      </c>
      <c r="I72" s="13">
        <v>-1178600</v>
      </c>
      <c r="J72" s="13">
        <v>-1217400</v>
      </c>
      <c r="K72" s="13">
        <v>-1165600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-45200</v>
      </c>
      <c r="E76" s="13">
        <v>-16700</v>
      </c>
      <c r="F76" s="13">
        <v>-140300</v>
      </c>
      <c r="G76" s="13">
        <v>-116300</v>
      </c>
      <c r="H76" s="13">
        <v>-83100</v>
      </c>
      <c r="I76" s="13">
        <v>-79700</v>
      </c>
      <c r="J76" s="13">
        <v>-126000</v>
      </c>
      <c r="K76" s="13">
        <v>-83100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-34100</v>
      </c>
      <c r="E81" s="13">
        <v>-38500</v>
      </c>
      <c r="F81" s="13">
        <v>-36300</v>
      </c>
      <c r="G81" s="13">
        <v>-49100</v>
      </c>
      <c r="H81" s="13">
        <v>-41400</v>
      </c>
      <c r="I81" s="13">
        <v>38700</v>
      </c>
      <c r="J81" s="13">
        <v>-51800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-26800</v>
      </c>
      <c r="F89" s="13">
        <v>-28400</v>
      </c>
      <c r="G89" s="13">
        <v>-35100</v>
      </c>
      <c r="H89" s="13">
        <v>-59200</v>
      </c>
      <c r="I89" s="13">
        <v>25500</v>
      </c>
      <c r="J89" s="13">
        <v>-24000</v>
      </c>
      <c r="K89" s="13">
        <v>-55700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-65300</v>
      </c>
      <c r="F94" s="13">
        <v>11700</v>
      </c>
      <c r="G94" s="13">
        <v>-36600</v>
      </c>
      <c r="H94" s="13">
        <v>-14000</v>
      </c>
      <c r="I94" s="13">
        <v>30800</v>
      </c>
      <c r="J94" s="13">
        <v>21400</v>
      </c>
      <c r="K94" s="13">
        <v>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155800</v>
      </c>
      <c r="F100" s="13">
        <v>5800</v>
      </c>
      <c r="G100" s="13">
        <v>1300</v>
      </c>
      <c r="H100" s="13">
        <v>30800</v>
      </c>
      <c r="I100" s="13">
        <v>900</v>
      </c>
      <c r="J100" s="13">
        <v>0</v>
      </c>
      <c r="K100" s="13">
        <v>62100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-500</v>
      </c>
      <c r="H101" s="13">
        <v>-100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-51300</v>
      </c>
      <c r="E102" s="13">
        <v>63800</v>
      </c>
      <c r="F102" s="13">
        <v>-11000</v>
      </c>
      <c r="G102" s="13">
        <v>-70900</v>
      </c>
      <c r="H102" s="13">
        <v>-42500</v>
      </c>
      <c r="I102" s="13">
        <v>57000</v>
      </c>
      <c r="J102" s="13">
        <v>-2300</v>
      </c>
      <c r="K102" s="13">
        <v>52700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5.140625" style="11" bestFit="1" customWidth="1"/>
    <col min="8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44870</v>
      </c>
      <c r="F7" s="12">
        <v>44786</v>
      </c>
      <c r="G7" s="12">
        <v>44702</v>
      </c>
      <c r="H7" s="12">
        <v>44590</v>
      </c>
      <c r="I7" s="12">
        <v>44506</v>
      </c>
      <c r="J7" s="12">
        <v>44422</v>
      </c>
      <c r="K7" s="12">
        <v>44338</v>
      </c>
    </row>
    <row r="8" spans="1:11" x14ac:dyDescent="0.2">
      <c r="C8" s="11" t="s">
        <v>21</v>
      </c>
      <c r="D8" s="13">
        <v>34822000</v>
      </c>
      <c r="E8" s="13">
        <v>34198000</v>
      </c>
      <c r="F8" s="13">
        <v>34638000</v>
      </c>
      <c r="G8" s="13">
        <v>44600000</v>
      </c>
      <c r="H8" s="13">
        <v>33048000</v>
      </c>
      <c r="I8" s="13">
        <v>31860000</v>
      </c>
      <c r="J8" s="13">
        <v>31682000</v>
      </c>
      <c r="K8" s="13">
        <v>41298000</v>
      </c>
    </row>
    <row r="9" spans="1:11" x14ac:dyDescent="0.2">
      <c r="C9" s="11" t="s">
        <v>22</v>
      </c>
      <c r="D9" s="13">
        <v>27246000</v>
      </c>
      <c r="E9" s="13">
        <v>26890000</v>
      </c>
      <c r="F9" s="13">
        <v>27392000</v>
      </c>
      <c r="G9" s="13">
        <v>34952000</v>
      </c>
      <c r="H9" s="13">
        <v>25719000</v>
      </c>
      <c r="I9" s="13">
        <v>24959000</v>
      </c>
      <c r="J9" s="13">
        <v>24914000</v>
      </c>
      <c r="K9" s="13">
        <v>31947000</v>
      </c>
    </row>
    <row r="10" spans="1:11" x14ac:dyDescent="0.2">
      <c r="C10" s="11" t="s">
        <v>23</v>
      </c>
      <c r="D10" s="13">
        <v>7576000</v>
      </c>
      <c r="E10" s="13">
        <v>7308000</v>
      </c>
      <c r="F10" s="13">
        <v>7246000</v>
      </c>
      <c r="G10" s="13">
        <v>9648000</v>
      </c>
      <c r="H10" s="13">
        <v>7329000</v>
      </c>
      <c r="I10" s="13">
        <v>6901000</v>
      </c>
      <c r="J10" s="13">
        <v>6768000</v>
      </c>
      <c r="K10" s="13">
        <v>9351000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706000</v>
      </c>
      <c r="E15" s="13">
        <v>685000</v>
      </c>
      <c r="F15" s="13">
        <v>684000</v>
      </c>
      <c r="G15" s="13">
        <v>890000</v>
      </c>
      <c r="H15" s="13">
        <v>656000</v>
      </c>
      <c r="I15" s="13">
        <v>659000</v>
      </c>
      <c r="J15" s="13">
        <v>647000</v>
      </c>
      <c r="K15" s="13">
        <v>861000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33996000</v>
      </c>
      <c r="E17" s="13">
        <v>33357000</v>
      </c>
      <c r="F17" s="13">
        <v>33684000</v>
      </c>
      <c r="G17" s="13">
        <v>43095000</v>
      </c>
      <c r="H17" s="13">
        <v>32083000</v>
      </c>
      <c r="I17" s="13">
        <v>30992000</v>
      </c>
      <c r="J17" s="13">
        <v>30843000</v>
      </c>
      <c r="K17" s="13">
        <v>40493000</v>
      </c>
    </row>
    <row r="18" spans="3:11" x14ac:dyDescent="0.2">
      <c r="C18" s="11" t="s">
        <v>30</v>
      </c>
      <c r="D18" s="13">
        <v>826000</v>
      </c>
      <c r="E18" s="13">
        <v>841000</v>
      </c>
      <c r="F18" s="13">
        <v>954000</v>
      </c>
      <c r="G18" s="13">
        <v>1505000</v>
      </c>
      <c r="H18" s="13">
        <v>965000</v>
      </c>
      <c r="I18" s="13">
        <v>868000</v>
      </c>
      <c r="J18" s="13">
        <v>839000</v>
      </c>
      <c r="K18" s="13">
        <v>805000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-196000</v>
      </c>
      <c r="F20" s="13">
        <v>114000</v>
      </c>
      <c r="G20" s="13">
        <v>-516000</v>
      </c>
      <c r="H20" s="13">
        <v>-117000</v>
      </c>
      <c r="I20" s="13">
        <v>-171000</v>
      </c>
      <c r="J20" s="13">
        <v>-107000</v>
      </c>
      <c r="K20" s="13">
        <v>-461000</v>
      </c>
    </row>
    <row r="21" spans="3:11" x14ac:dyDescent="0.2">
      <c r="C21" s="11" t="s">
        <v>33</v>
      </c>
      <c r="D21" s="13">
        <v>1442000</v>
      </c>
      <c r="E21" s="13">
        <v>1330000</v>
      </c>
      <c r="F21" s="13">
        <v>1752000</v>
      </c>
      <c r="G21" s="13">
        <v>1879000</v>
      </c>
      <c r="H21" s="13">
        <v>1504000</v>
      </c>
      <c r="I21" s="13">
        <v>1357000</v>
      </c>
      <c r="J21" s="13">
        <v>1379000</v>
      </c>
      <c r="K21" s="13">
        <v>1205000</v>
      </c>
    </row>
    <row r="22" spans="3:11" x14ac:dyDescent="0.2">
      <c r="C22" s="11" t="s">
        <v>34</v>
      </c>
      <c r="D22" s="13">
        <v>113000</v>
      </c>
      <c r="E22" s="13">
        <v>119000</v>
      </c>
      <c r="F22" s="13">
        <v>127000</v>
      </c>
      <c r="G22" s="13">
        <v>177000</v>
      </c>
      <c r="H22" s="13">
        <v>133000</v>
      </c>
      <c r="I22" s="13">
        <v>135000</v>
      </c>
      <c r="J22" s="13">
        <v>137000</v>
      </c>
      <c r="K22" s="13">
        <v>165000</v>
      </c>
    </row>
    <row r="23" spans="3:11" x14ac:dyDescent="0.2">
      <c r="C23" s="11" t="s">
        <v>35</v>
      </c>
      <c r="D23" s="13">
        <v>623000</v>
      </c>
      <c r="E23" s="13">
        <v>526000</v>
      </c>
      <c r="F23" s="13">
        <v>941000</v>
      </c>
      <c r="G23" s="13">
        <v>812000</v>
      </c>
      <c r="H23" s="13">
        <v>715000</v>
      </c>
      <c r="I23" s="13">
        <v>562000</v>
      </c>
      <c r="J23" s="13">
        <v>595000</v>
      </c>
      <c r="K23" s="13">
        <v>179000</v>
      </c>
    </row>
    <row r="24" spans="3:11" x14ac:dyDescent="0.2">
      <c r="C24" s="11" t="s">
        <v>36</v>
      </c>
      <c r="D24" s="13">
        <v>172000</v>
      </c>
      <c r="E24" s="13">
        <v>126000</v>
      </c>
      <c r="F24" s="13">
        <v>209000</v>
      </c>
      <c r="G24" s="13">
        <v>146000</v>
      </c>
      <c r="H24" s="13">
        <v>146000</v>
      </c>
      <c r="I24" s="13">
        <v>77000</v>
      </c>
      <c r="J24" s="13">
        <v>126000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451000</v>
      </c>
      <c r="E26" s="13">
        <v>400000</v>
      </c>
      <c r="F26" s="13">
        <v>732000</v>
      </c>
      <c r="G26" s="13">
        <v>666000</v>
      </c>
      <c r="H26" s="13">
        <v>569000</v>
      </c>
      <c r="I26" s="13">
        <v>485000</v>
      </c>
      <c r="J26" s="13">
        <v>469000</v>
      </c>
      <c r="K26" s="13">
        <v>143000</v>
      </c>
    </row>
    <row r="27" spans="3:11" x14ac:dyDescent="0.2">
      <c r="C27" s="11" t="s">
        <v>38</v>
      </c>
      <c r="D27" s="13">
        <v>447000</v>
      </c>
      <c r="E27" s="13">
        <v>395000</v>
      </c>
      <c r="F27" s="13">
        <v>724000</v>
      </c>
      <c r="G27" s="13">
        <v>657000</v>
      </c>
      <c r="H27" s="13">
        <v>560000</v>
      </c>
      <c r="I27" s="13">
        <v>478000</v>
      </c>
      <c r="J27" s="13">
        <v>462000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90000</v>
      </c>
      <c r="E32" s="13">
        <v>196000</v>
      </c>
      <c r="F32" s="13">
        <v>-114000</v>
      </c>
      <c r="G32" s="13">
        <v>516000</v>
      </c>
      <c r="H32" s="13">
        <v>117000</v>
      </c>
      <c r="I32" s="13">
        <v>171000</v>
      </c>
      <c r="J32" s="13">
        <v>107000</v>
      </c>
      <c r="K32" s="13">
        <v>461000</v>
      </c>
    </row>
    <row r="33" spans="2:11" x14ac:dyDescent="0.2">
      <c r="C33" s="11" t="s">
        <v>44</v>
      </c>
      <c r="D33" s="13">
        <v>447000</v>
      </c>
      <c r="E33" s="13">
        <v>395000</v>
      </c>
      <c r="F33" s="13">
        <v>724000</v>
      </c>
      <c r="G33" s="13">
        <v>657000</v>
      </c>
      <c r="H33" s="13">
        <v>560000</v>
      </c>
      <c r="I33" s="13">
        <v>478000</v>
      </c>
      <c r="J33" s="13">
        <v>462000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447000</v>
      </c>
      <c r="E35" s="13">
        <v>395000</v>
      </c>
      <c r="F35" s="13">
        <v>724000</v>
      </c>
      <c r="G35" s="13">
        <v>657000</v>
      </c>
      <c r="H35" s="13">
        <v>560000</v>
      </c>
      <c r="I35" s="13">
        <v>478000</v>
      </c>
      <c r="J35" s="13">
        <v>462000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44870</v>
      </c>
      <c r="F38" s="12">
        <v>44786</v>
      </c>
      <c r="G38" s="12">
        <v>44702</v>
      </c>
      <c r="H38" s="12">
        <v>44590</v>
      </c>
      <c r="I38" s="12">
        <v>44506</v>
      </c>
      <c r="J38" s="12">
        <v>44422</v>
      </c>
      <c r="K38" s="12">
        <v>44338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916000</v>
      </c>
      <c r="F41" s="13">
        <v>1102000</v>
      </c>
      <c r="G41" s="13">
        <v>1382000</v>
      </c>
      <c r="H41" s="13">
        <v>1821000</v>
      </c>
      <c r="I41" s="13">
        <v>2288000</v>
      </c>
      <c r="J41" s="13">
        <v>2225000</v>
      </c>
      <c r="K41" s="13">
        <v>2309000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2234000</v>
      </c>
      <c r="E43" s="13">
        <v>2019000</v>
      </c>
      <c r="F43" s="13">
        <v>1869000</v>
      </c>
      <c r="G43" s="13">
        <v>1887000</v>
      </c>
      <c r="H43" s="13">
        <v>1828000</v>
      </c>
      <c r="I43" s="13">
        <v>1914000</v>
      </c>
      <c r="J43" s="13">
        <v>1961000</v>
      </c>
      <c r="K43" s="13">
        <v>1936000</v>
      </c>
    </row>
    <row r="44" spans="2:11" x14ac:dyDescent="0.2">
      <c r="C44" s="11" t="s">
        <v>52</v>
      </c>
      <c r="D44" s="13">
        <v>7560000</v>
      </c>
      <c r="E44" s="13">
        <v>8666000</v>
      </c>
      <c r="F44" s="13">
        <v>7315000</v>
      </c>
      <c r="G44" s="13">
        <v>7358000</v>
      </c>
      <c r="H44" s="13">
        <v>6783000</v>
      </c>
      <c r="I44" s="13">
        <v>7520000</v>
      </c>
      <c r="J44" s="13">
        <v>6541000</v>
      </c>
      <c r="K44" s="13">
        <v>6767000</v>
      </c>
    </row>
    <row r="45" spans="2:11" x14ac:dyDescent="0.2">
      <c r="C45" s="11" t="s">
        <v>53</v>
      </c>
      <c r="D45" s="13">
        <v>1861000</v>
      </c>
      <c r="E45" s="13">
        <v>1802000</v>
      </c>
      <c r="F45" s="13">
        <v>1623000</v>
      </c>
      <c r="G45" s="13">
        <v>1649000</v>
      </c>
      <c r="H45" s="13">
        <v>1742000</v>
      </c>
      <c r="I45" s="13">
        <v>1658000</v>
      </c>
      <c r="J45" s="13">
        <v>1605000</v>
      </c>
      <c r="K45" s="13">
        <v>1533000</v>
      </c>
    </row>
    <row r="46" spans="2:11" x14ac:dyDescent="0.2">
      <c r="C46" s="11" t="s">
        <v>54</v>
      </c>
      <c r="D46" s="13">
        <v>12670000</v>
      </c>
      <c r="E46" s="13">
        <v>13403000</v>
      </c>
      <c r="F46" s="13">
        <v>11909000</v>
      </c>
      <c r="G46" s="13">
        <v>12276000</v>
      </c>
      <c r="H46" s="13">
        <v>12174000</v>
      </c>
      <c r="I46" s="13">
        <v>13380000</v>
      </c>
      <c r="J46" s="13">
        <v>12332000</v>
      </c>
      <c r="K46" s="13">
        <v>12545000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31388000</v>
      </c>
      <c r="E48" s="13">
        <v>30785000</v>
      </c>
      <c r="F48" s="13">
        <v>30889000</v>
      </c>
      <c r="G48" s="13">
        <v>30969000</v>
      </c>
      <c r="H48" s="13">
        <v>30484000</v>
      </c>
      <c r="I48" s="13">
        <v>29971000</v>
      </c>
      <c r="J48" s="13">
        <v>29690000</v>
      </c>
      <c r="K48" s="13">
        <v>29720000</v>
      </c>
    </row>
    <row r="49" spans="3:11" x14ac:dyDescent="0.2">
      <c r="C49" s="11" t="s">
        <v>57</v>
      </c>
      <c r="D49" s="13">
        <v>3815000</v>
      </c>
      <c r="E49" s="13">
        <v>3982000</v>
      </c>
      <c r="F49" s="13">
        <v>3993000</v>
      </c>
      <c r="G49" s="13">
        <v>4004000</v>
      </c>
      <c r="H49" s="13">
        <v>4018000</v>
      </c>
      <c r="I49" s="13">
        <v>4030000</v>
      </c>
      <c r="J49" s="13">
        <v>4042000</v>
      </c>
      <c r="K49" s="13">
        <v>4054000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1750000</v>
      </c>
      <c r="E52" s="13">
        <v>1817000</v>
      </c>
      <c r="F52" s="13">
        <v>1950000</v>
      </c>
      <c r="G52" s="13">
        <v>1842000</v>
      </c>
      <c r="H52" s="13">
        <v>2410000</v>
      </c>
      <c r="I52" s="13">
        <v>2448000</v>
      </c>
      <c r="J52" s="13">
        <v>2397000</v>
      </c>
      <c r="K52" s="13">
        <v>2492000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49623000</v>
      </c>
      <c r="E54" s="13">
        <v>49987000</v>
      </c>
      <c r="F54" s="13">
        <v>48741000</v>
      </c>
      <c r="G54" s="13">
        <v>49091000</v>
      </c>
      <c r="H54" s="13">
        <v>49086000</v>
      </c>
      <c r="I54" s="13">
        <v>49829000</v>
      </c>
      <c r="J54" s="13">
        <v>48461000</v>
      </c>
      <c r="K54" s="13">
        <v>48811000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7119000</v>
      </c>
      <c r="E57" s="13">
        <v>8219000</v>
      </c>
      <c r="F57" s="13">
        <v>7446000</v>
      </c>
      <c r="G57" s="13">
        <v>7556000</v>
      </c>
      <c r="H57" s="13">
        <v>7117000</v>
      </c>
      <c r="I57" s="13">
        <v>7879000</v>
      </c>
      <c r="J57" s="13">
        <v>6772000</v>
      </c>
      <c r="K57" s="13">
        <v>7015000</v>
      </c>
    </row>
    <row r="58" spans="3:11" x14ac:dyDescent="0.2">
      <c r="C58" s="11" t="s">
        <v>66</v>
      </c>
      <c r="D58" s="13">
        <v>1310000</v>
      </c>
      <c r="E58" s="13">
        <v>788000</v>
      </c>
      <c r="F58" s="13">
        <v>789000</v>
      </c>
      <c r="G58" s="13">
        <v>587000</v>
      </c>
      <c r="H58" s="13">
        <v>555000</v>
      </c>
      <c r="I58" s="13">
        <v>1048000</v>
      </c>
      <c r="J58" s="13">
        <v>1547000</v>
      </c>
      <c r="K58" s="13">
        <v>1150000</v>
      </c>
    </row>
    <row r="59" spans="3:11" x14ac:dyDescent="0.2">
      <c r="C59" s="11" t="s">
        <v>67</v>
      </c>
      <c r="D59" s="13">
        <v>8809000</v>
      </c>
      <c r="E59" s="13">
        <v>8731000</v>
      </c>
      <c r="F59" s="13">
        <v>8331000</v>
      </c>
      <c r="G59" s="13">
        <v>8095000</v>
      </c>
      <c r="H59" s="13">
        <v>8651000</v>
      </c>
      <c r="I59" s="13">
        <v>7871000</v>
      </c>
      <c r="J59" s="13">
        <v>7284000</v>
      </c>
      <c r="K59" s="13">
        <v>7045000</v>
      </c>
    </row>
    <row r="60" spans="3:11" x14ac:dyDescent="0.2">
      <c r="C60" s="11" t="s">
        <v>68</v>
      </c>
      <c r="D60" s="13">
        <v>17238000</v>
      </c>
      <c r="E60" s="13">
        <v>17738000</v>
      </c>
      <c r="F60" s="13">
        <v>16566000</v>
      </c>
      <c r="G60" s="13">
        <v>16238000</v>
      </c>
      <c r="H60" s="13">
        <v>16323000</v>
      </c>
      <c r="I60" s="13">
        <v>16798000</v>
      </c>
      <c r="J60" s="13">
        <v>15603000</v>
      </c>
      <c r="K60" s="13">
        <v>15210000</v>
      </c>
    </row>
    <row r="61" spans="3:11" x14ac:dyDescent="0.2">
      <c r="C61" s="11" t="s">
        <v>69</v>
      </c>
      <c r="D61" s="13">
        <v>12068000</v>
      </c>
      <c r="E61" s="13">
        <v>12442000</v>
      </c>
      <c r="F61" s="13">
        <v>12488000</v>
      </c>
      <c r="G61" s="13">
        <v>13052000</v>
      </c>
      <c r="H61" s="13">
        <v>12809000</v>
      </c>
      <c r="I61" s="13">
        <v>12673000</v>
      </c>
      <c r="J61" s="13">
        <v>12608000</v>
      </c>
      <c r="K61" s="13">
        <v>12974000</v>
      </c>
    </row>
    <row r="62" spans="3:11" x14ac:dyDescent="0.2">
      <c r="C62" s="11" t="s">
        <v>70</v>
      </c>
      <c r="D62" s="13">
        <v>10303000</v>
      </c>
      <c r="E62" s="13">
        <v>9878000</v>
      </c>
      <c r="F62" s="13">
        <v>10048000</v>
      </c>
      <c r="G62" s="13">
        <v>10408000</v>
      </c>
      <c r="H62" s="13">
        <v>10525000</v>
      </c>
      <c r="I62" s="13">
        <v>10867000</v>
      </c>
      <c r="J62" s="13">
        <v>10992000</v>
      </c>
      <c r="K62" s="13">
        <v>11398000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39581000</v>
      </c>
      <c r="E66" s="13">
        <v>40032000</v>
      </c>
      <c r="F66" s="13">
        <v>39084000</v>
      </c>
      <c r="G66" s="13">
        <v>39680000</v>
      </c>
      <c r="H66" s="13">
        <v>39634000</v>
      </c>
      <c r="I66" s="13">
        <v>40310000</v>
      </c>
      <c r="J66" s="13">
        <v>39183000</v>
      </c>
      <c r="K66" s="13">
        <v>39562000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25601000</v>
      </c>
      <c r="E72" s="13">
        <v>25338000</v>
      </c>
      <c r="F72" s="13">
        <v>25128000</v>
      </c>
      <c r="G72" s="13">
        <v>24583000</v>
      </c>
      <c r="H72" s="13">
        <v>24066000</v>
      </c>
      <c r="I72" s="13">
        <v>23658000</v>
      </c>
      <c r="J72" s="13">
        <v>23334000</v>
      </c>
      <c r="K72" s="13">
        <v>23021000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10042000</v>
      </c>
      <c r="E76" s="13">
        <v>9955000</v>
      </c>
      <c r="F76" s="13">
        <v>9657000</v>
      </c>
      <c r="G76" s="13">
        <v>9411000</v>
      </c>
      <c r="H76" s="13">
        <v>9452000</v>
      </c>
      <c r="I76" s="13">
        <v>9519000</v>
      </c>
      <c r="J76" s="13">
        <v>9278000</v>
      </c>
      <c r="K76" s="13">
        <v>9249000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44870</v>
      </c>
      <c r="F80" s="12">
        <v>44786</v>
      </c>
      <c r="G80" s="12">
        <v>44702</v>
      </c>
      <c r="H80" s="12">
        <v>44590</v>
      </c>
      <c r="I80" s="12">
        <v>44506</v>
      </c>
      <c r="J80" s="12">
        <v>44422</v>
      </c>
      <c r="K80" s="12">
        <v>44338</v>
      </c>
    </row>
    <row r="81" spans="3:11" x14ac:dyDescent="0.2">
      <c r="C81" s="11" t="s">
        <v>44</v>
      </c>
      <c r="D81" s="13">
        <v>447000</v>
      </c>
      <c r="E81" s="13">
        <v>395000</v>
      </c>
      <c r="F81" s="13">
        <v>724000</v>
      </c>
      <c r="G81" s="13">
        <v>657000</v>
      </c>
      <c r="H81" s="13">
        <v>560000</v>
      </c>
      <c r="I81" s="13">
        <v>478000</v>
      </c>
      <c r="J81" s="13">
        <v>462000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706000</v>
      </c>
      <c r="E83" s="13">
        <v>685000</v>
      </c>
      <c r="F83" s="13">
        <v>684000</v>
      </c>
      <c r="G83" s="13">
        <v>890000</v>
      </c>
      <c r="H83" s="13">
        <v>656000</v>
      </c>
      <c r="I83" s="13">
        <v>660000</v>
      </c>
      <c r="J83" s="13">
        <v>647000</v>
      </c>
      <c r="K83" s="13">
        <v>861000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1160000</v>
      </c>
      <c r="E89" s="13">
        <v>911000</v>
      </c>
      <c r="F89" s="13">
        <v>1325000</v>
      </c>
      <c r="G89" s="13">
        <v>1102000</v>
      </c>
      <c r="H89" s="13">
        <v>1399000</v>
      </c>
      <c r="I89" s="13">
        <v>1668000</v>
      </c>
      <c r="J89" s="13">
        <v>867000</v>
      </c>
      <c r="K89" s="13">
        <v>2256000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-817000</v>
      </c>
      <c r="E91" s="13">
        <v>-831000</v>
      </c>
      <c r="F91" s="13">
        <v>-685000</v>
      </c>
      <c r="G91" s="13">
        <v>-745000</v>
      </c>
      <c r="H91" s="13">
        <v>-606000</v>
      </c>
      <c r="I91" s="13">
        <v>-689000</v>
      </c>
      <c r="J91" s="13">
        <v>-499000</v>
      </c>
      <c r="K91" s="13">
        <v>-820000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-823000</v>
      </c>
      <c r="E94" s="13">
        <v>-804000</v>
      </c>
      <c r="F94" s="13">
        <v>-665000</v>
      </c>
      <c r="G94" s="13">
        <v>-723000</v>
      </c>
      <c r="H94" s="13">
        <v>-652000</v>
      </c>
      <c r="I94" s="13">
        <v>-675000</v>
      </c>
      <c r="J94" s="13">
        <v>-431000</v>
      </c>
      <c r="K94" s="13">
        <v>-853000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-187000</v>
      </c>
      <c r="F96" s="13">
        <v>-153000</v>
      </c>
      <c r="G96" s="13">
        <v>-154000</v>
      </c>
      <c r="H96" s="13">
        <v>-156000</v>
      </c>
      <c r="I96" s="13">
        <v>-159000</v>
      </c>
      <c r="J96" s="13">
        <v>-136000</v>
      </c>
      <c r="K96" s="13">
        <v>-138000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-238000</v>
      </c>
      <c r="E100" s="13">
        <v>-293000</v>
      </c>
      <c r="F100" s="13">
        <v>-940000</v>
      </c>
      <c r="G100" s="13">
        <v>-818000</v>
      </c>
      <c r="H100" s="13">
        <v>-1214000</v>
      </c>
      <c r="I100" s="13">
        <v>-930000</v>
      </c>
      <c r="J100" s="13">
        <v>-520000</v>
      </c>
      <c r="K100" s="13">
        <v>-781000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99000</v>
      </c>
      <c r="E102" s="13">
        <v>-186000</v>
      </c>
      <c r="F102" s="13">
        <v>-280000</v>
      </c>
      <c r="G102" s="13">
        <v>-439000</v>
      </c>
      <c r="H102" s="13">
        <v>-467000</v>
      </c>
      <c r="I102" s="13">
        <v>63000</v>
      </c>
      <c r="J102" s="13">
        <v>-84000</v>
      </c>
      <c r="K102" s="13">
        <v>622000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6800</v>
      </c>
      <c r="F12" s="13">
        <v>2800</v>
      </c>
      <c r="G12" s="13">
        <v>3300</v>
      </c>
      <c r="H12" s="13">
        <v>3500</v>
      </c>
      <c r="I12" s="13">
        <v>2700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15800</v>
      </c>
      <c r="F17" s="13">
        <v>7400</v>
      </c>
      <c r="G17" s="13">
        <v>10700</v>
      </c>
      <c r="H17" s="13">
        <v>6100</v>
      </c>
      <c r="I17" s="13">
        <v>5000</v>
      </c>
      <c r="J17" s="13">
        <v>3900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-7400</v>
      </c>
      <c r="G18" s="13">
        <v>-10700</v>
      </c>
      <c r="H18" s="13">
        <v>-6100</v>
      </c>
      <c r="I18" s="13">
        <v>-5000</v>
      </c>
      <c r="J18" s="13">
        <v>-3900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-7200</v>
      </c>
      <c r="G21" s="13">
        <v>-10500</v>
      </c>
      <c r="H21" s="13">
        <v>-6000</v>
      </c>
      <c r="I21" s="13">
        <v>-4900</v>
      </c>
      <c r="J21" s="13">
        <v>-3800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-15800</v>
      </c>
      <c r="F23" s="13">
        <v>-7400</v>
      </c>
      <c r="G23" s="13">
        <v>-10600</v>
      </c>
      <c r="H23" s="13">
        <v>-6100</v>
      </c>
      <c r="I23" s="13">
        <v>-5000</v>
      </c>
      <c r="J23" s="13">
        <v>-3900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-15800</v>
      </c>
      <c r="F26" s="13">
        <v>-7400</v>
      </c>
      <c r="G26" s="13">
        <v>-10600</v>
      </c>
      <c r="H26" s="13">
        <v>-6100</v>
      </c>
      <c r="I26" s="13">
        <v>-5000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-11900</v>
      </c>
      <c r="E27" s="13">
        <v>-16000</v>
      </c>
      <c r="F27" s="13">
        <v>-7500</v>
      </c>
      <c r="G27" s="13">
        <v>-10700</v>
      </c>
      <c r="H27" s="13">
        <v>-6200</v>
      </c>
      <c r="I27" s="13">
        <v>-5000</v>
      </c>
      <c r="J27" s="13">
        <v>-3900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-16000</v>
      </c>
      <c r="F33" s="13">
        <v>-7500</v>
      </c>
      <c r="G33" s="13">
        <v>-10700</v>
      </c>
      <c r="H33" s="13">
        <v>-6200</v>
      </c>
      <c r="I33" s="13">
        <v>-5000</v>
      </c>
      <c r="J33" s="13">
        <v>-3900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-16000</v>
      </c>
      <c r="F35" s="13">
        <v>-7500</v>
      </c>
      <c r="G35" s="13">
        <v>-10700</v>
      </c>
      <c r="H35" s="13">
        <v>-6200</v>
      </c>
      <c r="I35" s="13">
        <v>-5000</v>
      </c>
      <c r="J35" s="13">
        <v>-3900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6500</v>
      </c>
      <c r="F41" s="13">
        <v>15100</v>
      </c>
      <c r="G41" s="13">
        <v>25400</v>
      </c>
      <c r="H41" s="13">
        <v>35200</v>
      </c>
      <c r="I41" s="13">
        <v>3100</v>
      </c>
      <c r="J41" s="13">
        <v>7300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1600</v>
      </c>
      <c r="G45" s="13">
        <v>1700</v>
      </c>
      <c r="H45" s="13">
        <v>800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2100</v>
      </c>
      <c r="E46" s="13">
        <v>8000</v>
      </c>
      <c r="F46" s="13">
        <v>16700</v>
      </c>
      <c r="G46" s="13">
        <v>27100</v>
      </c>
      <c r="H46" s="13">
        <v>35900</v>
      </c>
      <c r="I46" s="13">
        <v>3900</v>
      </c>
      <c r="J46" s="13">
        <v>7800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9100</v>
      </c>
      <c r="G48" s="13">
        <v>3600</v>
      </c>
      <c r="H48" s="13">
        <v>2600</v>
      </c>
      <c r="I48" s="13">
        <v>2500</v>
      </c>
      <c r="J48" s="13">
        <v>2300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19500</v>
      </c>
      <c r="F54" s="13">
        <v>25900</v>
      </c>
      <c r="G54" s="13">
        <v>30700</v>
      </c>
      <c r="H54" s="13">
        <v>39000</v>
      </c>
      <c r="I54" s="13">
        <v>6400</v>
      </c>
      <c r="J54" s="13">
        <v>10200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4200</v>
      </c>
      <c r="F57" s="13">
        <v>2300</v>
      </c>
      <c r="G57" s="13">
        <v>2200</v>
      </c>
      <c r="H57" s="13">
        <v>900</v>
      </c>
      <c r="I57" s="13">
        <v>1100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500</v>
      </c>
      <c r="H58" s="13">
        <v>0</v>
      </c>
      <c r="I58" s="13">
        <v>100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4600</v>
      </c>
      <c r="E59" s="13">
        <v>1700</v>
      </c>
      <c r="F59" s="13">
        <v>1500</v>
      </c>
      <c r="G59" s="13">
        <v>700</v>
      </c>
      <c r="H59" s="13">
        <v>500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11100</v>
      </c>
      <c r="E60" s="13">
        <v>6000</v>
      </c>
      <c r="F60" s="13">
        <v>4100</v>
      </c>
      <c r="G60" s="13">
        <v>3400</v>
      </c>
      <c r="H60" s="13">
        <v>1400</v>
      </c>
      <c r="I60" s="13">
        <v>1600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1800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7700</v>
      </c>
      <c r="F66" s="13">
        <v>5900</v>
      </c>
      <c r="G66" s="13">
        <v>3400</v>
      </c>
      <c r="H66" s="13">
        <v>1400</v>
      </c>
      <c r="I66" s="13">
        <v>1600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-83000</v>
      </c>
      <c r="F72" s="13">
        <v>-74600</v>
      </c>
      <c r="G72" s="13">
        <v>-67200</v>
      </c>
      <c r="H72" s="13">
        <v>-56600</v>
      </c>
      <c r="I72" s="13">
        <v>-50500</v>
      </c>
      <c r="J72" s="13">
        <v>-45500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11800</v>
      </c>
      <c r="F76" s="13">
        <v>20000</v>
      </c>
      <c r="G76" s="13">
        <v>27300</v>
      </c>
      <c r="H76" s="13">
        <v>37500</v>
      </c>
      <c r="I76" s="13">
        <v>4900</v>
      </c>
      <c r="J76" s="13">
        <v>8500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-11900</v>
      </c>
      <c r="E81" s="13">
        <v>-16000</v>
      </c>
      <c r="F81" s="13">
        <v>-7500</v>
      </c>
      <c r="G81" s="13">
        <v>-10700</v>
      </c>
      <c r="H81" s="13">
        <v>-6200</v>
      </c>
      <c r="I81" s="13">
        <v>-5000</v>
      </c>
      <c r="J81" s="13">
        <v>-3900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-13500</v>
      </c>
      <c r="F89" s="13">
        <v>-7600</v>
      </c>
      <c r="G89" s="13">
        <v>-9200</v>
      </c>
      <c r="H89" s="13">
        <v>-4800</v>
      </c>
      <c r="I89" s="13">
        <v>-3700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-2500</v>
      </c>
      <c r="G91" s="13">
        <v>-1100</v>
      </c>
      <c r="H91" s="13">
        <v>-200</v>
      </c>
      <c r="I91" s="13">
        <v>-500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-5000</v>
      </c>
      <c r="F94" s="13">
        <v>-2500</v>
      </c>
      <c r="G94" s="13">
        <v>-1100</v>
      </c>
      <c r="H94" s="13">
        <v>-100</v>
      </c>
      <c r="I94" s="13">
        <v>-500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500</v>
      </c>
      <c r="H100" s="13">
        <v>37000</v>
      </c>
      <c r="I100" s="13">
        <v>0</v>
      </c>
      <c r="J100" s="13">
        <v>-100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-18800</v>
      </c>
      <c r="F102" s="13">
        <v>-10200</v>
      </c>
      <c r="G102" s="13">
        <v>-9800</v>
      </c>
      <c r="H102" s="13">
        <v>32100</v>
      </c>
      <c r="I102" s="13">
        <v>-4300</v>
      </c>
      <c r="J102" s="13">
        <v>-2800</v>
      </c>
      <c r="K102" s="13">
        <v>9700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292800</v>
      </c>
      <c r="E8" s="13">
        <v>284300</v>
      </c>
      <c r="F8" s="13">
        <v>276000</v>
      </c>
      <c r="G8" s="13">
        <v>271200</v>
      </c>
      <c r="H8" s="13">
        <v>265500</v>
      </c>
      <c r="I8" s="13">
        <v>261100</v>
      </c>
      <c r="J8" s="13">
        <v>232300</v>
      </c>
      <c r="K8" s="13">
        <v>226000</v>
      </c>
    </row>
    <row r="9" spans="1:11" x14ac:dyDescent="0.2">
      <c r="C9" s="11" t="s">
        <v>22</v>
      </c>
      <c r="D9" s="13">
        <v>84400</v>
      </c>
      <c r="E9" s="13">
        <v>84600</v>
      </c>
      <c r="F9" s="13">
        <v>81300</v>
      </c>
      <c r="G9" s="13">
        <v>77200</v>
      </c>
      <c r="H9" s="13">
        <v>73100</v>
      </c>
      <c r="I9" s="13">
        <v>69100</v>
      </c>
      <c r="J9" s="13">
        <v>66700</v>
      </c>
      <c r="K9" s="13">
        <v>64600</v>
      </c>
    </row>
    <row r="10" spans="1:11" x14ac:dyDescent="0.2">
      <c r="C10" s="11" t="s">
        <v>23</v>
      </c>
      <c r="D10" s="13">
        <v>208400</v>
      </c>
      <c r="E10" s="13">
        <v>199700</v>
      </c>
      <c r="F10" s="13">
        <v>194700</v>
      </c>
      <c r="G10" s="13">
        <v>194000</v>
      </c>
      <c r="H10" s="13">
        <v>192400</v>
      </c>
      <c r="I10" s="13">
        <v>192000</v>
      </c>
      <c r="J10" s="13">
        <v>165600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93700</v>
      </c>
      <c r="E15" s="13">
        <v>91400</v>
      </c>
      <c r="F15" s="13">
        <v>81100</v>
      </c>
      <c r="G15" s="13">
        <v>96400</v>
      </c>
      <c r="H15" s="13">
        <v>88700</v>
      </c>
      <c r="I15" s="13">
        <v>87300</v>
      </c>
      <c r="J15" s="13">
        <v>73200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202600</v>
      </c>
      <c r="F17" s="13">
        <v>186900</v>
      </c>
      <c r="G17" s="13">
        <v>197200</v>
      </c>
      <c r="H17" s="13">
        <v>185600</v>
      </c>
      <c r="I17" s="13">
        <v>192800</v>
      </c>
      <c r="J17" s="13">
        <v>163700</v>
      </c>
      <c r="K17" s="13">
        <v>163600</v>
      </c>
    </row>
    <row r="18" spans="3:11" x14ac:dyDescent="0.2">
      <c r="C18" s="11" t="s">
        <v>30</v>
      </c>
      <c r="D18" s="13">
        <v>89400</v>
      </c>
      <c r="E18" s="13">
        <v>81700</v>
      </c>
      <c r="F18" s="13">
        <v>89100</v>
      </c>
      <c r="G18" s="13">
        <v>74000</v>
      </c>
      <c r="H18" s="13">
        <v>79900</v>
      </c>
      <c r="I18" s="13">
        <v>68300</v>
      </c>
      <c r="J18" s="13">
        <v>68600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17600</v>
      </c>
      <c r="G20" s="13">
        <v>100</v>
      </c>
      <c r="H20" s="13">
        <v>100</v>
      </c>
      <c r="I20" s="13">
        <v>5500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184600</v>
      </c>
      <c r="E21" s="13">
        <v>174400</v>
      </c>
      <c r="F21" s="13">
        <v>187800</v>
      </c>
      <c r="G21" s="13">
        <v>170500</v>
      </c>
      <c r="H21" s="13">
        <v>168700</v>
      </c>
      <c r="I21" s="13">
        <v>161200</v>
      </c>
      <c r="J21" s="13">
        <v>142800</v>
      </c>
      <c r="K21" s="13">
        <v>137900</v>
      </c>
    </row>
    <row r="22" spans="3:11" x14ac:dyDescent="0.2">
      <c r="C22" s="11" t="s">
        <v>34</v>
      </c>
      <c r="D22" s="13">
        <v>25700</v>
      </c>
      <c r="E22" s="13">
        <v>23600</v>
      </c>
      <c r="F22" s="13">
        <v>20000</v>
      </c>
      <c r="G22" s="13">
        <v>20100</v>
      </c>
      <c r="H22" s="13">
        <v>20600</v>
      </c>
      <c r="I22" s="13">
        <v>18700</v>
      </c>
      <c r="J22" s="13">
        <v>16100</v>
      </c>
      <c r="K22" s="13">
        <v>21400</v>
      </c>
    </row>
    <row r="23" spans="3:11" x14ac:dyDescent="0.2">
      <c r="C23" s="11" t="s">
        <v>35</v>
      </c>
      <c r="D23" s="13">
        <v>65200</v>
      </c>
      <c r="E23" s="13">
        <v>59500</v>
      </c>
      <c r="F23" s="13">
        <v>86700</v>
      </c>
      <c r="G23" s="13">
        <v>54000</v>
      </c>
      <c r="H23" s="13">
        <v>59400</v>
      </c>
      <c r="I23" s="13">
        <v>55100</v>
      </c>
      <c r="J23" s="13">
        <v>53500</v>
      </c>
      <c r="K23" s="13">
        <v>42900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59500</v>
      </c>
      <c r="F26" s="13">
        <v>86700</v>
      </c>
      <c r="G26" s="13">
        <v>54000</v>
      </c>
      <c r="H26" s="13">
        <v>59400</v>
      </c>
      <c r="I26" s="13">
        <v>55100</v>
      </c>
      <c r="J26" s="13">
        <v>53500</v>
      </c>
      <c r="K26" s="13">
        <v>42900</v>
      </c>
    </row>
    <row r="27" spans="3:11" x14ac:dyDescent="0.2">
      <c r="C27" s="11" t="s">
        <v>38</v>
      </c>
      <c r="D27" s="13">
        <v>56200</v>
      </c>
      <c r="E27" s="13">
        <v>52300</v>
      </c>
      <c r="F27" s="13">
        <v>79500</v>
      </c>
      <c r="G27" s="13">
        <v>46800</v>
      </c>
      <c r="H27" s="13">
        <v>52700</v>
      </c>
      <c r="I27" s="13">
        <v>47300</v>
      </c>
      <c r="J27" s="13">
        <v>46600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-17600</v>
      </c>
      <c r="G32" s="13">
        <v>-100</v>
      </c>
      <c r="H32" s="13">
        <v>-100</v>
      </c>
      <c r="I32" s="13">
        <v>-5500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56200</v>
      </c>
      <c r="E33" s="13">
        <v>52300</v>
      </c>
      <c r="F33" s="13">
        <v>79500</v>
      </c>
      <c r="G33" s="13">
        <v>46800</v>
      </c>
      <c r="H33" s="13">
        <v>52700</v>
      </c>
      <c r="I33" s="13">
        <v>47300</v>
      </c>
      <c r="J33" s="13">
        <v>46600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52300</v>
      </c>
      <c r="F35" s="13">
        <v>79500</v>
      </c>
      <c r="G35" s="13">
        <v>46800</v>
      </c>
      <c r="H35" s="13">
        <v>52700</v>
      </c>
      <c r="I35" s="13">
        <v>47300</v>
      </c>
      <c r="J35" s="13">
        <v>46600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476400</v>
      </c>
      <c r="E41" s="13">
        <v>347400</v>
      </c>
      <c r="F41" s="13">
        <v>250000</v>
      </c>
      <c r="G41" s="13">
        <v>210000</v>
      </c>
      <c r="H41" s="13">
        <v>331700</v>
      </c>
      <c r="I41" s="13">
        <v>414100</v>
      </c>
      <c r="J41" s="13">
        <v>348400</v>
      </c>
      <c r="K41" s="13">
        <v>519300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473800</v>
      </c>
      <c r="E43" s="13">
        <v>472800</v>
      </c>
      <c r="F43" s="13">
        <v>458900</v>
      </c>
      <c r="G43" s="13">
        <v>448800</v>
      </c>
      <c r="H43" s="13">
        <v>433000</v>
      </c>
      <c r="I43" s="13">
        <v>420100</v>
      </c>
      <c r="J43" s="13">
        <v>405900</v>
      </c>
      <c r="K43" s="13">
        <v>394200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52600</v>
      </c>
      <c r="F45" s="13">
        <v>59300</v>
      </c>
      <c r="G45" s="13">
        <v>59300</v>
      </c>
      <c r="H45" s="13">
        <v>50500</v>
      </c>
      <c r="I45" s="13">
        <v>12600</v>
      </c>
      <c r="J45" s="13">
        <v>18900</v>
      </c>
      <c r="K45" s="13">
        <v>26800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23300</v>
      </c>
      <c r="E47" s="13">
        <v>23500</v>
      </c>
      <c r="F47" s="13">
        <v>22400</v>
      </c>
      <c r="G47" s="13">
        <v>23000</v>
      </c>
      <c r="H47" s="13">
        <v>25800</v>
      </c>
      <c r="I47" s="13">
        <v>27500</v>
      </c>
      <c r="J47" s="13">
        <v>27300</v>
      </c>
      <c r="K47" s="13">
        <v>25900</v>
      </c>
    </row>
    <row r="48" spans="2:11" x14ac:dyDescent="0.2">
      <c r="C48" s="11" t="s">
        <v>56</v>
      </c>
      <c r="D48" s="13">
        <v>9694100</v>
      </c>
      <c r="E48" s="13">
        <v>9640000</v>
      </c>
      <c r="F48" s="13">
        <v>9596200</v>
      </c>
      <c r="G48" s="13">
        <v>9537800</v>
      </c>
      <c r="H48" s="13">
        <v>9475500</v>
      </c>
      <c r="I48" s="13">
        <v>9459100</v>
      </c>
      <c r="J48" s="13">
        <v>9428600</v>
      </c>
      <c r="K48" s="13">
        <v>8833500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243000</v>
      </c>
      <c r="E52" s="13">
        <v>260600</v>
      </c>
      <c r="F52" s="13">
        <v>233300</v>
      </c>
      <c r="G52" s="13">
        <v>236300</v>
      </c>
      <c r="H52" s="13">
        <v>248200</v>
      </c>
      <c r="I52" s="13">
        <v>247500</v>
      </c>
      <c r="J52" s="13">
        <v>242400</v>
      </c>
      <c r="K52" s="13">
        <v>635000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10969400</v>
      </c>
      <c r="E54" s="13">
        <v>10797000</v>
      </c>
      <c r="F54" s="13">
        <v>10620000</v>
      </c>
      <c r="G54" s="13">
        <v>10515200</v>
      </c>
      <c r="H54" s="13">
        <v>10564800</v>
      </c>
      <c r="I54" s="13">
        <v>10583400</v>
      </c>
      <c r="J54" s="13">
        <v>10471500</v>
      </c>
      <c r="K54" s="13">
        <v>10434800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418900</v>
      </c>
      <c r="E57" s="13">
        <v>392400</v>
      </c>
      <c r="F57" s="13">
        <v>424100</v>
      </c>
      <c r="G57" s="13">
        <v>357300</v>
      </c>
      <c r="H57" s="13">
        <v>391900</v>
      </c>
      <c r="I57" s="13">
        <v>391300</v>
      </c>
      <c r="J57" s="13">
        <v>441400</v>
      </c>
      <c r="K57" s="13">
        <v>429200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189300</v>
      </c>
      <c r="E59" s="13">
        <v>189300</v>
      </c>
      <c r="F59" s="13">
        <v>189300</v>
      </c>
      <c r="G59" s="13">
        <v>187200</v>
      </c>
      <c r="H59" s="13">
        <v>187400</v>
      </c>
      <c r="I59" s="13">
        <v>187400</v>
      </c>
      <c r="J59" s="13">
        <v>187500</v>
      </c>
      <c r="K59" s="13">
        <v>203300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4412600</v>
      </c>
      <c r="E61" s="13">
        <v>4263000</v>
      </c>
      <c r="F61" s="13">
        <v>4067800</v>
      </c>
      <c r="G61" s="13">
        <v>4068200</v>
      </c>
      <c r="H61" s="13">
        <v>4068500</v>
      </c>
      <c r="I61" s="13">
        <v>4068800</v>
      </c>
      <c r="J61" s="13">
        <v>3922900</v>
      </c>
      <c r="K61" s="13">
        <v>3923200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5535700</v>
      </c>
      <c r="E66" s="13">
        <v>5359900</v>
      </c>
      <c r="F66" s="13">
        <v>5180600</v>
      </c>
      <c r="G66" s="13">
        <v>5102300</v>
      </c>
      <c r="H66" s="13">
        <v>5139500</v>
      </c>
      <c r="I66" s="13">
        <v>5143300</v>
      </c>
      <c r="J66" s="13">
        <v>5027100</v>
      </c>
      <c r="K66" s="13">
        <v>4987800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257100</v>
      </c>
      <c r="E72" s="13">
        <v>265100</v>
      </c>
      <c r="F72" s="13">
        <v>276100</v>
      </c>
      <c r="G72" s="13">
        <v>260000</v>
      </c>
      <c r="H72" s="13">
        <v>274200</v>
      </c>
      <c r="I72" s="13">
        <v>283700</v>
      </c>
      <c r="J72" s="13">
        <v>297300</v>
      </c>
      <c r="K72" s="13">
        <v>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5433700</v>
      </c>
      <c r="E76" s="13">
        <v>5437000</v>
      </c>
      <c r="F76" s="13">
        <v>5439400</v>
      </c>
      <c r="G76" s="13">
        <v>5412900</v>
      </c>
      <c r="H76" s="13">
        <v>5425300</v>
      </c>
      <c r="I76" s="13">
        <v>5440100</v>
      </c>
      <c r="J76" s="13">
        <v>5444500</v>
      </c>
      <c r="K76" s="13">
        <v>5446900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56200</v>
      </c>
      <c r="E81" s="13">
        <v>52300</v>
      </c>
      <c r="F81" s="13">
        <v>79500</v>
      </c>
      <c r="G81" s="13">
        <v>46800</v>
      </c>
      <c r="H81" s="13">
        <v>52700</v>
      </c>
      <c r="I81" s="13">
        <v>47300</v>
      </c>
      <c r="J81" s="13">
        <v>46600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91400</v>
      </c>
      <c r="F83" s="13">
        <v>81100</v>
      </c>
      <c r="G83" s="13">
        <v>96400</v>
      </c>
      <c r="H83" s="13">
        <v>88700</v>
      </c>
      <c r="I83" s="13">
        <v>87300</v>
      </c>
      <c r="J83" s="13">
        <v>73200</v>
      </c>
      <c r="K83" s="13">
        <v>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</v>
      </c>
      <c r="E89" s="13">
        <v>108000</v>
      </c>
      <c r="F89" s="13">
        <v>205300</v>
      </c>
      <c r="G89" s="13">
        <v>100300</v>
      </c>
      <c r="H89" s="13">
        <v>178700</v>
      </c>
      <c r="I89" s="13">
        <v>108800</v>
      </c>
      <c r="J89" s="13">
        <v>191100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-146300</v>
      </c>
      <c r="F91" s="13">
        <v>-127600</v>
      </c>
      <c r="G91" s="13">
        <v>-143300</v>
      </c>
      <c r="H91" s="13">
        <v>-169400</v>
      </c>
      <c r="I91" s="13">
        <v>-146300</v>
      </c>
      <c r="J91" s="13">
        <v>-737400</v>
      </c>
      <c r="K91" s="13">
        <v>-713500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-146300</v>
      </c>
      <c r="F94" s="13">
        <v>-94100</v>
      </c>
      <c r="G94" s="13">
        <v>-143300</v>
      </c>
      <c r="H94" s="13">
        <v>-169400</v>
      </c>
      <c r="I94" s="13">
        <v>-110800</v>
      </c>
      <c r="J94" s="13">
        <v>-732400</v>
      </c>
      <c r="K94" s="13">
        <v>-716900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-63700</v>
      </c>
      <c r="F96" s="13">
        <v>-61400</v>
      </c>
      <c r="G96" s="13">
        <v>-61300</v>
      </c>
      <c r="H96" s="13">
        <v>-61200</v>
      </c>
      <c r="I96" s="13">
        <v>-61200</v>
      </c>
      <c r="J96" s="13">
        <v>-58800</v>
      </c>
      <c r="K96" s="13">
        <v>-58800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122700</v>
      </c>
      <c r="F100" s="13">
        <v>-71200</v>
      </c>
      <c r="G100" s="13">
        <v>-78600</v>
      </c>
      <c r="H100" s="13">
        <v>-91700</v>
      </c>
      <c r="I100" s="13">
        <v>67500</v>
      </c>
      <c r="J100" s="13">
        <v>-67000</v>
      </c>
      <c r="K100" s="13">
        <v>-72200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129000</v>
      </c>
      <c r="E102" s="13">
        <v>84400</v>
      </c>
      <c r="F102" s="13">
        <v>39900</v>
      </c>
      <c r="G102" s="13">
        <v>-121600</v>
      </c>
      <c r="H102" s="13">
        <v>-82400</v>
      </c>
      <c r="I102" s="13">
        <v>65600</v>
      </c>
      <c r="J102" s="13">
        <v>-608300</v>
      </c>
      <c r="K102" s="13">
        <v>-716800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157100</v>
      </c>
      <c r="E8" s="13">
        <v>148300</v>
      </c>
      <c r="F8" s="13">
        <v>118500</v>
      </c>
      <c r="G8" s="13">
        <v>94700</v>
      </c>
      <c r="H8" s="13">
        <v>79700</v>
      </c>
      <c r="I8" s="13">
        <v>80100</v>
      </c>
      <c r="J8" s="13">
        <v>77600</v>
      </c>
      <c r="K8" s="13">
        <v>68500</v>
      </c>
    </row>
    <row r="9" spans="1:11" x14ac:dyDescent="0.2">
      <c r="C9" s="11" t="s">
        <v>22</v>
      </c>
      <c r="D9" s="13">
        <v>106000</v>
      </c>
      <c r="E9" s="13">
        <v>91600</v>
      </c>
      <c r="F9" s="13">
        <v>67300</v>
      </c>
      <c r="G9" s="13">
        <v>44700</v>
      </c>
      <c r="H9" s="13">
        <v>32500</v>
      </c>
      <c r="I9" s="13">
        <v>30300</v>
      </c>
      <c r="J9" s="13">
        <v>29800</v>
      </c>
      <c r="K9" s="13">
        <v>27000</v>
      </c>
    </row>
    <row r="10" spans="1:11" x14ac:dyDescent="0.2">
      <c r="C10" s="11" t="s">
        <v>23</v>
      </c>
      <c r="D10" s="13">
        <v>51100</v>
      </c>
      <c r="E10" s="13">
        <v>56700</v>
      </c>
      <c r="F10" s="13">
        <v>51200</v>
      </c>
      <c r="G10" s="13">
        <v>50000</v>
      </c>
      <c r="H10" s="13">
        <v>47200</v>
      </c>
      <c r="I10" s="13">
        <v>49800</v>
      </c>
      <c r="J10" s="13">
        <v>47800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128200</v>
      </c>
      <c r="F17" s="13">
        <v>161400</v>
      </c>
      <c r="G17" s="13">
        <v>69700</v>
      </c>
      <c r="H17" s="13">
        <v>44200</v>
      </c>
      <c r="I17" s="13">
        <v>39300</v>
      </c>
      <c r="J17" s="13">
        <v>41800</v>
      </c>
      <c r="K17" s="13">
        <v>37300</v>
      </c>
    </row>
    <row r="18" spans="3:11" x14ac:dyDescent="0.2">
      <c r="C18" s="11" t="s">
        <v>30</v>
      </c>
      <c r="D18" s="13">
        <v>-25100</v>
      </c>
      <c r="E18" s="13">
        <v>20100</v>
      </c>
      <c r="F18" s="13">
        <v>-42900</v>
      </c>
      <c r="G18" s="13">
        <v>25000</v>
      </c>
      <c r="H18" s="13">
        <v>35500</v>
      </c>
      <c r="I18" s="13">
        <v>40800</v>
      </c>
      <c r="J18" s="13">
        <v>35800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20200</v>
      </c>
      <c r="F23" s="13">
        <v>-42900</v>
      </c>
      <c r="G23" s="13">
        <v>25000</v>
      </c>
      <c r="H23" s="13">
        <v>35400</v>
      </c>
      <c r="I23" s="13">
        <v>40800</v>
      </c>
      <c r="J23" s="13">
        <v>35800</v>
      </c>
      <c r="K23" s="13">
        <v>31200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20100</v>
      </c>
      <c r="F26" s="13">
        <v>-42900</v>
      </c>
      <c r="G26" s="13">
        <v>25000</v>
      </c>
      <c r="H26" s="13">
        <v>35400</v>
      </c>
      <c r="I26" s="13">
        <v>40300</v>
      </c>
      <c r="J26" s="13">
        <v>35700</v>
      </c>
      <c r="K26" s="13">
        <v>31100</v>
      </c>
    </row>
    <row r="27" spans="3:11" x14ac:dyDescent="0.2">
      <c r="C27" s="11" t="s">
        <v>38</v>
      </c>
      <c r="D27" s="13">
        <v>-30800</v>
      </c>
      <c r="E27" s="13">
        <v>14600</v>
      </c>
      <c r="F27" s="13">
        <v>-48400</v>
      </c>
      <c r="G27" s="13">
        <v>19400</v>
      </c>
      <c r="H27" s="13">
        <v>29800</v>
      </c>
      <c r="I27" s="13">
        <v>35200</v>
      </c>
      <c r="J27" s="13">
        <v>32000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14600</v>
      </c>
      <c r="F33" s="13">
        <v>-48400</v>
      </c>
      <c r="G33" s="13">
        <v>19400</v>
      </c>
      <c r="H33" s="13">
        <v>29800</v>
      </c>
      <c r="I33" s="13">
        <v>35200</v>
      </c>
      <c r="J33" s="13">
        <v>32000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14600</v>
      </c>
      <c r="F35" s="13">
        <v>-48400</v>
      </c>
      <c r="G35" s="13">
        <v>19400</v>
      </c>
      <c r="H35" s="13">
        <v>29800</v>
      </c>
      <c r="I35" s="13">
        <v>35200</v>
      </c>
      <c r="J35" s="13">
        <v>32000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239800</v>
      </c>
      <c r="F41" s="13">
        <v>183300</v>
      </c>
      <c r="G41" s="13">
        <v>118000</v>
      </c>
      <c r="H41" s="13">
        <v>173200</v>
      </c>
      <c r="I41" s="13">
        <v>271500</v>
      </c>
      <c r="J41" s="13">
        <v>307700</v>
      </c>
      <c r="K41" s="13">
        <v>119200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39000</v>
      </c>
      <c r="F43" s="13">
        <v>30600</v>
      </c>
      <c r="G43" s="13">
        <v>23100</v>
      </c>
      <c r="H43" s="13">
        <v>20500</v>
      </c>
      <c r="I43" s="13">
        <v>15200</v>
      </c>
      <c r="J43" s="13">
        <v>13900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 t="s">
        <v>92</v>
      </c>
      <c r="G45" s="13">
        <v>800</v>
      </c>
      <c r="H45" s="13">
        <v>700</v>
      </c>
      <c r="I45" s="13">
        <v>1400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7480600</v>
      </c>
      <c r="E47" s="13">
        <v>7424000</v>
      </c>
      <c r="F47" s="13">
        <v>7232600</v>
      </c>
      <c r="G47" s="13">
        <v>7478400</v>
      </c>
      <c r="H47" s="13">
        <v>6788800</v>
      </c>
      <c r="I47" s="13">
        <v>6330000</v>
      </c>
      <c r="J47" s="13">
        <v>5418700</v>
      </c>
      <c r="K47" s="13">
        <v>5284300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15700</v>
      </c>
      <c r="F52" s="13">
        <v>12500</v>
      </c>
      <c r="G52" s="13">
        <v>13200</v>
      </c>
      <c r="H52" s="13">
        <v>6300</v>
      </c>
      <c r="I52" s="13">
        <v>4000</v>
      </c>
      <c r="J52" s="13">
        <v>3500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7876000</v>
      </c>
      <c r="E54" s="13">
        <v>7802300</v>
      </c>
      <c r="F54" s="13">
        <v>7541100</v>
      </c>
      <c r="G54" s="13">
        <v>7713600</v>
      </c>
      <c r="H54" s="13">
        <v>7149800</v>
      </c>
      <c r="I54" s="13">
        <v>6703200</v>
      </c>
      <c r="J54" s="13">
        <v>5753500</v>
      </c>
      <c r="K54" s="13">
        <v>5523300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3800</v>
      </c>
      <c r="G57" s="13">
        <v>3200</v>
      </c>
      <c r="H57" s="13">
        <v>3100</v>
      </c>
      <c r="I57" s="13">
        <v>2100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58400</v>
      </c>
      <c r="F59" s="13">
        <v>55100</v>
      </c>
      <c r="G59" s="13">
        <v>49900</v>
      </c>
      <c r="H59" s="13">
        <v>50100</v>
      </c>
      <c r="I59" s="13">
        <v>44600</v>
      </c>
      <c r="J59" s="13">
        <v>39700</v>
      </c>
      <c r="K59" s="13">
        <v>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6292900</v>
      </c>
      <c r="E61" s="13">
        <v>6164300</v>
      </c>
      <c r="F61" s="13">
        <v>5882900</v>
      </c>
      <c r="G61" s="13">
        <v>5981300</v>
      </c>
      <c r="H61" s="13">
        <v>5445000</v>
      </c>
      <c r="I61" s="13">
        <v>5295000</v>
      </c>
      <c r="J61" s="13">
        <v>4476300</v>
      </c>
      <c r="K61" s="13">
        <v>4258400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4100</v>
      </c>
      <c r="G62" s="13">
        <v>2800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6362900</v>
      </c>
      <c r="E66" s="13">
        <v>6230800</v>
      </c>
      <c r="F66" s="13">
        <v>5945800</v>
      </c>
      <c r="G66" s="13">
        <v>6037300</v>
      </c>
      <c r="H66" s="13">
        <v>5500200</v>
      </c>
      <c r="I66" s="13">
        <v>5341800</v>
      </c>
      <c r="J66" s="13">
        <v>4516300</v>
      </c>
      <c r="K66" s="13">
        <v>4296500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2700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-202000</v>
      </c>
      <c r="E72" s="13">
        <v>-141500</v>
      </c>
      <c r="F72" s="13">
        <v>-126400</v>
      </c>
      <c r="G72" s="13">
        <v>-48200</v>
      </c>
      <c r="H72" s="13">
        <v>-37600</v>
      </c>
      <c r="I72" s="13">
        <v>-38200</v>
      </c>
      <c r="J72" s="13">
        <v>-47000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1513000</v>
      </c>
      <c r="E76" s="13">
        <v>1571400</v>
      </c>
      <c r="F76" s="13">
        <v>1595100</v>
      </c>
      <c r="G76" s="13">
        <v>1676200</v>
      </c>
      <c r="H76" s="13">
        <v>1649400</v>
      </c>
      <c r="I76" s="13">
        <v>1361400</v>
      </c>
      <c r="J76" s="13">
        <v>1234500</v>
      </c>
      <c r="K76" s="13">
        <v>1224400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-30800</v>
      </c>
      <c r="E81" s="13">
        <v>14600</v>
      </c>
      <c r="F81" s="13">
        <v>-48400</v>
      </c>
      <c r="G81" s="13">
        <v>19400</v>
      </c>
      <c r="H81" s="13">
        <v>29800</v>
      </c>
      <c r="I81" s="13">
        <v>35200</v>
      </c>
      <c r="J81" s="13">
        <v>32000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37200</v>
      </c>
      <c r="F89" s="13">
        <v>35600</v>
      </c>
      <c r="G89" s="13">
        <v>35300</v>
      </c>
      <c r="H89" s="13">
        <v>33100</v>
      </c>
      <c r="I89" s="13">
        <v>27900</v>
      </c>
      <c r="J89" s="13">
        <v>38700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-206500</v>
      </c>
      <c r="F94" s="13">
        <v>173500</v>
      </c>
      <c r="G94" s="13">
        <v>-613600</v>
      </c>
      <c r="H94" s="13">
        <v>-530500</v>
      </c>
      <c r="I94" s="13">
        <v>-967700</v>
      </c>
      <c r="J94" s="13">
        <v>31500</v>
      </c>
      <c r="K94" s="13">
        <v>-403400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-29800</v>
      </c>
      <c r="F96" s="13">
        <v>-30000</v>
      </c>
      <c r="G96" s="13">
        <v>-29200</v>
      </c>
      <c r="H96" s="13">
        <v>-26400</v>
      </c>
      <c r="I96" s="13">
        <v>-23900</v>
      </c>
      <c r="J96" s="13">
        <v>-23900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229300</v>
      </c>
      <c r="F100" s="13">
        <v>-144100</v>
      </c>
      <c r="G100" s="13">
        <v>529100</v>
      </c>
      <c r="H100" s="13">
        <v>398500</v>
      </c>
      <c r="I100" s="13">
        <v>904200</v>
      </c>
      <c r="J100" s="13">
        <v>119900</v>
      </c>
      <c r="K100" s="13">
        <v>285400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60000</v>
      </c>
      <c r="F102" s="13">
        <v>65000</v>
      </c>
      <c r="G102" s="13">
        <v>-49200</v>
      </c>
      <c r="H102" s="13">
        <v>-98900</v>
      </c>
      <c r="I102" s="13">
        <v>-35500</v>
      </c>
      <c r="J102" s="13">
        <v>190100</v>
      </c>
      <c r="K102" s="13">
        <v>-90200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40543</v>
      </c>
      <c r="J7" s="12">
        <v>40451</v>
      </c>
      <c r="K7" s="12">
        <v>39903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-200</v>
      </c>
      <c r="H9" s="13">
        <v>200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300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100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0</v>
      </c>
      <c r="H21" s="13" t="s">
        <v>92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40543</v>
      </c>
      <c r="J38" s="12">
        <v>40451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1100</v>
      </c>
      <c r="G54" s="13">
        <v>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1700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2500</v>
      </c>
      <c r="G60" s="13">
        <v>1900</v>
      </c>
      <c r="H60" s="13">
        <v>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2500</v>
      </c>
      <c r="G66" s="13">
        <v>1900</v>
      </c>
      <c r="H66" s="13">
        <v>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-7300</v>
      </c>
      <c r="F72" s="13">
        <v>-6800</v>
      </c>
      <c r="G72" s="13">
        <v>-6600</v>
      </c>
      <c r="H72" s="13">
        <v>-6600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-1400</v>
      </c>
      <c r="G76" s="13">
        <v>-1800</v>
      </c>
      <c r="H76" s="13">
        <v>-1800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40543</v>
      </c>
      <c r="J80" s="12">
        <v>40451</v>
      </c>
      <c r="K80" s="12">
        <v>39903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300</v>
      </c>
      <c r="G89" s="13">
        <v>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206800</v>
      </c>
      <c r="E8" s="13">
        <v>204700</v>
      </c>
      <c r="F8" s="13">
        <v>200300</v>
      </c>
      <c r="G8" s="13">
        <v>202600</v>
      </c>
      <c r="H8" s="13">
        <v>194400</v>
      </c>
      <c r="I8" s="13">
        <v>163000</v>
      </c>
      <c r="J8" s="13">
        <v>71500</v>
      </c>
      <c r="K8" s="13">
        <v>69500</v>
      </c>
    </row>
    <row r="9" spans="1:11" x14ac:dyDescent="0.2">
      <c r="C9" s="11" t="s">
        <v>22</v>
      </c>
      <c r="D9" s="13">
        <v>54500</v>
      </c>
      <c r="E9" s="13">
        <v>53800</v>
      </c>
      <c r="F9" s="13">
        <v>51200</v>
      </c>
      <c r="G9" s="13">
        <v>54000</v>
      </c>
      <c r="H9" s="13">
        <v>52800</v>
      </c>
      <c r="I9" s="13">
        <v>47500</v>
      </c>
      <c r="J9" s="13">
        <v>19100</v>
      </c>
      <c r="K9" s="13">
        <v>18800</v>
      </c>
    </row>
    <row r="10" spans="1:11" x14ac:dyDescent="0.2">
      <c r="C10" s="11" t="s">
        <v>23</v>
      </c>
      <c r="D10" s="13">
        <v>152300</v>
      </c>
      <c r="E10" s="13">
        <v>150900</v>
      </c>
      <c r="F10" s="13">
        <v>149100</v>
      </c>
      <c r="G10" s="13">
        <v>148600</v>
      </c>
      <c r="H10" s="13">
        <v>141600</v>
      </c>
      <c r="I10" s="13">
        <v>115500</v>
      </c>
      <c r="J10" s="13">
        <v>52400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900</v>
      </c>
      <c r="I14" s="13">
        <v>76600</v>
      </c>
      <c r="J14" s="13">
        <v>9200</v>
      </c>
      <c r="K14" s="13">
        <v>800</v>
      </c>
    </row>
    <row r="15" spans="1:11" x14ac:dyDescent="0.2">
      <c r="C15" s="11" t="s">
        <v>28</v>
      </c>
      <c r="D15" s="13">
        <v>108100</v>
      </c>
      <c r="E15" s="13">
        <v>112700</v>
      </c>
      <c r="F15" s="13">
        <v>115800</v>
      </c>
      <c r="G15" s="13">
        <v>119800</v>
      </c>
      <c r="H15" s="13">
        <v>121500</v>
      </c>
      <c r="I15" s="13">
        <v>109800</v>
      </c>
      <c r="J15" s="13">
        <v>30200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179400</v>
      </c>
      <c r="F17" s="13">
        <v>182000</v>
      </c>
      <c r="G17" s="13">
        <v>163600</v>
      </c>
      <c r="H17" s="13">
        <v>185400</v>
      </c>
      <c r="I17" s="13">
        <v>240600</v>
      </c>
      <c r="J17" s="13">
        <v>65500</v>
      </c>
      <c r="K17" s="13">
        <v>57400</v>
      </c>
    </row>
    <row r="18" spans="3:11" x14ac:dyDescent="0.2">
      <c r="C18" s="11" t="s">
        <v>30</v>
      </c>
      <c r="D18" s="13">
        <v>30800</v>
      </c>
      <c r="E18" s="13">
        <v>25300</v>
      </c>
      <c r="F18" s="13">
        <v>18300</v>
      </c>
      <c r="G18" s="13">
        <v>39000</v>
      </c>
      <c r="H18" s="13">
        <v>9000</v>
      </c>
      <c r="I18" s="13">
        <v>-77600</v>
      </c>
      <c r="J18" s="13">
        <v>6000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-200</v>
      </c>
      <c r="H20" s="13">
        <v>-100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140200</v>
      </c>
      <c r="E21" s="13">
        <v>139500</v>
      </c>
      <c r="F21" s="13">
        <v>135000</v>
      </c>
      <c r="G21" s="13">
        <v>158200</v>
      </c>
      <c r="H21" s="13">
        <v>132200</v>
      </c>
      <c r="I21" s="13">
        <v>33100</v>
      </c>
      <c r="J21" s="13">
        <v>37000</v>
      </c>
      <c r="K21" s="13">
        <v>42900</v>
      </c>
    </row>
    <row r="22" spans="3:11" x14ac:dyDescent="0.2">
      <c r="C22" s="11" t="s">
        <v>34</v>
      </c>
      <c r="D22" s="13">
        <v>25400</v>
      </c>
      <c r="E22" s="13">
        <v>26800</v>
      </c>
      <c r="F22" s="13">
        <v>26200</v>
      </c>
      <c r="G22" s="13">
        <v>25700</v>
      </c>
      <c r="H22" s="13">
        <v>25500</v>
      </c>
      <c r="I22" s="13">
        <v>23100</v>
      </c>
      <c r="J22" s="13">
        <v>12900</v>
      </c>
      <c r="K22" s="13">
        <v>12300</v>
      </c>
    </row>
    <row r="23" spans="3:11" x14ac:dyDescent="0.2">
      <c r="C23" s="11" t="s">
        <v>35</v>
      </c>
      <c r="D23" s="13">
        <v>5800</v>
      </c>
      <c r="E23" s="13">
        <v>-1100</v>
      </c>
      <c r="F23" s="13">
        <v>-7900</v>
      </c>
      <c r="G23" s="13">
        <v>13100</v>
      </c>
      <c r="H23" s="13">
        <v>-16600</v>
      </c>
      <c r="I23" s="13">
        <v>-100500</v>
      </c>
      <c r="J23" s="13">
        <v>-6700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-200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-1400</v>
      </c>
      <c r="F26" s="13">
        <v>-7900</v>
      </c>
      <c r="G26" s="13">
        <v>13300</v>
      </c>
      <c r="H26" s="13">
        <v>-16500</v>
      </c>
      <c r="I26" s="13">
        <v>-100500</v>
      </c>
      <c r="J26" s="13">
        <v>-6600</v>
      </c>
      <c r="K26" s="13">
        <v>100</v>
      </c>
    </row>
    <row r="27" spans="3:11" x14ac:dyDescent="0.2">
      <c r="C27" s="11" t="s">
        <v>38</v>
      </c>
      <c r="D27" s="13">
        <v>5400</v>
      </c>
      <c r="E27" s="13">
        <v>-1100</v>
      </c>
      <c r="F27" s="13">
        <v>-7800</v>
      </c>
      <c r="G27" s="13">
        <v>13100</v>
      </c>
      <c r="H27" s="13">
        <v>-16800</v>
      </c>
      <c r="I27" s="13">
        <v>-98200</v>
      </c>
      <c r="J27" s="13">
        <v>-7000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200</v>
      </c>
      <c r="H32" s="13">
        <v>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5400</v>
      </c>
      <c r="E33" s="13">
        <v>-1100</v>
      </c>
      <c r="F33" s="13">
        <v>-7800</v>
      </c>
      <c r="G33" s="13">
        <v>13100</v>
      </c>
      <c r="H33" s="13">
        <v>-16800</v>
      </c>
      <c r="I33" s="13">
        <v>-98200</v>
      </c>
      <c r="J33" s="13">
        <v>-7000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-1100</v>
      </c>
      <c r="F35" s="13">
        <v>-7800</v>
      </c>
      <c r="G35" s="13">
        <v>13100</v>
      </c>
      <c r="H35" s="13">
        <v>-16800</v>
      </c>
      <c r="I35" s="13">
        <v>-98200</v>
      </c>
      <c r="J35" s="13">
        <v>-7000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115800</v>
      </c>
      <c r="F41" s="13">
        <v>88400</v>
      </c>
      <c r="G41" s="13">
        <v>90800</v>
      </c>
      <c r="H41" s="13">
        <v>74300</v>
      </c>
      <c r="I41" s="13">
        <v>93200</v>
      </c>
      <c r="J41" s="13">
        <v>99500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101300</v>
      </c>
      <c r="F43" s="13">
        <v>86600</v>
      </c>
      <c r="G43" s="13">
        <v>76900</v>
      </c>
      <c r="H43" s="13">
        <v>69100</v>
      </c>
      <c r="I43" s="13">
        <v>68400</v>
      </c>
      <c r="J43" s="13">
        <v>45900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117400</v>
      </c>
      <c r="E45" s="13">
        <v>127000</v>
      </c>
      <c r="F45" s="13">
        <v>142800</v>
      </c>
      <c r="G45" s="13">
        <v>106000</v>
      </c>
      <c r="H45" s="13">
        <v>96300</v>
      </c>
      <c r="I45" s="13">
        <v>84800</v>
      </c>
      <c r="J45" s="13">
        <v>39200</v>
      </c>
      <c r="K45" s="13">
        <v>39500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10400</v>
      </c>
      <c r="F47" s="13">
        <v>10600</v>
      </c>
      <c r="G47" s="13">
        <v>10400</v>
      </c>
      <c r="H47" s="13">
        <v>136800</v>
      </c>
      <c r="I47" s="13">
        <v>136900</v>
      </c>
      <c r="J47" s="13">
        <v>138000</v>
      </c>
      <c r="K47" s="13">
        <v>138000</v>
      </c>
    </row>
    <row r="48" spans="2:11" x14ac:dyDescent="0.2">
      <c r="C48" s="11" t="s">
        <v>56</v>
      </c>
      <c r="D48" s="13">
        <v>6508700</v>
      </c>
      <c r="E48" s="13">
        <v>6571400</v>
      </c>
      <c r="F48" s="13">
        <v>6621600</v>
      </c>
      <c r="G48" s="13">
        <v>6617800</v>
      </c>
      <c r="H48" s="13">
        <v>6676800</v>
      </c>
      <c r="I48" s="13">
        <v>6707500</v>
      </c>
      <c r="J48" s="13">
        <v>2308000</v>
      </c>
      <c r="K48" s="13">
        <v>2343700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413200</v>
      </c>
      <c r="E52" s="13">
        <v>416000</v>
      </c>
      <c r="F52" s="13">
        <v>450000</v>
      </c>
      <c r="G52" s="13">
        <v>483000</v>
      </c>
      <c r="H52" s="13">
        <v>520300</v>
      </c>
      <c r="I52" s="13">
        <v>548600</v>
      </c>
      <c r="J52" s="13">
        <v>78400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7196900</v>
      </c>
      <c r="E54" s="13">
        <v>7342000</v>
      </c>
      <c r="F54" s="13">
        <v>7399900</v>
      </c>
      <c r="G54" s="13">
        <v>7384900</v>
      </c>
      <c r="H54" s="13">
        <v>7573700</v>
      </c>
      <c r="I54" s="13">
        <v>7639600</v>
      </c>
      <c r="J54" s="13">
        <v>2708900</v>
      </c>
      <c r="K54" s="13">
        <v>2719200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207800</v>
      </c>
      <c r="F57" s="13">
        <v>152000</v>
      </c>
      <c r="G57" s="13">
        <v>133800</v>
      </c>
      <c r="H57" s="13">
        <v>124200</v>
      </c>
      <c r="I57" s="13">
        <v>185000</v>
      </c>
      <c r="J57" s="13">
        <v>85700</v>
      </c>
      <c r="K57" s="13">
        <v>74400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68900</v>
      </c>
      <c r="E59" s="13">
        <v>67200</v>
      </c>
      <c r="F59" s="13">
        <v>67500</v>
      </c>
      <c r="G59" s="13">
        <v>67900</v>
      </c>
      <c r="H59" s="13">
        <v>70400</v>
      </c>
      <c r="I59" s="13">
        <v>70200</v>
      </c>
      <c r="J59" s="13">
        <v>26200</v>
      </c>
      <c r="K59" s="13">
        <v>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2972600</v>
      </c>
      <c r="E61" s="13">
        <v>3010300</v>
      </c>
      <c r="F61" s="13">
        <v>3012900</v>
      </c>
      <c r="G61" s="13">
        <v>3001200</v>
      </c>
      <c r="H61" s="13">
        <v>3179100</v>
      </c>
      <c r="I61" s="13">
        <v>3150800</v>
      </c>
      <c r="J61" s="13">
        <v>1289000</v>
      </c>
      <c r="K61" s="13">
        <v>1289400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3490900</v>
      </c>
      <c r="E66" s="13">
        <v>3575500</v>
      </c>
      <c r="F66" s="13">
        <v>3527100</v>
      </c>
      <c r="G66" s="13">
        <v>3493700</v>
      </c>
      <c r="H66" s="13">
        <v>3675100</v>
      </c>
      <c r="I66" s="13">
        <v>3717500</v>
      </c>
      <c r="J66" s="13">
        <v>1510000</v>
      </c>
      <c r="K66" s="13">
        <v>1505700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-1255000</v>
      </c>
      <c r="E72" s="13">
        <v>-1207800</v>
      </c>
      <c r="F72" s="13">
        <v>-1105800</v>
      </c>
      <c r="G72" s="13">
        <v>-1052000</v>
      </c>
      <c r="H72" s="13">
        <v>-1021300</v>
      </c>
      <c r="I72" s="13">
        <v>-962900</v>
      </c>
      <c r="J72" s="13">
        <v>-849500</v>
      </c>
      <c r="K72" s="13">
        <v>-827300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3706000</v>
      </c>
      <c r="E76" s="13">
        <v>3766500</v>
      </c>
      <c r="F76" s="13">
        <v>3872800</v>
      </c>
      <c r="G76" s="13">
        <v>3891100</v>
      </c>
      <c r="H76" s="13">
        <v>3898600</v>
      </c>
      <c r="I76" s="13">
        <v>3922000</v>
      </c>
      <c r="J76" s="13">
        <v>1198800</v>
      </c>
      <c r="K76" s="13">
        <v>1213500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5400</v>
      </c>
      <c r="E81" s="13">
        <v>-1100</v>
      </c>
      <c r="F81" s="13">
        <v>-7800</v>
      </c>
      <c r="G81" s="13">
        <v>13100</v>
      </c>
      <c r="H81" s="13">
        <v>-16800</v>
      </c>
      <c r="I81" s="13">
        <v>-98200</v>
      </c>
      <c r="J81" s="13">
        <v>-7000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113700</v>
      </c>
      <c r="F83" s="13">
        <v>116600</v>
      </c>
      <c r="G83" s="13">
        <v>119300</v>
      </c>
      <c r="H83" s="13">
        <v>123300</v>
      </c>
      <c r="I83" s="13">
        <v>110600</v>
      </c>
      <c r="J83" s="13">
        <v>30800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116900</v>
      </c>
      <c r="F89" s="13">
        <v>108100</v>
      </c>
      <c r="G89" s="13">
        <v>104700</v>
      </c>
      <c r="H89" s="13">
        <v>49600</v>
      </c>
      <c r="I89" s="13">
        <v>-3500</v>
      </c>
      <c r="J89" s="13">
        <v>36400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-52000</v>
      </c>
      <c r="F91" s="13">
        <v>-47800</v>
      </c>
      <c r="G91" s="13">
        <v>-35000</v>
      </c>
      <c r="H91" s="13">
        <v>-23800</v>
      </c>
      <c r="I91" s="13">
        <v>-20400</v>
      </c>
      <c r="J91" s="13">
        <v>-15700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-31500</v>
      </c>
      <c r="F94" s="13">
        <v>-82300</v>
      </c>
      <c r="G94" s="13">
        <v>130800</v>
      </c>
      <c r="H94" s="13">
        <v>-62200</v>
      </c>
      <c r="I94" s="13">
        <v>18000</v>
      </c>
      <c r="J94" s="13">
        <v>-9600</v>
      </c>
      <c r="K94" s="13">
        <v>-133300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-48200</v>
      </c>
      <c r="F96" s="13">
        <v>-46000</v>
      </c>
      <c r="G96" s="13">
        <v>-43800</v>
      </c>
      <c r="H96" s="13">
        <v>-41600</v>
      </c>
      <c r="I96" s="13">
        <v>-15200</v>
      </c>
      <c r="J96" s="13">
        <v>-15200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-59900</v>
      </c>
      <c r="F100" s="13">
        <v>-28400</v>
      </c>
      <c r="G100" s="13">
        <v>-218600</v>
      </c>
      <c r="H100" s="13">
        <v>-5600</v>
      </c>
      <c r="I100" s="13">
        <v>-18000</v>
      </c>
      <c r="J100" s="13">
        <v>-17100</v>
      </c>
      <c r="K100" s="13">
        <v>-41200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-69300</v>
      </c>
      <c r="E102" s="13">
        <v>25500</v>
      </c>
      <c r="F102" s="13">
        <v>-2600</v>
      </c>
      <c r="G102" s="13">
        <v>17000</v>
      </c>
      <c r="H102" s="13">
        <v>-18200</v>
      </c>
      <c r="I102" s="13">
        <v>-3400</v>
      </c>
      <c r="J102" s="13">
        <v>9700</v>
      </c>
      <c r="K102" s="13">
        <v>-138500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13700</v>
      </c>
      <c r="E8" s="13">
        <v>13400</v>
      </c>
      <c r="F8" s="13">
        <v>11600</v>
      </c>
      <c r="G8" s="13">
        <v>7100</v>
      </c>
      <c r="H8" s="13">
        <v>16500</v>
      </c>
      <c r="I8" s="13">
        <v>12100</v>
      </c>
      <c r="J8" s="13">
        <v>10200</v>
      </c>
      <c r="K8" s="13">
        <v>6200</v>
      </c>
    </row>
    <row r="9" spans="1:11" x14ac:dyDescent="0.2">
      <c r="C9" s="11" t="s">
        <v>22</v>
      </c>
      <c r="D9" s="13">
        <v>6800</v>
      </c>
      <c r="E9" s="13">
        <v>5100</v>
      </c>
      <c r="F9" s="13">
        <v>4400</v>
      </c>
      <c r="G9" s="13">
        <v>3400</v>
      </c>
      <c r="H9" s="13">
        <v>5800</v>
      </c>
      <c r="I9" s="13">
        <v>5300</v>
      </c>
      <c r="J9" s="13">
        <v>4400</v>
      </c>
      <c r="K9" s="13">
        <v>2900</v>
      </c>
    </row>
    <row r="10" spans="1:11" x14ac:dyDescent="0.2">
      <c r="C10" s="11" t="s">
        <v>23</v>
      </c>
      <c r="D10" s="13">
        <v>7000</v>
      </c>
      <c r="E10" s="13">
        <v>8400</v>
      </c>
      <c r="F10" s="13">
        <v>7200</v>
      </c>
      <c r="G10" s="13">
        <v>3700</v>
      </c>
      <c r="H10" s="13">
        <v>10700</v>
      </c>
      <c r="I10" s="13">
        <v>6800</v>
      </c>
      <c r="J10" s="13">
        <v>5900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1900</v>
      </c>
      <c r="G12" s="13">
        <v>2000</v>
      </c>
      <c r="H12" s="13">
        <v>1800</v>
      </c>
      <c r="I12" s="13">
        <v>2000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-5500</v>
      </c>
      <c r="H14" s="13">
        <v>-100</v>
      </c>
      <c r="I14" s="13">
        <v>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13800</v>
      </c>
      <c r="F17" s="13">
        <v>13300</v>
      </c>
      <c r="G17" s="13">
        <v>2600</v>
      </c>
      <c r="H17" s="13">
        <v>14400</v>
      </c>
      <c r="I17" s="13">
        <v>16700</v>
      </c>
      <c r="J17" s="13">
        <v>15000</v>
      </c>
      <c r="K17" s="13">
        <v>11800</v>
      </c>
    </row>
    <row r="18" spans="3:11" x14ac:dyDescent="0.2">
      <c r="C18" s="11" t="s">
        <v>30</v>
      </c>
      <c r="D18" s="13">
        <v>-2800</v>
      </c>
      <c r="E18" s="13">
        <v>-300</v>
      </c>
      <c r="F18" s="13">
        <v>-1700</v>
      </c>
      <c r="G18" s="13">
        <v>4400</v>
      </c>
      <c r="H18" s="13">
        <v>2100</v>
      </c>
      <c r="I18" s="13">
        <v>-4600</v>
      </c>
      <c r="J18" s="13">
        <v>-4800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3000</v>
      </c>
      <c r="G20" s="13">
        <v>200</v>
      </c>
      <c r="H20" s="13">
        <v>100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400</v>
      </c>
      <c r="F23" s="13">
        <v>1300</v>
      </c>
      <c r="G23" s="13">
        <v>4600</v>
      </c>
      <c r="H23" s="13">
        <v>2200</v>
      </c>
      <c r="I23" s="13">
        <v>-4400</v>
      </c>
      <c r="J23" s="13">
        <v>-4900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400</v>
      </c>
      <c r="F26" s="13">
        <v>1300</v>
      </c>
      <c r="G26" s="13">
        <v>4600</v>
      </c>
      <c r="H26" s="13">
        <v>2200</v>
      </c>
      <c r="I26" s="13">
        <v>-4400</v>
      </c>
      <c r="J26" s="13">
        <v>-4900</v>
      </c>
      <c r="K26" s="13">
        <v>-5800</v>
      </c>
    </row>
    <row r="27" spans="3:11" x14ac:dyDescent="0.2">
      <c r="C27" s="11" t="s">
        <v>38</v>
      </c>
      <c r="D27" s="13">
        <v>-3000</v>
      </c>
      <c r="E27" s="13">
        <v>200</v>
      </c>
      <c r="F27" s="13">
        <v>1100</v>
      </c>
      <c r="G27" s="13">
        <v>4700</v>
      </c>
      <c r="H27" s="13">
        <v>2100</v>
      </c>
      <c r="I27" s="13">
        <v>-4300</v>
      </c>
      <c r="J27" s="13">
        <v>-4800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-3000</v>
      </c>
      <c r="G32" s="13">
        <v>-200</v>
      </c>
      <c r="H32" s="13">
        <v>-100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200</v>
      </c>
      <c r="F33" s="13">
        <v>1100</v>
      </c>
      <c r="G33" s="13">
        <v>4700</v>
      </c>
      <c r="H33" s="13">
        <v>2100</v>
      </c>
      <c r="I33" s="13">
        <v>-4300</v>
      </c>
      <c r="J33" s="13">
        <v>-4800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200</v>
      </c>
      <c r="F35" s="13">
        <v>1100</v>
      </c>
      <c r="G35" s="13">
        <v>4700</v>
      </c>
      <c r="H35" s="13">
        <v>2100</v>
      </c>
      <c r="I35" s="13">
        <v>-4300</v>
      </c>
      <c r="J35" s="13">
        <v>-4800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14500</v>
      </c>
      <c r="F41" s="13">
        <v>19300</v>
      </c>
      <c r="G41" s="13">
        <v>18300</v>
      </c>
      <c r="H41" s="13">
        <v>13800</v>
      </c>
      <c r="I41" s="13">
        <v>11900</v>
      </c>
      <c r="J41" s="13">
        <v>12800</v>
      </c>
      <c r="K41" s="13">
        <v>8400</v>
      </c>
    </row>
    <row r="42" spans="2:11" x14ac:dyDescent="0.2">
      <c r="C42" s="11" t="s">
        <v>50</v>
      </c>
      <c r="D42" s="13">
        <v>6000</v>
      </c>
      <c r="E42" s="13">
        <v>8900</v>
      </c>
      <c r="F42" s="13">
        <v>8400</v>
      </c>
      <c r="G42" s="13">
        <v>6100</v>
      </c>
      <c r="H42" s="13">
        <v>16900</v>
      </c>
      <c r="I42" s="13">
        <v>13400</v>
      </c>
      <c r="J42" s="13">
        <v>8400</v>
      </c>
      <c r="K42" s="13">
        <v>16300</v>
      </c>
    </row>
    <row r="43" spans="2:11" x14ac:dyDescent="0.2">
      <c r="C43" s="11" t="s">
        <v>51</v>
      </c>
      <c r="D43" s="13">
        <v>28200</v>
      </c>
      <c r="E43" s="13">
        <v>30000</v>
      </c>
      <c r="F43" s="13">
        <v>23300</v>
      </c>
      <c r="G43" s="13">
        <v>26400</v>
      </c>
      <c r="H43" s="13">
        <v>26100</v>
      </c>
      <c r="I43" s="13">
        <v>29400</v>
      </c>
      <c r="J43" s="13">
        <v>32300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5700</v>
      </c>
      <c r="G45" s="13">
        <v>6000</v>
      </c>
      <c r="H45" s="13">
        <v>6100</v>
      </c>
      <c r="I45" s="13">
        <v>3700</v>
      </c>
      <c r="J45" s="13">
        <v>5300</v>
      </c>
      <c r="K45" s="13">
        <v>4500</v>
      </c>
    </row>
    <row r="46" spans="2:11" x14ac:dyDescent="0.2">
      <c r="C46" s="11" t="s">
        <v>54</v>
      </c>
      <c r="D46" s="13">
        <v>56800</v>
      </c>
      <c r="E46" s="13">
        <v>55900</v>
      </c>
      <c r="F46" s="13">
        <v>56700</v>
      </c>
      <c r="G46" s="13">
        <v>56700</v>
      </c>
      <c r="H46" s="13">
        <v>62900</v>
      </c>
      <c r="I46" s="13">
        <v>58400</v>
      </c>
      <c r="J46" s="13">
        <v>58800</v>
      </c>
      <c r="K46" s="13">
        <v>63000</v>
      </c>
    </row>
    <row r="47" spans="2:11" x14ac:dyDescent="0.2">
      <c r="C47" s="11" t="s">
        <v>55</v>
      </c>
      <c r="D47" s="13">
        <v>19500</v>
      </c>
      <c r="E47" s="13">
        <v>19200</v>
      </c>
      <c r="F47" s="13">
        <v>17000</v>
      </c>
      <c r="G47" s="13">
        <v>12500</v>
      </c>
      <c r="H47" s="13">
        <v>5900</v>
      </c>
      <c r="I47" s="13">
        <v>6100</v>
      </c>
      <c r="J47" s="13">
        <v>6100</v>
      </c>
      <c r="K47" s="13">
        <v>6400</v>
      </c>
    </row>
    <row r="48" spans="2:11" x14ac:dyDescent="0.2">
      <c r="C48" s="11" t="s">
        <v>56</v>
      </c>
      <c r="D48" s="13">
        <v>4700</v>
      </c>
      <c r="E48" s="13">
        <v>1000</v>
      </c>
      <c r="F48" s="13">
        <v>1500</v>
      </c>
      <c r="G48" s="13">
        <v>2000</v>
      </c>
      <c r="H48" s="13">
        <v>2400</v>
      </c>
      <c r="I48" s="13">
        <v>3000</v>
      </c>
      <c r="J48" s="13">
        <v>3300</v>
      </c>
      <c r="K48" s="13">
        <v>3900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76300</v>
      </c>
      <c r="F54" s="13">
        <v>75400</v>
      </c>
      <c r="G54" s="13">
        <v>71400</v>
      </c>
      <c r="H54" s="13">
        <v>71300</v>
      </c>
      <c r="I54" s="13">
        <v>67700</v>
      </c>
      <c r="J54" s="13">
        <v>68400</v>
      </c>
      <c r="K54" s="13">
        <v>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6500</v>
      </c>
      <c r="F57" s="13">
        <v>6600</v>
      </c>
      <c r="G57" s="13">
        <v>6100</v>
      </c>
      <c r="H57" s="13">
        <v>8000</v>
      </c>
      <c r="I57" s="13">
        <v>6900</v>
      </c>
      <c r="J57" s="13">
        <v>6600</v>
      </c>
      <c r="K57" s="13">
        <v>7300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700</v>
      </c>
      <c r="G58" s="13">
        <v>700</v>
      </c>
      <c r="H58" s="13">
        <v>700</v>
      </c>
      <c r="I58" s="13" t="s">
        <v>92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20900</v>
      </c>
      <c r="E59" s="13">
        <v>17400</v>
      </c>
      <c r="F59" s="13">
        <v>17100</v>
      </c>
      <c r="G59" s="13">
        <v>15800</v>
      </c>
      <c r="H59" s="13">
        <v>18900</v>
      </c>
      <c r="I59" s="13">
        <v>19300</v>
      </c>
      <c r="J59" s="13">
        <v>16200</v>
      </c>
      <c r="K59" s="13">
        <v>14500</v>
      </c>
    </row>
    <row r="60" spans="3:11" x14ac:dyDescent="0.2">
      <c r="C60" s="11" t="s">
        <v>68</v>
      </c>
      <c r="D60" s="13">
        <v>29900</v>
      </c>
      <c r="E60" s="13">
        <v>24600</v>
      </c>
      <c r="F60" s="13">
        <v>24400</v>
      </c>
      <c r="G60" s="13">
        <v>22600</v>
      </c>
      <c r="H60" s="13">
        <v>27600</v>
      </c>
      <c r="I60" s="13">
        <v>26200</v>
      </c>
      <c r="J60" s="13">
        <v>22800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100</v>
      </c>
      <c r="F62" s="13">
        <v>400</v>
      </c>
      <c r="G62" s="13">
        <v>100</v>
      </c>
      <c r="H62" s="13">
        <v>100</v>
      </c>
      <c r="I62" s="13">
        <v>500</v>
      </c>
      <c r="J62" s="13">
        <v>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25600</v>
      </c>
      <c r="F66" s="13">
        <v>25600</v>
      </c>
      <c r="G66" s="13">
        <v>23400</v>
      </c>
      <c r="H66" s="13">
        <v>28800</v>
      </c>
      <c r="I66" s="13">
        <v>27700</v>
      </c>
      <c r="J66" s="13">
        <v>24700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</v>
      </c>
      <c r="E72" s="13">
        <v>-239600</v>
      </c>
      <c r="F72" s="13">
        <v>-239800</v>
      </c>
      <c r="G72" s="13">
        <v>-241000</v>
      </c>
      <c r="H72" s="13">
        <v>-245700</v>
      </c>
      <c r="I72" s="13">
        <v>-247700</v>
      </c>
      <c r="J72" s="13">
        <v>-243400</v>
      </c>
      <c r="K72" s="13">
        <v>-238500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50700</v>
      </c>
      <c r="F76" s="13">
        <v>49800</v>
      </c>
      <c r="G76" s="13">
        <v>48000</v>
      </c>
      <c r="H76" s="13">
        <v>42600</v>
      </c>
      <c r="I76" s="13">
        <v>40000</v>
      </c>
      <c r="J76" s="13">
        <v>43600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-3000</v>
      </c>
      <c r="E81" s="13">
        <v>200</v>
      </c>
      <c r="F81" s="13">
        <v>1100</v>
      </c>
      <c r="G81" s="13">
        <v>4700</v>
      </c>
      <c r="H81" s="13">
        <v>2100</v>
      </c>
      <c r="I81" s="13">
        <v>-4300</v>
      </c>
      <c r="J81" s="13">
        <v>-4800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7400</v>
      </c>
      <c r="E8" s="13">
        <v>7300</v>
      </c>
      <c r="F8" s="13">
        <v>7800</v>
      </c>
      <c r="G8" s="13">
        <v>6500</v>
      </c>
      <c r="H8" s="13">
        <v>6200</v>
      </c>
      <c r="I8" s="13">
        <v>6500</v>
      </c>
      <c r="J8" s="13">
        <v>6000</v>
      </c>
      <c r="K8" s="13">
        <v>5500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3400</v>
      </c>
      <c r="G9" s="13">
        <v>3200</v>
      </c>
      <c r="H9" s="13">
        <v>2600</v>
      </c>
      <c r="I9" s="13">
        <v>2700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4200</v>
      </c>
      <c r="E10" s="13">
        <v>4000</v>
      </c>
      <c r="F10" s="13">
        <v>4400</v>
      </c>
      <c r="G10" s="13">
        <v>3300</v>
      </c>
      <c r="H10" s="13">
        <v>3600</v>
      </c>
      <c r="I10" s="13">
        <v>3800</v>
      </c>
      <c r="J10" s="13">
        <v>3500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900</v>
      </c>
      <c r="G12" s="13">
        <v>1300</v>
      </c>
      <c r="H12" s="13">
        <v>1100</v>
      </c>
      <c r="I12" s="13">
        <v>900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9900</v>
      </c>
      <c r="F17" s="13">
        <v>9300</v>
      </c>
      <c r="G17" s="13">
        <v>10200</v>
      </c>
      <c r="H17" s="13">
        <v>9400</v>
      </c>
      <c r="I17" s="13">
        <v>8600</v>
      </c>
      <c r="J17" s="13">
        <v>7400</v>
      </c>
      <c r="K17" s="13">
        <v>6900</v>
      </c>
    </row>
    <row r="18" spans="3:11" x14ac:dyDescent="0.2">
      <c r="C18" s="11" t="s">
        <v>30</v>
      </c>
      <c r="D18" s="13">
        <v>-3000</v>
      </c>
      <c r="E18" s="13">
        <v>-2600</v>
      </c>
      <c r="F18" s="13">
        <v>-1500</v>
      </c>
      <c r="G18" s="13">
        <v>-3700</v>
      </c>
      <c r="H18" s="13">
        <v>-3200</v>
      </c>
      <c r="I18" s="13">
        <v>-2100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-2200</v>
      </c>
      <c r="F21" s="13">
        <v>-1300</v>
      </c>
      <c r="G21" s="13">
        <v>-3500</v>
      </c>
      <c r="H21" s="13">
        <v>-3000</v>
      </c>
      <c r="I21" s="13">
        <v>-1300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-1500</v>
      </c>
      <c r="G23" s="13">
        <v>-3600</v>
      </c>
      <c r="H23" s="13">
        <v>-3100</v>
      </c>
      <c r="I23" s="13">
        <v>-1400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-300</v>
      </c>
      <c r="G24" s="13">
        <v>-700</v>
      </c>
      <c r="H24" s="13">
        <v>-600</v>
      </c>
      <c r="I24" s="13">
        <v>-400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-2000</v>
      </c>
      <c r="F26" s="13">
        <v>-1200</v>
      </c>
      <c r="G26" s="13">
        <v>-2900</v>
      </c>
      <c r="H26" s="13">
        <v>-2500</v>
      </c>
      <c r="I26" s="13">
        <v>-1100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-2400</v>
      </c>
      <c r="E27" s="13">
        <v>-2000</v>
      </c>
      <c r="F27" s="13">
        <v>-1200</v>
      </c>
      <c r="G27" s="13">
        <v>-2900</v>
      </c>
      <c r="H27" s="13">
        <v>-2500</v>
      </c>
      <c r="I27" s="13">
        <v>-1100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-2000</v>
      </c>
      <c r="F33" s="13">
        <v>-1200</v>
      </c>
      <c r="G33" s="13">
        <v>-2900</v>
      </c>
      <c r="H33" s="13">
        <v>-2500</v>
      </c>
      <c r="I33" s="13">
        <v>-1100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-2000</v>
      </c>
      <c r="F35" s="13">
        <v>-1200</v>
      </c>
      <c r="G35" s="13">
        <v>-2900</v>
      </c>
      <c r="H35" s="13">
        <v>-2500</v>
      </c>
      <c r="I35" s="13">
        <v>-1100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17400</v>
      </c>
      <c r="F41" s="13">
        <v>16400</v>
      </c>
      <c r="G41" s="13">
        <v>18300</v>
      </c>
      <c r="H41" s="13">
        <v>22600</v>
      </c>
      <c r="I41" s="13">
        <v>25300</v>
      </c>
      <c r="J41" s="13">
        <v>26200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5800</v>
      </c>
      <c r="G43" s="13">
        <v>4800</v>
      </c>
      <c r="H43" s="13">
        <v>3800</v>
      </c>
      <c r="I43" s="13">
        <v>4300</v>
      </c>
      <c r="J43" s="13">
        <v>3100</v>
      </c>
      <c r="K43" s="13">
        <v>2600</v>
      </c>
    </row>
    <row r="44" spans="2:11" x14ac:dyDescent="0.2">
      <c r="C44" s="11" t="s">
        <v>52</v>
      </c>
      <c r="D44" s="13">
        <v>6600</v>
      </c>
      <c r="E44" s="13">
        <v>6400</v>
      </c>
      <c r="F44" s="13">
        <v>6900</v>
      </c>
      <c r="G44" s="13">
        <v>6800</v>
      </c>
      <c r="H44" s="13">
        <v>6000</v>
      </c>
      <c r="I44" s="13">
        <v>6100</v>
      </c>
      <c r="J44" s="13">
        <v>7000</v>
      </c>
      <c r="K44" s="13">
        <v>7600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1200</v>
      </c>
      <c r="H45" s="13">
        <v>1500</v>
      </c>
      <c r="I45" s="13">
        <v>1600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25200</v>
      </c>
      <c r="E46" s="13">
        <v>29800</v>
      </c>
      <c r="F46" s="13">
        <v>30700</v>
      </c>
      <c r="G46" s="13">
        <v>31000</v>
      </c>
      <c r="H46" s="13">
        <v>33900</v>
      </c>
      <c r="I46" s="13">
        <v>37300</v>
      </c>
      <c r="J46" s="13">
        <v>37700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7500</v>
      </c>
      <c r="G48" s="13">
        <v>7400</v>
      </c>
      <c r="H48" s="13">
        <v>6100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3600</v>
      </c>
      <c r="G52" s="13">
        <v>3300</v>
      </c>
      <c r="H52" s="13">
        <v>2600</v>
      </c>
      <c r="I52" s="13">
        <v>2000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42300</v>
      </c>
      <c r="F54" s="13">
        <v>42700</v>
      </c>
      <c r="G54" s="13">
        <v>42500</v>
      </c>
      <c r="H54" s="13">
        <v>43400</v>
      </c>
      <c r="I54" s="13">
        <v>41300</v>
      </c>
      <c r="J54" s="13">
        <v>41400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1400</v>
      </c>
      <c r="G57" s="13">
        <v>2400</v>
      </c>
      <c r="H57" s="13">
        <v>1300</v>
      </c>
      <c r="I57" s="13">
        <v>1200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100</v>
      </c>
      <c r="H58" s="13">
        <v>300</v>
      </c>
      <c r="I58" s="13">
        <v>500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4000</v>
      </c>
      <c r="F59" s="13">
        <v>4100</v>
      </c>
      <c r="G59" s="13">
        <v>3300</v>
      </c>
      <c r="H59" s="13">
        <v>3200</v>
      </c>
      <c r="I59" s="13">
        <v>3100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4500</v>
      </c>
      <c r="E60" s="13">
        <v>7000</v>
      </c>
      <c r="F60" s="13">
        <v>6200</v>
      </c>
      <c r="G60" s="13">
        <v>5700</v>
      </c>
      <c r="H60" s="13">
        <v>4700</v>
      </c>
      <c r="I60" s="13">
        <v>4800</v>
      </c>
      <c r="J60" s="13">
        <v>4600</v>
      </c>
      <c r="K60" s="13">
        <v>3300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3700</v>
      </c>
      <c r="G62" s="13">
        <v>3800</v>
      </c>
      <c r="H62" s="13">
        <v>3900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11000</v>
      </c>
      <c r="F66" s="13">
        <v>10200</v>
      </c>
      <c r="G66" s="13">
        <v>9800</v>
      </c>
      <c r="H66" s="13">
        <v>8600</v>
      </c>
      <c r="I66" s="13">
        <v>4800</v>
      </c>
      <c r="J66" s="13">
        <v>4600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-9600</v>
      </c>
      <c r="F72" s="13">
        <v>-7600</v>
      </c>
      <c r="G72" s="13">
        <v>-6400</v>
      </c>
      <c r="H72" s="13">
        <v>-3400</v>
      </c>
      <c r="I72" s="13">
        <v>-900</v>
      </c>
      <c r="J72" s="13">
        <v>200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31300</v>
      </c>
      <c r="F76" s="13">
        <v>32500</v>
      </c>
      <c r="G76" s="13">
        <v>32600</v>
      </c>
      <c r="H76" s="13">
        <v>34800</v>
      </c>
      <c r="I76" s="13">
        <v>36500</v>
      </c>
      <c r="J76" s="13">
        <v>36800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-2400</v>
      </c>
      <c r="E81" s="13">
        <v>-2000</v>
      </c>
      <c r="F81" s="13">
        <v>-1200</v>
      </c>
      <c r="G81" s="13">
        <v>-2900</v>
      </c>
      <c r="H81" s="13">
        <v>-2500</v>
      </c>
      <c r="I81" s="13">
        <v>-1100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1300</v>
      </c>
      <c r="F89" s="13">
        <v>-2100</v>
      </c>
      <c r="G89" s="13">
        <v>-2900</v>
      </c>
      <c r="H89" s="13">
        <v>-1800</v>
      </c>
      <c r="I89" s="13">
        <v>-700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-1200</v>
      </c>
      <c r="H91" s="13">
        <v>-800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-600</v>
      </c>
      <c r="G94" s="13">
        <v>-1200</v>
      </c>
      <c r="H94" s="13">
        <v>-800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900</v>
      </c>
      <c r="G100" s="13">
        <v>-300</v>
      </c>
      <c r="H100" s="13">
        <v>-300</v>
      </c>
      <c r="I100" s="13">
        <v>-100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1000</v>
      </c>
      <c r="F102" s="13">
        <v>-1800</v>
      </c>
      <c r="G102" s="13">
        <v>-4300</v>
      </c>
      <c r="H102" s="13">
        <v>-2800</v>
      </c>
      <c r="I102" s="13">
        <v>-900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300</v>
      </c>
      <c r="G17" s="13">
        <v>200</v>
      </c>
      <c r="H17" s="13">
        <v>400</v>
      </c>
      <c r="I17" s="13">
        <v>1900</v>
      </c>
      <c r="J17" s="13">
        <v>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-400</v>
      </c>
      <c r="I18" s="13">
        <v>-1900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2600</v>
      </c>
      <c r="G20" s="13">
        <v>4500</v>
      </c>
      <c r="H20" s="13">
        <v>6500</v>
      </c>
      <c r="I20" s="13">
        <v>1700</v>
      </c>
      <c r="J20" s="13">
        <v>11000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2900</v>
      </c>
      <c r="F23" s="13">
        <v>2300</v>
      </c>
      <c r="G23" s="13">
        <v>4300</v>
      </c>
      <c r="H23" s="13">
        <v>6100</v>
      </c>
      <c r="I23" s="13">
        <v>-200</v>
      </c>
      <c r="J23" s="13">
        <v>10800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2900</v>
      </c>
      <c r="F26" s="13">
        <v>2300</v>
      </c>
      <c r="G26" s="13">
        <v>4300</v>
      </c>
      <c r="H26" s="13">
        <v>6100</v>
      </c>
      <c r="I26" s="13">
        <v>-200</v>
      </c>
      <c r="J26" s="13">
        <v>10800</v>
      </c>
      <c r="K26" s="13">
        <v>11400</v>
      </c>
    </row>
    <row r="27" spans="3:11" x14ac:dyDescent="0.2">
      <c r="C27" s="11" t="s">
        <v>38</v>
      </c>
      <c r="D27" s="13">
        <v>-2700</v>
      </c>
      <c r="E27" s="13">
        <v>2900</v>
      </c>
      <c r="F27" s="13">
        <v>2300</v>
      </c>
      <c r="G27" s="13">
        <v>4300</v>
      </c>
      <c r="H27" s="13">
        <v>6100</v>
      </c>
      <c r="I27" s="13">
        <v>-200</v>
      </c>
      <c r="J27" s="13">
        <v>10800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-2600</v>
      </c>
      <c r="G32" s="13">
        <v>-4500</v>
      </c>
      <c r="H32" s="13">
        <v>-6500</v>
      </c>
      <c r="I32" s="13">
        <v>-1700</v>
      </c>
      <c r="J32" s="13">
        <v>-11000</v>
      </c>
      <c r="K32" s="13">
        <v>-12500</v>
      </c>
    </row>
    <row r="33" spans="2:11" x14ac:dyDescent="0.2">
      <c r="C33" s="11" t="s">
        <v>44</v>
      </c>
      <c r="D33" s="13">
        <v>-2700</v>
      </c>
      <c r="E33" s="13">
        <v>2900</v>
      </c>
      <c r="F33" s="13">
        <v>2300</v>
      </c>
      <c r="G33" s="13">
        <v>4300</v>
      </c>
      <c r="H33" s="13">
        <v>6100</v>
      </c>
      <c r="I33" s="13">
        <v>-200</v>
      </c>
      <c r="J33" s="13">
        <v>10800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2900</v>
      </c>
      <c r="F35" s="13">
        <v>2300</v>
      </c>
      <c r="G35" s="13">
        <v>4300</v>
      </c>
      <c r="H35" s="13">
        <v>6100</v>
      </c>
      <c r="I35" s="13">
        <v>-200</v>
      </c>
      <c r="J35" s="13">
        <v>10800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300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200</v>
      </c>
      <c r="G45" s="13">
        <v>300</v>
      </c>
      <c r="H45" s="13">
        <v>400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300</v>
      </c>
      <c r="G46" s="13">
        <v>400</v>
      </c>
      <c r="H46" s="13">
        <v>700</v>
      </c>
      <c r="I46" s="13">
        <v>900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309200</v>
      </c>
      <c r="F52" s="13">
        <v>306600</v>
      </c>
      <c r="G52" s="13">
        <v>305200</v>
      </c>
      <c r="H52" s="13">
        <v>304800</v>
      </c>
      <c r="I52" s="13">
        <v>304800</v>
      </c>
      <c r="J52" s="13">
        <v>304800</v>
      </c>
      <c r="K52" s="13">
        <v>304800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309400</v>
      </c>
      <c r="F54" s="13">
        <v>306900</v>
      </c>
      <c r="G54" s="13">
        <v>305700</v>
      </c>
      <c r="H54" s="13">
        <v>305500</v>
      </c>
      <c r="I54" s="13">
        <v>305700</v>
      </c>
      <c r="J54" s="13">
        <v>305900</v>
      </c>
      <c r="K54" s="13">
        <v>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800</v>
      </c>
      <c r="F57" s="13">
        <v>800</v>
      </c>
      <c r="G57" s="13">
        <v>800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2100</v>
      </c>
      <c r="F59" s="13">
        <v>2100</v>
      </c>
      <c r="G59" s="13">
        <v>2000</v>
      </c>
      <c r="H59" s="13">
        <v>1900</v>
      </c>
      <c r="I59" s="13">
        <v>1800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3000</v>
      </c>
      <c r="F60" s="13">
        <v>2900</v>
      </c>
      <c r="G60" s="13">
        <v>2800</v>
      </c>
      <c r="H60" s="13">
        <v>2800</v>
      </c>
      <c r="I60" s="13">
        <v>2600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10800</v>
      </c>
      <c r="F62" s="13">
        <v>11400</v>
      </c>
      <c r="G62" s="13">
        <v>12600</v>
      </c>
      <c r="H62" s="13">
        <v>16700</v>
      </c>
      <c r="I62" s="13">
        <v>23100</v>
      </c>
      <c r="J62" s="13">
        <v>24800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13800</v>
      </c>
      <c r="F66" s="13">
        <v>14300</v>
      </c>
      <c r="G66" s="13">
        <v>15300</v>
      </c>
      <c r="H66" s="13">
        <v>19500</v>
      </c>
      <c r="I66" s="13">
        <v>25800</v>
      </c>
      <c r="J66" s="13">
        <v>25700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-13600</v>
      </c>
      <c r="F72" s="13">
        <v>-13900</v>
      </c>
      <c r="G72" s="13">
        <v>-14800</v>
      </c>
      <c r="H72" s="13">
        <v>-18700</v>
      </c>
      <c r="I72" s="13">
        <v>-24800</v>
      </c>
      <c r="J72" s="13">
        <v>-24600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295600</v>
      </c>
      <c r="F76" s="13">
        <v>292600</v>
      </c>
      <c r="G76" s="13">
        <v>290300</v>
      </c>
      <c r="H76" s="13">
        <v>286000</v>
      </c>
      <c r="I76" s="13">
        <v>279900</v>
      </c>
      <c r="J76" s="13">
        <v>280100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2900</v>
      </c>
      <c r="F81" s="13">
        <v>2300</v>
      </c>
      <c r="G81" s="13">
        <v>4300</v>
      </c>
      <c r="H81" s="13">
        <v>6100</v>
      </c>
      <c r="I81" s="13">
        <v>-200</v>
      </c>
      <c r="J81" s="13">
        <v>10800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-231200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47800</v>
      </c>
      <c r="E8" s="13">
        <v>63300</v>
      </c>
      <c r="F8" s="13">
        <v>66800</v>
      </c>
      <c r="G8" s="13">
        <v>58100</v>
      </c>
      <c r="H8" s="13">
        <v>83300</v>
      </c>
      <c r="I8" s="13">
        <v>87500</v>
      </c>
      <c r="J8" s="13">
        <v>86700</v>
      </c>
      <c r="K8" s="13">
        <v>81700</v>
      </c>
    </row>
    <row r="9" spans="1:11" x14ac:dyDescent="0.2">
      <c r="C9" s="11" t="s">
        <v>22</v>
      </c>
      <c r="D9" s="13">
        <v>34700</v>
      </c>
      <c r="E9" s="13">
        <v>41600</v>
      </c>
      <c r="F9" s="13">
        <v>45000</v>
      </c>
      <c r="G9" s="13">
        <v>37600</v>
      </c>
      <c r="H9" s="13">
        <v>49900</v>
      </c>
      <c r="I9" s="13">
        <v>44800</v>
      </c>
      <c r="J9" s="13">
        <v>46100</v>
      </c>
      <c r="K9" s="13">
        <v>43100</v>
      </c>
    </row>
    <row r="10" spans="1:11" x14ac:dyDescent="0.2">
      <c r="C10" s="11" t="s">
        <v>23</v>
      </c>
      <c r="D10" s="13">
        <v>13100</v>
      </c>
      <c r="E10" s="13">
        <v>21700</v>
      </c>
      <c r="F10" s="13">
        <v>21800</v>
      </c>
      <c r="G10" s="13">
        <v>20500</v>
      </c>
      <c r="H10" s="13">
        <v>33400</v>
      </c>
      <c r="I10" s="13">
        <v>42700</v>
      </c>
      <c r="J10" s="13">
        <v>40600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13100</v>
      </c>
      <c r="F12" s="13">
        <v>14600</v>
      </c>
      <c r="G12" s="13">
        <v>14100</v>
      </c>
      <c r="H12" s="13">
        <v>14000</v>
      </c>
      <c r="I12" s="13">
        <v>13000</v>
      </c>
      <c r="J12" s="13">
        <v>11500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700</v>
      </c>
      <c r="G14" s="13">
        <v>0</v>
      </c>
      <c r="H14" s="13">
        <v>500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300</v>
      </c>
      <c r="H15" s="13">
        <v>100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80000</v>
      </c>
      <c r="F17" s="13">
        <v>88200</v>
      </c>
      <c r="G17" s="13">
        <v>83000</v>
      </c>
      <c r="H17" s="13">
        <v>90200</v>
      </c>
      <c r="I17" s="13">
        <v>87900</v>
      </c>
      <c r="J17" s="13">
        <v>82800</v>
      </c>
      <c r="K17" s="13">
        <v>75600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-21400</v>
      </c>
      <c r="G18" s="13">
        <v>-24900</v>
      </c>
      <c r="H18" s="13">
        <v>-6900</v>
      </c>
      <c r="I18" s="13">
        <v>-400</v>
      </c>
      <c r="J18" s="13">
        <v>4000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2200</v>
      </c>
      <c r="G20" s="13">
        <v>4400</v>
      </c>
      <c r="H20" s="13">
        <v>1800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-15900</v>
      </c>
      <c r="G21" s="13">
        <v>-17300</v>
      </c>
      <c r="H21" s="13">
        <v>-2500</v>
      </c>
      <c r="I21" s="13">
        <v>1800</v>
      </c>
      <c r="J21" s="13">
        <v>6000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-11700</v>
      </c>
      <c r="F23" s="13">
        <v>-19200</v>
      </c>
      <c r="G23" s="13">
        <v>-20600</v>
      </c>
      <c r="H23" s="13">
        <v>-5100</v>
      </c>
      <c r="I23" s="13">
        <v>-300</v>
      </c>
      <c r="J23" s="13">
        <v>4100</v>
      </c>
      <c r="K23" s="13">
        <v>6400</v>
      </c>
    </row>
    <row r="24" spans="3:11" x14ac:dyDescent="0.2">
      <c r="C24" s="11" t="s">
        <v>36</v>
      </c>
      <c r="D24" s="13">
        <v>200</v>
      </c>
      <c r="E24" s="13">
        <v>23700</v>
      </c>
      <c r="F24" s="13">
        <v>-100</v>
      </c>
      <c r="G24" s="13">
        <v>-1100</v>
      </c>
      <c r="H24" s="13">
        <v>100</v>
      </c>
      <c r="I24" s="13">
        <v>-1300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-35400</v>
      </c>
      <c r="F26" s="13">
        <v>-19000</v>
      </c>
      <c r="G26" s="13">
        <v>-19500</v>
      </c>
      <c r="H26" s="13">
        <v>-5200</v>
      </c>
      <c r="I26" s="13">
        <v>1000</v>
      </c>
      <c r="J26" s="13">
        <v>3900</v>
      </c>
      <c r="K26" s="13">
        <v>5600</v>
      </c>
    </row>
    <row r="27" spans="3:11" x14ac:dyDescent="0.2">
      <c r="C27" s="11" t="s">
        <v>38</v>
      </c>
      <c r="D27" s="13" t="s">
        <v>92</v>
      </c>
      <c r="E27" s="13">
        <v>-35400</v>
      </c>
      <c r="F27" s="13">
        <v>-19000</v>
      </c>
      <c r="G27" s="13">
        <v>-19500</v>
      </c>
      <c r="H27" s="13">
        <v>-5200</v>
      </c>
      <c r="I27" s="13">
        <v>1000</v>
      </c>
      <c r="J27" s="13">
        <v>3900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-2200</v>
      </c>
      <c r="G32" s="13">
        <v>-4400</v>
      </c>
      <c r="H32" s="13">
        <v>-1800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-35400</v>
      </c>
      <c r="F33" s="13">
        <v>-19000</v>
      </c>
      <c r="G33" s="13">
        <v>-19500</v>
      </c>
      <c r="H33" s="13">
        <v>-5200</v>
      </c>
      <c r="I33" s="13">
        <v>1000</v>
      </c>
      <c r="J33" s="13">
        <v>3900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-35400</v>
      </c>
      <c r="F35" s="13">
        <v>-19000</v>
      </c>
      <c r="G35" s="13">
        <v>-19500</v>
      </c>
      <c r="H35" s="13">
        <v>-5200</v>
      </c>
      <c r="I35" s="13">
        <v>1000</v>
      </c>
      <c r="J35" s="13">
        <v>3900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</v>
      </c>
      <c r="E41" s="13">
        <v>104600</v>
      </c>
      <c r="F41" s="13">
        <v>66700</v>
      </c>
      <c r="G41" s="13">
        <v>196600</v>
      </c>
      <c r="H41" s="13">
        <v>77300</v>
      </c>
      <c r="I41" s="13">
        <v>611600</v>
      </c>
      <c r="J41" s="13">
        <v>96700</v>
      </c>
      <c r="K41" s="13">
        <v>92600</v>
      </c>
    </row>
    <row r="42" spans="2:11" x14ac:dyDescent="0.2">
      <c r="C42" s="11" t="s">
        <v>50</v>
      </c>
      <c r="D42" s="13">
        <v>26000</v>
      </c>
      <c r="E42" s="13">
        <v>295400</v>
      </c>
      <c r="F42" s="13">
        <v>380700</v>
      </c>
      <c r="G42" s="13">
        <v>281800</v>
      </c>
      <c r="H42" s="13">
        <v>439800</v>
      </c>
      <c r="I42" s="13">
        <v>37300</v>
      </c>
      <c r="J42" s="13">
        <v>267000</v>
      </c>
      <c r="K42" s="13">
        <v>264200</v>
      </c>
    </row>
    <row r="43" spans="2:11" x14ac:dyDescent="0.2">
      <c r="C43" s="11" t="s">
        <v>51</v>
      </c>
      <c r="D43" s="13">
        <v>94100</v>
      </c>
      <c r="E43" s="13">
        <v>89400</v>
      </c>
      <c r="F43" s="13">
        <v>81900</v>
      </c>
      <c r="G43" s="13">
        <v>73900</v>
      </c>
      <c r="H43" s="13">
        <v>97100</v>
      </c>
      <c r="I43" s="13">
        <v>63500</v>
      </c>
      <c r="J43" s="13">
        <v>61000</v>
      </c>
      <c r="K43" s="13">
        <v>73400</v>
      </c>
    </row>
    <row r="44" spans="2:11" x14ac:dyDescent="0.2">
      <c r="C44" s="11" t="s">
        <v>52</v>
      </c>
      <c r="D44" s="13">
        <v>92700</v>
      </c>
      <c r="E44" s="13">
        <v>89400</v>
      </c>
      <c r="F44" s="13">
        <v>92200</v>
      </c>
      <c r="G44" s="13">
        <v>89600</v>
      </c>
      <c r="H44" s="13">
        <v>71400</v>
      </c>
      <c r="I44" s="13">
        <v>63000</v>
      </c>
      <c r="J44" s="13">
        <v>55300</v>
      </c>
      <c r="K44" s="13">
        <v>52600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565800</v>
      </c>
      <c r="E46" s="13">
        <v>578800</v>
      </c>
      <c r="F46" s="13">
        <v>621500</v>
      </c>
      <c r="G46" s="13">
        <v>641900</v>
      </c>
      <c r="H46" s="13">
        <v>685400</v>
      </c>
      <c r="I46" s="13">
        <v>775300</v>
      </c>
      <c r="J46" s="13">
        <v>480000</v>
      </c>
      <c r="K46" s="13">
        <v>482700</v>
      </c>
    </row>
    <row r="47" spans="2:11" x14ac:dyDescent="0.2">
      <c r="C47" s="11" t="s">
        <v>55</v>
      </c>
      <c r="D47" s="13">
        <v>244900</v>
      </c>
      <c r="E47" s="13">
        <v>246000</v>
      </c>
      <c r="F47" s="13">
        <v>242300</v>
      </c>
      <c r="G47" s="13">
        <v>226200</v>
      </c>
      <c r="H47" s="13">
        <v>216900</v>
      </c>
      <c r="I47" s="13">
        <v>149300</v>
      </c>
      <c r="J47" s="13">
        <v>93800</v>
      </c>
      <c r="K47" s="13">
        <v>85000</v>
      </c>
    </row>
    <row r="48" spans="2:11" x14ac:dyDescent="0.2">
      <c r="C48" s="11" t="s">
        <v>56</v>
      </c>
      <c r="D48" s="13">
        <v>90600</v>
      </c>
      <c r="E48" s="13">
        <v>87600</v>
      </c>
      <c r="F48" s="13">
        <v>80400</v>
      </c>
      <c r="G48" s="13">
        <v>81800</v>
      </c>
      <c r="H48" s="13">
        <v>75800</v>
      </c>
      <c r="I48" s="13">
        <v>70200</v>
      </c>
      <c r="J48" s="13">
        <v>60500</v>
      </c>
      <c r="K48" s="13">
        <v>55200</v>
      </c>
    </row>
    <row r="49" spans="3:11" x14ac:dyDescent="0.2">
      <c r="C49" s="11" t="s">
        <v>57</v>
      </c>
      <c r="D49" s="13">
        <v>38400</v>
      </c>
      <c r="E49" s="13">
        <v>39100</v>
      </c>
      <c r="F49" s="13">
        <v>39700</v>
      </c>
      <c r="G49" s="13">
        <v>40400</v>
      </c>
      <c r="H49" s="13">
        <v>35000</v>
      </c>
      <c r="I49" s="13">
        <v>35500</v>
      </c>
      <c r="J49" s="13">
        <v>35900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6200</v>
      </c>
      <c r="F52" s="13">
        <v>20200</v>
      </c>
      <c r="G52" s="13">
        <v>17000</v>
      </c>
      <c r="H52" s="13">
        <v>13000</v>
      </c>
      <c r="I52" s="13">
        <v>10600</v>
      </c>
      <c r="J52" s="13">
        <v>7900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947100</v>
      </c>
      <c r="E54" s="13">
        <v>957700</v>
      </c>
      <c r="F54" s="13">
        <v>1004200</v>
      </c>
      <c r="G54" s="13">
        <v>1007400</v>
      </c>
      <c r="H54" s="13">
        <v>1026100</v>
      </c>
      <c r="I54" s="13">
        <v>1040900</v>
      </c>
      <c r="J54" s="13">
        <v>678200</v>
      </c>
      <c r="K54" s="13">
        <v>651600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14800</v>
      </c>
      <c r="F57" s="13">
        <v>24000</v>
      </c>
      <c r="G57" s="13">
        <v>30800</v>
      </c>
      <c r="H57" s="13">
        <v>34300</v>
      </c>
      <c r="I57" s="13">
        <v>46400</v>
      </c>
      <c r="J57" s="13">
        <v>30600</v>
      </c>
      <c r="K57" s="13">
        <v>31400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50500</v>
      </c>
      <c r="F59" s="13">
        <v>60800</v>
      </c>
      <c r="G59" s="13">
        <v>44500</v>
      </c>
      <c r="H59" s="13">
        <v>42400</v>
      </c>
      <c r="I59" s="13">
        <v>50200</v>
      </c>
      <c r="J59" s="13">
        <v>60500</v>
      </c>
      <c r="K59" s="13">
        <v>52700</v>
      </c>
    </row>
    <row r="60" spans="3:11" x14ac:dyDescent="0.2">
      <c r="C60" s="11" t="s">
        <v>68</v>
      </c>
      <c r="D60" s="13">
        <v>66500</v>
      </c>
      <c r="E60" s="13">
        <v>65400</v>
      </c>
      <c r="F60" s="13">
        <v>84800</v>
      </c>
      <c r="G60" s="13">
        <v>75300</v>
      </c>
      <c r="H60" s="13">
        <v>76700</v>
      </c>
      <c r="I60" s="13">
        <v>96700</v>
      </c>
      <c r="J60" s="13">
        <v>91200</v>
      </c>
      <c r="K60" s="13">
        <v>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23500</v>
      </c>
      <c r="F62" s="13">
        <v>23800</v>
      </c>
      <c r="G62" s="13">
        <v>25700</v>
      </c>
      <c r="H62" s="13">
        <v>28300</v>
      </c>
      <c r="I62" s="13">
        <v>24600</v>
      </c>
      <c r="J62" s="13">
        <v>21900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94000</v>
      </c>
      <c r="E66" s="13">
        <v>88800</v>
      </c>
      <c r="F66" s="13">
        <v>108600</v>
      </c>
      <c r="G66" s="13">
        <v>101000</v>
      </c>
      <c r="H66" s="13">
        <v>105000</v>
      </c>
      <c r="I66" s="13">
        <v>121300</v>
      </c>
      <c r="J66" s="13">
        <v>113000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-35600</v>
      </c>
      <c r="F72" s="13" t="s">
        <v>92</v>
      </c>
      <c r="G72" s="13" t="s">
        <v>92</v>
      </c>
      <c r="H72" s="13" t="s">
        <v>92</v>
      </c>
      <c r="I72" s="13">
        <v>43500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868800</v>
      </c>
      <c r="F76" s="13">
        <v>895500</v>
      </c>
      <c r="G76" s="13">
        <v>906400</v>
      </c>
      <c r="H76" s="13">
        <v>921100</v>
      </c>
      <c r="I76" s="13">
        <v>919600</v>
      </c>
      <c r="J76" s="13">
        <v>565100</v>
      </c>
      <c r="K76" s="13">
        <v>547400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-35400</v>
      </c>
      <c r="F81" s="13">
        <v>-19000</v>
      </c>
      <c r="G81" s="13">
        <v>-19500</v>
      </c>
      <c r="H81" s="13">
        <v>-5200</v>
      </c>
      <c r="I81" s="13">
        <v>1000</v>
      </c>
      <c r="J81" s="13">
        <v>3900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3300</v>
      </c>
      <c r="G83" s="13">
        <v>3300</v>
      </c>
      <c r="H83" s="13">
        <v>2600</v>
      </c>
      <c r="I83" s="13">
        <v>2200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-39600</v>
      </c>
      <c r="F89" s="13">
        <v>-5100</v>
      </c>
      <c r="G89" s="13">
        <v>-7600</v>
      </c>
      <c r="H89" s="13">
        <v>-47100</v>
      </c>
      <c r="I89" s="13">
        <v>10500</v>
      </c>
      <c r="J89" s="13">
        <v>32800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-5800</v>
      </c>
      <c r="F91" s="13">
        <v>-2900</v>
      </c>
      <c r="G91" s="13">
        <v>-2100</v>
      </c>
      <c r="H91" s="13">
        <v>-7500</v>
      </c>
      <c r="I91" s="13">
        <v>-5200</v>
      </c>
      <c r="J91" s="13">
        <v>-3900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269200</v>
      </c>
      <c r="E94" s="13">
        <v>77400</v>
      </c>
      <c r="F94" s="13">
        <v>-124700</v>
      </c>
      <c r="G94" s="13">
        <v>127000</v>
      </c>
      <c r="H94" s="13">
        <v>-487000</v>
      </c>
      <c r="I94" s="13">
        <v>164500</v>
      </c>
      <c r="J94" s="13">
        <v>-30600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100</v>
      </c>
      <c r="F100" s="13">
        <v>-100</v>
      </c>
      <c r="G100" s="13">
        <v>-100</v>
      </c>
      <c r="H100" s="13">
        <v>-200</v>
      </c>
      <c r="I100" s="13">
        <v>339900</v>
      </c>
      <c r="J100" s="13">
        <v>1900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248400</v>
      </c>
      <c r="E102" s="13">
        <v>37900</v>
      </c>
      <c r="F102" s="13">
        <v>-129900</v>
      </c>
      <c r="G102" s="13">
        <v>119300</v>
      </c>
      <c r="H102" s="13">
        <v>-534300</v>
      </c>
      <c r="I102" s="13">
        <v>514900</v>
      </c>
      <c r="J102" s="13">
        <v>4100</v>
      </c>
      <c r="K102" s="13">
        <v>-1600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77200</v>
      </c>
      <c r="E8" s="13">
        <v>72400</v>
      </c>
      <c r="F8" s="13">
        <v>64400</v>
      </c>
      <c r="G8" s="13">
        <v>58600</v>
      </c>
      <c r="H8" s="13">
        <v>54600</v>
      </c>
      <c r="I8" s="13">
        <v>55900</v>
      </c>
      <c r="J8" s="13">
        <v>57200</v>
      </c>
      <c r="K8" s="13">
        <v>57700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29300</v>
      </c>
      <c r="F17" s="13">
        <v>16600</v>
      </c>
      <c r="G17" s="13">
        <v>12200</v>
      </c>
      <c r="H17" s="13">
        <v>3000</v>
      </c>
      <c r="I17" s="13">
        <v>4800</v>
      </c>
      <c r="J17" s="13">
        <v>2200</v>
      </c>
      <c r="K17" s="13">
        <v>3700</v>
      </c>
    </row>
    <row r="18" spans="3:11" x14ac:dyDescent="0.2">
      <c r="C18" s="11" t="s">
        <v>30</v>
      </c>
      <c r="D18" s="13">
        <v>41900</v>
      </c>
      <c r="E18" s="13">
        <v>43100</v>
      </c>
      <c r="F18" s="13">
        <v>47800</v>
      </c>
      <c r="G18" s="13">
        <v>46400</v>
      </c>
      <c r="H18" s="13">
        <v>51600</v>
      </c>
      <c r="I18" s="13">
        <v>51100</v>
      </c>
      <c r="J18" s="13">
        <v>55000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-41100</v>
      </c>
      <c r="F20" s="13">
        <v>-26100</v>
      </c>
      <c r="G20" s="13">
        <v>-30800</v>
      </c>
      <c r="H20" s="13">
        <v>-27400</v>
      </c>
      <c r="I20" s="13">
        <v>-25500</v>
      </c>
      <c r="J20" s="13">
        <v>-28000</v>
      </c>
      <c r="K20" s="13">
        <v>-28500</v>
      </c>
    </row>
    <row r="21" spans="3:11" x14ac:dyDescent="0.2">
      <c r="C21" s="11" t="s">
        <v>33</v>
      </c>
      <c r="D21" s="13">
        <v>14800</v>
      </c>
      <c r="E21" s="13">
        <v>3600</v>
      </c>
      <c r="F21" s="13">
        <v>23400</v>
      </c>
      <c r="G21" s="13">
        <v>17200</v>
      </c>
      <c r="H21" s="13">
        <v>25900</v>
      </c>
      <c r="I21" s="13">
        <v>27200</v>
      </c>
      <c r="J21" s="13">
        <v>28700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2000</v>
      </c>
      <c r="F23" s="13">
        <v>21800</v>
      </c>
      <c r="G23" s="13">
        <v>15600</v>
      </c>
      <c r="H23" s="13">
        <v>24200</v>
      </c>
      <c r="I23" s="13">
        <v>25600</v>
      </c>
      <c r="J23" s="13">
        <v>27000</v>
      </c>
      <c r="K23" s="13">
        <v>25500</v>
      </c>
    </row>
    <row r="24" spans="3:11" x14ac:dyDescent="0.2">
      <c r="C24" s="11" t="s">
        <v>36</v>
      </c>
      <c r="D24" s="13">
        <v>2900</v>
      </c>
      <c r="E24" s="13">
        <v>0</v>
      </c>
      <c r="F24" s="13">
        <v>5300</v>
      </c>
      <c r="G24" s="13">
        <v>4200</v>
      </c>
      <c r="H24" s="13">
        <v>6500</v>
      </c>
      <c r="I24" s="13">
        <v>6800</v>
      </c>
      <c r="J24" s="13">
        <v>7300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2000</v>
      </c>
      <c r="F26" s="13">
        <v>16500</v>
      </c>
      <c r="G26" s="13">
        <v>11400</v>
      </c>
      <c r="H26" s="13">
        <v>17700</v>
      </c>
      <c r="I26" s="13">
        <v>18800</v>
      </c>
      <c r="J26" s="13">
        <v>19700</v>
      </c>
      <c r="K26" s="13">
        <v>18500</v>
      </c>
    </row>
    <row r="27" spans="3:11" x14ac:dyDescent="0.2">
      <c r="C27" s="11" t="s">
        <v>38</v>
      </c>
      <c r="D27" s="13">
        <v>10300</v>
      </c>
      <c r="E27" s="13">
        <v>2000</v>
      </c>
      <c r="F27" s="13">
        <v>16500</v>
      </c>
      <c r="G27" s="13">
        <v>11400</v>
      </c>
      <c r="H27" s="13">
        <v>17700</v>
      </c>
      <c r="I27" s="13">
        <v>18800</v>
      </c>
      <c r="J27" s="13">
        <v>19700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41100</v>
      </c>
      <c r="F32" s="13">
        <v>26100</v>
      </c>
      <c r="G32" s="13">
        <v>30800</v>
      </c>
      <c r="H32" s="13">
        <v>27400</v>
      </c>
      <c r="I32" s="13">
        <v>25500</v>
      </c>
      <c r="J32" s="13">
        <v>28000</v>
      </c>
      <c r="K32" s="13">
        <v>28500</v>
      </c>
    </row>
    <row r="33" spans="2:11" x14ac:dyDescent="0.2">
      <c r="C33" s="11" t="s">
        <v>44</v>
      </c>
      <c r="D33" s="13">
        <v>10300</v>
      </c>
      <c r="E33" s="13">
        <v>2000</v>
      </c>
      <c r="F33" s="13">
        <v>16500</v>
      </c>
      <c r="G33" s="13">
        <v>11400</v>
      </c>
      <c r="H33" s="13">
        <v>17700</v>
      </c>
      <c r="I33" s="13">
        <v>18800</v>
      </c>
      <c r="J33" s="13">
        <v>19700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2000</v>
      </c>
      <c r="F35" s="13">
        <v>16500</v>
      </c>
      <c r="G35" s="13">
        <v>11400</v>
      </c>
      <c r="H35" s="13">
        <v>17700</v>
      </c>
      <c r="I35" s="13">
        <v>18800</v>
      </c>
      <c r="J35" s="13">
        <v>19700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21000</v>
      </c>
      <c r="F41" s="13">
        <v>22800</v>
      </c>
      <c r="G41" s="13">
        <v>26100</v>
      </c>
      <c r="H41" s="13">
        <v>22900</v>
      </c>
      <c r="I41" s="13">
        <v>19900</v>
      </c>
      <c r="J41" s="13">
        <v>16600</v>
      </c>
      <c r="K41" s="13">
        <v>21500</v>
      </c>
    </row>
    <row r="42" spans="2:11" x14ac:dyDescent="0.2">
      <c r="C42" s="11" t="s">
        <v>50</v>
      </c>
      <c r="D42" s="13">
        <v>252400</v>
      </c>
      <c r="E42" s="13">
        <v>123700</v>
      </c>
      <c r="F42" s="13">
        <v>118200</v>
      </c>
      <c r="G42" s="13">
        <v>122700</v>
      </c>
      <c r="H42" s="13">
        <v>70500</v>
      </c>
      <c r="I42" s="13">
        <v>77200</v>
      </c>
      <c r="J42" s="13">
        <v>74100</v>
      </c>
      <c r="K42" s="13">
        <v>83000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51000</v>
      </c>
      <c r="F48" s="13">
        <v>52600</v>
      </c>
      <c r="G48" s="13">
        <v>71700</v>
      </c>
      <c r="H48" s="13">
        <v>53700</v>
      </c>
      <c r="I48" s="13">
        <v>54100</v>
      </c>
      <c r="J48" s="13">
        <v>55200</v>
      </c>
      <c r="K48" s="13">
        <v>73400</v>
      </c>
    </row>
    <row r="49" spans="3:11" x14ac:dyDescent="0.2">
      <c r="C49" s="11" t="s">
        <v>57</v>
      </c>
      <c r="D49" s="13">
        <v>213500</v>
      </c>
      <c r="E49" s="13">
        <v>213600</v>
      </c>
      <c r="F49" s="13">
        <v>213800</v>
      </c>
      <c r="G49" s="13">
        <v>213900</v>
      </c>
      <c r="H49" s="13">
        <v>214100</v>
      </c>
      <c r="I49" s="13">
        <v>214200</v>
      </c>
      <c r="J49" s="13">
        <v>214400</v>
      </c>
      <c r="K49" s="13">
        <v>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51100</v>
      </c>
      <c r="F52" s="13">
        <v>54300</v>
      </c>
      <c r="G52" s="13">
        <v>49400</v>
      </c>
      <c r="H52" s="13">
        <v>34300</v>
      </c>
      <c r="I52" s="13">
        <v>25700</v>
      </c>
      <c r="J52" s="13">
        <v>27800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8349300</v>
      </c>
      <c r="E54" s="13">
        <v>8289300</v>
      </c>
      <c r="F54" s="13">
        <v>7889600</v>
      </c>
      <c r="G54" s="13">
        <v>7719900</v>
      </c>
      <c r="H54" s="13">
        <v>7389900</v>
      </c>
      <c r="I54" s="13">
        <v>7186200</v>
      </c>
      <c r="J54" s="13">
        <v>7183700</v>
      </c>
      <c r="K54" s="13">
        <v>7283700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19200</v>
      </c>
      <c r="H59" s="13" t="s">
        <v>92</v>
      </c>
      <c r="I59" s="13" t="s">
        <v>92</v>
      </c>
      <c r="J59" s="13" t="s">
        <v>92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455000</v>
      </c>
      <c r="E61" s="13">
        <v>127000</v>
      </c>
      <c r="F61" s="13">
        <v>55000</v>
      </c>
      <c r="G61" s="13">
        <v>250000</v>
      </c>
      <c r="H61" s="13">
        <v>310000</v>
      </c>
      <c r="I61" s="13">
        <v>20000</v>
      </c>
      <c r="J61" s="13">
        <v>55000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7483100</v>
      </c>
      <c r="E66" s="13">
        <v>7416700</v>
      </c>
      <c r="F66" s="13">
        <v>7014600</v>
      </c>
      <c r="G66" s="13">
        <v>6825900</v>
      </c>
      <c r="H66" s="13">
        <v>6434700</v>
      </c>
      <c r="I66" s="13">
        <v>6190800</v>
      </c>
      <c r="J66" s="13">
        <v>6169300</v>
      </c>
      <c r="K66" s="13">
        <v>6240800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452600</v>
      </c>
      <c r="E72" s="13">
        <v>449500</v>
      </c>
      <c r="F72" s="13">
        <v>454700</v>
      </c>
      <c r="G72" s="13">
        <v>445500</v>
      </c>
      <c r="H72" s="13">
        <v>441500</v>
      </c>
      <c r="I72" s="13">
        <v>431500</v>
      </c>
      <c r="J72" s="13">
        <v>420700</v>
      </c>
      <c r="K72" s="13">
        <v>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866200</v>
      </c>
      <c r="E76" s="13">
        <v>872600</v>
      </c>
      <c r="F76" s="13">
        <v>875000</v>
      </c>
      <c r="G76" s="13">
        <v>894000</v>
      </c>
      <c r="H76" s="13">
        <v>955200</v>
      </c>
      <c r="I76" s="13">
        <v>995500</v>
      </c>
      <c r="J76" s="13">
        <v>1014400</v>
      </c>
      <c r="K76" s="13">
        <v>1042900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10300</v>
      </c>
      <c r="E81" s="13">
        <v>2000</v>
      </c>
      <c r="F81" s="13">
        <v>16500</v>
      </c>
      <c r="G81" s="13">
        <v>11400</v>
      </c>
      <c r="H81" s="13">
        <v>17700</v>
      </c>
      <c r="I81" s="13">
        <v>18800</v>
      </c>
      <c r="J81" s="13">
        <v>19700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15400</v>
      </c>
      <c r="F89" s="13">
        <v>20700</v>
      </c>
      <c r="G89" s="13">
        <v>24100</v>
      </c>
      <c r="H89" s="13">
        <v>30600</v>
      </c>
      <c r="I89" s="13">
        <v>21100</v>
      </c>
      <c r="J89" s="13">
        <v>5400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-900</v>
      </c>
      <c r="G91" s="13">
        <v>-1100</v>
      </c>
      <c r="H91" s="13">
        <v>-1100</v>
      </c>
      <c r="I91" s="13">
        <v>-300</v>
      </c>
      <c r="J91" s="13">
        <v>-400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-418800</v>
      </c>
      <c r="F94" s="13">
        <v>-205900</v>
      </c>
      <c r="G94" s="13">
        <v>-327400</v>
      </c>
      <c r="H94" s="13">
        <v>-233900</v>
      </c>
      <c r="I94" s="13">
        <v>-400</v>
      </c>
      <c r="J94" s="13">
        <v>81700</v>
      </c>
      <c r="K94" s="13">
        <v>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-7100</v>
      </c>
      <c r="F96" s="13">
        <v>-7200</v>
      </c>
      <c r="G96" s="13">
        <v>-7400</v>
      </c>
      <c r="H96" s="13">
        <v>-7700</v>
      </c>
      <c r="I96" s="13">
        <v>-8200</v>
      </c>
      <c r="J96" s="13">
        <v>-7400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</v>
      </c>
      <c r="E100" s="13">
        <v>383100</v>
      </c>
      <c r="F100" s="13">
        <v>179700</v>
      </c>
      <c r="G100" s="13">
        <v>342500</v>
      </c>
      <c r="H100" s="13">
        <v>205200</v>
      </c>
      <c r="I100" s="13">
        <v>-14300</v>
      </c>
      <c r="J100" s="13">
        <v>-100900</v>
      </c>
      <c r="K100" s="13">
        <v>-114500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118900</v>
      </c>
      <c r="E102" s="13">
        <v>-20400</v>
      </c>
      <c r="F102" s="13">
        <v>-5500</v>
      </c>
      <c r="G102" s="13">
        <v>39200</v>
      </c>
      <c r="H102" s="13">
        <v>1900</v>
      </c>
      <c r="I102" s="13">
        <v>6400</v>
      </c>
      <c r="J102" s="13">
        <v>-13800</v>
      </c>
      <c r="K102" s="13">
        <v>-41100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426300</v>
      </c>
      <c r="E8" s="13">
        <v>342400</v>
      </c>
      <c r="F8" s="13">
        <v>459600</v>
      </c>
      <c r="G8" s="13">
        <v>565300</v>
      </c>
      <c r="H8" s="13">
        <v>562900</v>
      </c>
      <c r="I8" s="13">
        <v>496000</v>
      </c>
      <c r="J8" s="13">
        <v>499800</v>
      </c>
      <c r="K8" s="13">
        <v>478600</v>
      </c>
    </row>
    <row r="9" spans="1:11" x14ac:dyDescent="0.2">
      <c r="C9" s="11" t="s">
        <v>22</v>
      </c>
      <c r="D9" s="13">
        <v>395500</v>
      </c>
      <c r="E9" s="13">
        <v>305100</v>
      </c>
      <c r="F9" s="13">
        <v>375600</v>
      </c>
      <c r="G9" s="13">
        <v>444800</v>
      </c>
      <c r="H9" s="13">
        <v>413600</v>
      </c>
      <c r="I9" s="13">
        <v>377500</v>
      </c>
      <c r="J9" s="13">
        <v>376800</v>
      </c>
      <c r="K9" s="13">
        <v>369600</v>
      </c>
    </row>
    <row r="10" spans="1:11" x14ac:dyDescent="0.2">
      <c r="C10" s="11" t="s">
        <v>23</v>
      </c>
      <c r="D10" s="13">
        <v>30800</v>
      </c>
      <c r="E10" s="13">
        <v>37300</v>
      </c>
      <c r="F10" s="13">
        <v>84000</v>
      </c>
      <c r="G10" s="13">
        <v>120500</v>
      </c>
      <c r="H10" s="13">
        <v>149300</v>
      </c>
      <c r="I10" s="13">
        <v>118500</v>
      </c>
      <c r="J10" s="13">
        <v>123000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444600</v>
      </c>
      <c r="E17" s="13">
        <v>362100</v>
      </c>
      <c r="F17" s="13">
        <v>428800</v>
      </c>
      <c r="G17" s="13">
        <v>500100</v>
      </c>
      <c r="H17" s="13">
        <v>479600</v>
      </c>
      <c r="I17" s="13">
        <v>444000</v>
      </c>
      <c r="J17" s="13">
        <v>442500</v>
      </c>
      <c r="K17" s="13">
        <v>434800</v>
      </c>
    </row>
    <row r="18" spans="3:11" x14ac:dyDescent="0.2">
      <c r="C18" s="11" t="s">
        <v>30</v>
      </c>
      <c r="D18" s="13">
        <v>-18300</v>
      </c>
      <c r="E18" s="13">
        <v>-19700</v>
      </c>
      <c r="F18" s="13">
        <v>30800</v>
      </c>
      <c r="G18" s="13">
        <v>65200</v>
      </c>
      <c r="H18" s="13">
        <v>83300</v>
      </c>
      <c r="I18" s="13">
        <v>52000</v>
      </c>
      <c r="J18" s="13">
        <v>57300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-4400</v>
      </c>
      <c r="G20" s="13">
        <v>-200</v>
      </c>
      <c r="H20" s="13">
        <v>-3000</v>
      </c>
      <c r="I20" s="13">
        <v>-2600</v>
      </c>
      <c r="J20" s="13">
        <v>-4400</v>
      </c>
      <c r="K20" s="13">
        <v>-3700</v>
      </c>
    </row>
    <row r="21" spans="3:11" x14ac:dyDescent="0.2">
      <c r="C21" s="11" t="s">
        <v>33</v>
      </c>
      <c r="D21" s="13">
        <v>-5000</v>
      </c>
      <c r="E21" s="13">
        <v>-8200</v>
      </c>
      <c r="F21" s="13">
        <v>39400</v>
      </c>
      <c r="G21" s="13">
        <v>78100</v>
      </c>
      <c r="H21" s="13">
        <v>93200</v>
      </c>
      <c r="I21" s="13">
        <v>62600</v>
      </c>
      <c r="J21" s="13">
        <v>65500</v>
      </c>
      <c r="K21" s="13">
        <v>52900</v>
      </c>
    </row>
    <row r="22" spans="3:11" x14ac:dyDescent="0.2">
      <c r="C22" s="11" t="s">
        <v>34</v>
      </c>
      <c r="D22" s="13">
        <v>4200</v>
      </c>
      <c r="E22" s="13">
        <v>3900</v>
      </c>
      <c r="F22" s="13">
        <v>4200</v>
      </c>
      <c r="G22" s="13">
        <v>4300</v>
      </c>
      <c r="H22" s="13">
        <v>4500</v>
      </c>
      <c r="I22" s="13">
        <v>4600</v>
      </c>
      <c r="J22" s="13">
        <v>4800</v>
      </c>
      <c r="K22" s="13">
        <v>5200</v>
      </c>
    </row>
    <row r="23" spans="3:11" x14ac:dyDescent="0.2">
      <c r="C23" s="11" t="s">
        <v>35</v>
      </c>
      <c r="D23" s="13">
        <v>-22100</v>
      </c>
      <c r="E23" s="13">
        <v>-24800</v>
      </c>
      <c r="F23" s="13">
        <v>22200</v>
      </c>
      <c r="G23" s="13">
        <v>60700</v>
      </c>
      <c r="H23" s="13">
        <v>75800</v>
      </c>
      <c r="I23" s="13">
        <v>44800</v>
      </c>
      <c r="J23" s="13">
        <v>48100</v>
      </c>
      <c r="K23" s="13">
        <v>34900</v>
      </c>
    </row>
    <row r="24" spans="3:11" x14ac:dyDescent="0.2">
      <c r="C24" s="11" t="s">
        <v>36</v>
      </c>
      <c r="D24" s="13">
        <v>-6900</v>
      </c>
      <c r="E24" s="13">
        <v>-4900</v>
      </c>
      <c r="F24" s="13">
        <v>1200</v>
      </c>
      <c r="G24" s="13">
        <v>14800</v>
      </c>
      <c r="H24" s="13">
        <v>18300</v>
      </c>
      <c r="I24" s="13">
        <v>13200</v>
      </c>
      <c r="J24" s="13">
        <v>12100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-19900</v>
      </c>
      <c r="F26" s="13">
        <v>21000</v>
      </c>
      <c r="G26" s="13">
        <v>45900</v>
      </c>
      <c r="H26" s="13">
        <v>57500</v>
      </c>
      <c r="I26" s="13">
        <v>31600</v>
      </c>
      <c r="J26" s="13">
        <v>36000</v>
      </c>
      <c r="K26" s="13">
        <v>25700</v>
      </c>
    </row>
    <row r="27" spans="3:11" x14ac:dyDescent="0.2">
      <c r="C27" s="11" t="s">
        <v>38</v>
      </c>
      <c r="D27" s="13">
        <v>-15200</v>
      </c>
      <c r="E27" s="13">
        <v>-19900</v>
      </c>
      <c r="F27" s="13">
        <v>21000</v>
      </c>
      <c r="G27" s="13">
        <v>45900</v>
      </c>
      <c r="H27" s="13">
        <v>57500</v>
      </c>
      <c r="I27" s="13">
        <v>31600</v>
      </c>
      <c r="J27" s="13">
        <v>36000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1200</v>
      </c>
      <c r="F32" s="13">
        <v>4400</v>
      </c>
      <c r="G32" s="13">
        <v>200</v>
      </c>
      <c r="H32" s="13">
        <v>3000</v>
      </c>
      <c r="I32" s="13">
        <v>2600</v>
      </c>
      <c r="J32" s="13">
        <v>4400</v>
      </c>
      <c r="K32" s="13">
        <v>3700</v>
      </c>
    </row>
    <row r="33" spans="2:11" x14ac:dyDescent="0.2">
      <c r="C33" s="11" t="s">
        <v>44</v>
      </c>
      <c r="D33" s="13">
        <v>-15200</v>
      </c>
      <c r="E33" s="13">
        <v>-19900</v>
      </c>
      <c r="F33" s="13">
        <v>21000</v>
      </c>
      <c r="G33" s="13">
        <v>45900</v>
      </c>
      <c r="H33" s="13">
        <v>57500</v>
      </c>
      <c r="I33" s="13">
        <v>31600</v>
      </c>
      <c r="J33" s="13">
        <v>36000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-19900</v>
      </c>
      <c r="F35" s="13">
        <v>21000</v>
      </c>
      <c r="G35" s="13">
        <v>45900</v>
      </c>
      <c r="H35" s="13">
        <v>57500</v>
      </c>
      <c r="I35" s="13">
        <v>31600</v>
      </c>
      <c r="J35" s="13">
        <v>36000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327800</v>
      </c>
      <c r="F41" s="13">
        <v>338500</v>
      </c>
      <c r="G41" s="13">
        <v>371200</v>
      </c>
      <c r="H41" s="13">
        <v>350000</v>
      </c>
      <c r="I41" s="13">
        <v>406000</v>
      </c>
      <c r="J41" s="13">
        <v>373500</v>
      </c>
      <c r="K41" s="13">
        <v>363800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255100</v>
      </c>
      <c r="F43" s="13">
        <v>357500</v>
      </c>
      <c r="G43" s="13">
        <v>404300</v>
      </c>
      <c r="H43" s="13">
        <v>416400</v>
      </c>
      <c r="I43" s="13">
        <v>379100</v>
      </c>
      <c r="J43" s="13">
        <v>384000</v>
      </c>
      <c r="K43" s="13">
        <v>347800</v>
      </c>
    </row>
    <row r="44" spans="2:11" x14ac:dyDescent="0.2">
      <c r="C44" s="11" t="s">
        <v>52</v>
      </c>
      <c r="D44" s="13">
        <v>612700</v>
      </c>
      <c r="E44" s="13">
        <v>608700</v>
      </c>
      <c r="F44" s="13">
        <v>511700</v>
      </c>
      <c r="G44" s="13">
        <v>435000</v>
      </c>
      <c r="H44" s="13">
        <v>464200</v>
      </c>
      <c r="I44" s="13">
        <v>432300</v>
      </c>
      <c r="J44" s="13">
        <v>423600</v>
      </c>
      <c r="K44" s="13">
        <v>429400</v>
      </c>
    </row>
    <row r="45" spans="2:11" x14ac:dyDescent="0.2">
      <c r="C45" s="11" t="s">
        <v>53</v>
      </c>
      <c r="D45" s="13">
        <v>42600</v>
      </c>
      <c r="E45" s="13">
        <v>50600</v>
      </c>
      <c r="F45" s="13">
        <v>49100</v>
      </c>
      <c r="G45" s="13">
        <v>37400</v>
      </c>
      <c r="H45" s="13">
        <v>48900</v>
      </c>
      <c r="I45" s="13">
        <v>40600</v>
      </c>
      <c r="J45" s="13">
        <v>38000</v>
      </c>
      <c r="K45" s="13">
        <v>18100</v>
      </c>
    </row>
    <row r="46" spans="2:11" x14ac:dyDescent="0.2">
      <c r="C46" s="11" t="s">
        <v>54</v>
      </c>
      <c r="D46" s="13">
        <v>1135100</v>
      </c>
      <c r="E46" s="13">
        <v>1242200</v>
      </c>
      <c r="F46" s="13">
        <v>1256800</v>
      </c>
      <c r="G46" s="13">
        <v>1247900</v>
      </c>
      <c r="H46" s="13">
        <v>1279500</v>
      </c>
      <c r="I46" s="13">
        <v>1258000</v>
      </c>
      <c r="J46" s="13">
        <v>1219100</v>
      </c>
      <c r="K46" s="13">
        <v>1159100</v>
      </c>
    </row>
    <row r="47" spans="2:11" x14ac:dyDescent="0.2">
      <c r="C47" s="11" t="s">
        <v>55</v>
      </c>
      <c r="D47" s="13">
        <v>116100</v>
      </c>
      <c r="E47" s="13">
        <v>116100</v>
      </c>
      <c r="F47" s="13">
        <v>114000</v>
      </c>
      <c r="G47" s="13">
        <v>112500</v>
      </c>
      <c r="H47" s="13">
        <v>110000</v>
      </c>
      <c r="I47" s="13">
        <v>106100</v>
      </c>
      <c r="J47" s="13">
        <v>108900</v>
      </c>
      <c r="K47" s="13">
        <v>107000</v>
      </c>
    </row>
    <row r="48" spans="2:11" x14ac:dyDescent="0.2">
      <c r="C48" s="11" t="s">
        <v>56</v>
      </c>
      <c r="D48" s="13">
        <v>511200</v>
      </c>
      <c r="E48" s="13">
        <v>506000</v>
      </c>
      <c r="F48" s="13">
        <v>465000</v>
      </c>
      <c r="G48" s="13">
        <v>491300</v>
      </c>
      <c r="H48" s="13">
        <v>525300</v>
      </c>
      <c r="I48" s="13">
        <v>523300</v>
      </c>
      <c r="J48" s="13">
        <v>524800</v>
      </c>
      <c r="K48" s="13">
        <v>532800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70100</v>
      </c>
      <c r="F52" s="13">
        <v>107100</v>
      </c>
      <c r="G52" s="13">
        <v>111800</v>
      </c>
      <c r="H52" s="13">
        <v>120500</v>
      </c>
      <c r="I52" s="13">
        <v>125400</v>
      </c>
      <c r="J52" s="13">
        <v>151700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1831500</v>
      </c>
      <c r="E54" s="13">
        <v>1934400</v>
      </c>
      <c r="F54" s="13">
        <v>1942900</v>
      </c>
      <c r="G54" s="13">
        <v>1963500</v>
      </c>
      <c r="H54" s="13">
        <v>2035300</v>
      </c>
      <c r="I54" s="13">
        <v>2012800</v>
      </c>
      <c r="J54" s="13">
        <v>2004500</v>
      </c>
      <c r="K54" s="13">
        <v>1956900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200100</v>
      </c>
      <c r="F57" s="13">
        <v>190000</v>
      </c>
      <c r="G57" s="13">
        <v>160500</v>
      </c>
      <c r="H57" s="13">
        <v>153300</v>
      </c>
      <c r="I57" s="13">
        <v>161800</v>
      </c>
      <c r="J57" s="13">
        <v>147300</v>
      </c>
      <c r="K57" s="13">
        <v>109800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1300</v>
      </c>
      <c r="G58" s="13">
        <v>1400</v>
      </c>
      <c r="H58" s="13">
        <v>1400</v>
      </c>
      <c r="I58" s="13">
        <v>1400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95200</v>
      </c>
      <c r="E59" s="13">
        <v>125500</v>
      </c>
      <c r="F59" s="13">
        <v>138900</v>
      </c>
      <c r="G59" s="13">
        <v>119600</v>
      </c>
      <c r="H59" s="13">
        <v>126400</v>
      </c>
      <c r="I59" s="13">
        <v>125600</v>
      </c>
      <c r="J59" s="13">
        <v>111700</v>
      </c>
      <c r="K59" s="13">
        <v>91300</v>
      </c>
    </row>
    <row r="60" spans="3:11" x14ac:dyDescent="0.2">
      <c r="C60" s="11" t="s">
        <v>68</v>
      </c>
      <c r="D60" s="13">
        <v>259700</v>
      </c>
      <c r="E60" s="13">
        <v>326700</v>
      </c>
      <c r="F60" s="13">
        <v>330200</v>
      </c>
      <c r="G60" s="13">
        <v>281500</v>
      </c>
      <c r="H60" s="13">
        <v>281100</v>
      </c>
      <c r="I60" s="13">
        <v>288800</v>
      </c>
      <c r="J60" s="13">
        <v>259700</v>
      </c>
      <c r="K60" s="13">
        <v>201800</v>
      </c>
    </row>
    <row r="61" spans="3:11" x14ac:dyDescent="0.2">
      <c r="C61" s="11" t="s">
        <v>69</v>
      </c>
      <c r="D61" s="13">
        <v>433500</v>
      </c>
      <c r="E61" s="13">
        <v>424100</v>
      </c>
      <c r="F61" s="13">
        <v>390900</v>
      </c>
      <c r="G61" s="13">
        <v>415800</v>
      </c>
      <c r="H61" s="13">
        <v>443800</v>
      </c>
      <c r="I61" s="13">
        <v>449800</v>
      </c>
      <c r="J61" s="13">
        <v>461100</v>
      </c>
      <c r="K61" s="13">
        <v>472500</v>
      </c>
    </row>
    <row r="62" spans="3:11" x14ac:dyDescent="0.2">
      <c r="C62" s="11" t="s">
        <v>70</v>
      </c>
      <c r="D62" s="13">
        <v>226200</v>
      </c>
      <c r="E62" s="13">
        <v>226400</v>
      </c>
      <c r="F62" s="13">
        <v>342900</v>
      </c>
      <c r="G62" s="13">
        <v>362600</v>
      </c>
      <c r="H62" s="13">
        <v>396800</v>
      </c>
      <c r="I62" s="13">
        <v>404000</v>
      </c>
      <c r="J62" s="13">
        <v>461700</v>
      </c>
      <c r="K62" s="13">
        <v>471400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919400</v>
      </c>
      <c r="E66" s="13">
        <v>977200</v>
      </c>
      <c r="F66" s="13">
        <v>1064000</v>
      </c>
      <c r="G66" s="13">
        <v>1059900</v>
      </c>
      <c r="H66" s="13">
        <v>1121700</v>
      </c>
      <c r="I66" s="13">
        <v>1142600</v>
      </c>
      <c r="J66" s="13">
        <v>1182500</v>
      </c>
      <c r="K66" s="13">
        <v>1145700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-105400</v>
      </c>
      <c r="F72" s="13">
        <v>-63500</v>
      </c>
      <c r="G72" s="13">
        <v>-62600</v>
      </c>
      <c r="H72" s="13">
        <v>-86500</v>
      </c>
      <c r="I72" s="13">
        <v>-122100</v>
      </c>
      <c r="J72" s="13">
        <v>-132900</v>
      </c>
      <c r="K72" s="13">
        <v>-148100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912100</v>
      </c>
      <c r="E76" s="13">
        <v>957200</v>
      </c>
      <c r="F76" s="13">
        <v>878900</v>
      </c>
      <c r="G76" s="13">
        <v>903600</v>
      </c>
      <c r="H76" s="13">
        <v>913600</v>
      </c>
      <c r="I76" s="13">
        <v>870200</v>
      </c>
      <c r="J76" s="13">
        <v>822000</v>
      </c>
      <c r="K76" s="13">
        <v>811200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-15200</v>
      </c>
      <c r="E81" s="13">
        <v>-19900</v>
      </c>
      <c r="F81" s="13">
        <v>21000</v>
      </c>
      <c r="G81" s="13">
        <v>45900</v>
      </c>
      <c r="H81" s="13">
        <v>57500</v>
      </c>
      <c r="I81" s="13">
        <v>31600</v>
      </c>
      <c r="J81" s="13">
        <v>36000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12700</v>
      </c>
      <c r="F83" s="13">
        <v>13000</v>
      </c>
      <c r="G83" s="13">
        <v>13100</v>
      </c>
      <c r="H83" s="13">
        <v>12900</v>
      </c>
      <c r="I83" s="13">
        <v>13200</v>
      </c>
      <c r="J83" s="13">
        <v>12600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-109800</v>
      </c>
      <c r="E89" s="13">
        <v>22600</v>
      </c>
      <c r="F89" s="13">
        <v>9800</v>
      </c>
      <c r="G89" s="13">
        <v>67900</v>
      </c>
      <c r="H89" s="13">
        <v>-18600</v>
      </c>
      <c r="I89" s="13">
        <v>80500</v>
      </c>
      <c r="J89" s="13">
        <v>47900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-18800</v>
      </c>
      <c r="F91" s="13">
        <v>-13900</v>
      </c>
      <c r="G91" s="13">
        <v>-16300</v>
      </c>
      <c r="H91" s="13">
        <v>-14200</v>
      </c>
      <c r="I91" s="13">
        <v>-22700</v>
      </c>
      <c r="J91" s="13">
        <v>-14700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-18800</v>
      </c>
      <c r="F94" s="13">
        <v>-13900</v>
      </c>
      <c r="G94" s="13">
        <v>-16200</v>
      </c>
      <c r="H94" s="13">
        <v>-14200</v>
      </c>
      <c r="I94" s="13">
        <v>-22700</v>
      </c>
      <c r="J94" s="13">
        <v>-14700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-22000</v>
      </c>
      <c r="F96" s="13">
        <v>-21900</v>
      </c>
      <c r="G96" s="13">
        <v>-22000</v>
      </c>
      <c r="H96" s="13">
        <v>-21900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-24100</v>
      </c>
      <c r="F100" s="13">
        <v>-22100</v>
      </c>
      <c r="G100" s="13">
        <v>-22100</v>
      </c>
      <c r="H100" s="13">
        <v>-23200</v>
      </c>
      <c r="I100" s="13">
        <v>-22000</v>
      </c>
      <c r="J100" s="13">
        <v>-20900</v>
      </c>
      <c r="K100" s="13">
        <v>-22800</v>
      </c>
    </row>
    <row r="101" spans="3:11" x14ac:dyDescent="0.2">
      <c r="C101" s="11" t="s">
        <v>19</v>
      </c>
      <c r="D101" s="13">
        <v>-700</v>
      </c>
      <c r="E101" s="13">
        <v>10500</v>
      </c>
      <c r="F101" s="13">
        <v>-6900</v>
      </c>
      <c r="G101" s="13">
        <v>-8300</v>
      </c>
      <c r="H101" s="13">
        <v>-400</v>
      </c>
      <c r="I101" s="13">
        <v>-2900</v>
      </c>
      <c r="J101" s="13">
        <v>-2800</v>
      </c>
      <c r="K101" s="13">
        <v>2100</v>
      </c>
    </row>
    <row r="102" spans="3:11" x14ac:dyDescent="0.2">
      <c r="C102" s="11" t="s">
        <v>20</v>
      </c>
      <c r="D102" s="13">
        <v>-150400</v>
      </c>
      <c r="E102" s="13">
        <v>-9800</v>
      </c>
      <c r="F102" s="13">
        <v>-33100</v>
      </c>
      <c r="G102" s="13">
        <v>21300</v>
      </c>
      <c r="H102" s="13">
        <v>-56400</v>
      </c>
      <c r="I102" s="13">
        <v>32900</v>
      </c>
      <c r="J102" s="13">
        <v>9500</v>
      </c>
      <c r="K102" s="13">
        <v>-9700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22400</v>
      </c>
      <c r="F12" s="13">
        <v>22600</v>
      </c>
      <c r="G12" s="13">
        <v>21900</v>
      </c>
      <c r="H12" s="13">
        <v>23700</v>
      </c>
      <c r="I12" s="13">
        <v>50100</v>
      </c>
      <c r="J12" s="13">
        <v>23900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33700</v>
      </c>
      <c r="F17" s="13">
        <v>33500</v>
      </c>
      <c r="G17" s="13">
        <v>33500</v>
      </c>
      <c r="H17" s="13">
        <v>36400</v>
      </c>
      <c r="I17" s="13">
        <v>62400</v>
      </c>
      <c r="J17" s="13">
        <v>33700</v>
      </c>
      <c r="K17" s="13">
        <v>29100</v>
      </c>
    </row>
    <row r="18" spans="3:11" x14ac:dyDescent="0.2">
      <c r="C18" s="11" t="s">
        <v>30</v>
      </c>
      <c r="D18" s="13">
        <v>-28500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-31800</v>
      </c>
      <c r="F23" s="13">
        <v>-32300</v>
      </c>
      <c r="G23" s="13">
        <v>-32900</v>
      </c>
      <c r="H23" s="13">
        <v>-36300</v>
      </c>
      <c r="I23" s="13">
        <v>-62300</v>
      </c>
      <c r="J23" s="13">
        <v>-33600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-31800</v>
      </c>
      <c r="F26" s="13">
        <v>-32300</v>
      </c>
      <c r="G26" s="13">
        <v>-32900</v>
      </c>
      <c r="H26" s="13">
        <v>-36300</v>
      </c>
      <c r="I26" s="13">
        <v>-62300</v>
      </c>
      <c r="J26" s="13">
        <v>-33600</v>
      </c>
      <c r="K26" s="13">
        <v>-29100</v>
      </c>
    </row>
    <row r="27" spans="3:11" x14ac:dyDescent="0.2">
      <c r="C27" s="11" t="s">
        <v>38</v>
      </c>
      <c r="D27" s="13">
        <v>-26200</v>
      </c>
      <c r="E27" s="13">
        <v>-31800</v>
      </c>
      <c r="F27" s="13">
        <v>-32300</v>
      </c>
      <c r="G27" s="13">
        <v>-32900</v>
      </c>
      <c r="H27" s="13">
        <v>-36300</v>
      </c>
      <c r="I27" s="13">
        <v>-62300</v>
      </c>
      <c r="J27" s="13">
        <v>-33600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-26200</v>
      </c>
      <c r="E33" s="13">
        <v>-31800</v>
      </c>
      <c r="F33" s="13">
        <v>-32300</v>
      </c>
      <c r="G33" s="13">
        <v>-32900</v>
      </c>
      <c r="H33" s="13">
        <v>-36300</v>
      </c>
      <c r="I33" s="13">
        <v>-62300</v>
      </c>
      <c r="J33" s="13">
        <v>-33600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-31800</v>
      </c>
      <c r="F35" s="13">
        <v>-32300</v>
      </c>
      <c r="G35" s="13">
        <v>-32900</v>
      </c>
      <c r="H35" s="13">
        <v>-36300</v>
      </c>
      <c r="I35" s="13">
        <v>-62300</v>
      </c>
      <c r="J35" s="13">
        <v>-33600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76000</v>
      </c>
      <c r="F41" s="13">
        <v>67500</v>
      </c>
      <c r="G41" s="13">
        <v>86100</v>
      </c>
      <c r="H41" s="13">
        <v>149000</v>
      </c>
      <c r="I41" s="13">
        <v>198300</v>
      </c>
      <c r="J41" s="13">
        <v>217000</v>
      </c>
      <c r="K41" s="13">
        <v>185700</v>
      </c>
    </row>
    <row r="42" spans="2:11" x14ac:dyDescent="0.2">
      <c r="C42" s="11" t="s">
        <v>50</v>
      </c>
      <c r="D42" s="13">
        <v>164800</v>
      </c>
      <c r="E42" s="13">
        <v>162200</v>
      </c>
      <c r="F42" s="13">
        <v>190800</v>
      </c>
      <c r="G42" s="13">
        <v>181700</v>
      </c>
      <c r="H42" s="13">
        <v>154200</v>
      </c>
      <c r="I42" s="13">
        <v>141200</v>
      </c>
      <c r="J42" s="13">
        <v>181400</v>
      </c>
      <c r="K42" s="13">
        <v>231200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500</v>
      </c>
      <c r="H43" s="13">
        <v>700</v>
      </c>
      <c r="I43" s="13">
        <v>800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5500</v>
      </c>
      <c r="F45" s="13">
        <v>5800</v>
      </c>
      <c r="G45" s="13">
        <v>6300</v>
      </c>
      <c r="H45" s="13">
        <v>6800</v>
      </c>
      <c r="I45" s="13">
        <v>7200</v>
      </c>
      <c r="J45" s="13">
        <v>3400</v>
      </c>
      <c r="K45" s="13">
        <v>6200</v>
      </c>
    </row>
    <row r="46" spans="2:11" x14ac:dyDescent="0.2">
      <c r="C46" s="11" t="s">
        <v>54</v>
      </c>
      <c r="D46" s="13">
        <v>232300</v>
      </c>
      <c r="E46" s="13">
        <v>244300</v>
      </c>
      <c r="F46" s="13">
        <v>264600</v>
      </c>
      <c r="G46" s="13">
        <v>274800</v>
      </c>
      <c r="H46" s="13">
        <v>310600</v>
      </c>
      <c r="I46" s="13">
        <v>347600</v>
      </c>
      <c r="J46" s="13">
        <v>402800</v>
      </c>
      <c r="K46" s="13">
        <v>424300</v>
      </c>
    </row>
    <row r="47" spans="2:11" x14ac:dyDescent="0.2">
      <c r="C47" s="11" t="s">
        <v>55</v>
      </c>
      <c r="D47" s="13">
        <v>14900</v>
      </c>
      <c r="E47" s="13">
        <v>9800</v>
      </c>
      <c r="F47" s="13">
        <v>12100</v>
      </c>
      <c r="G47" s="13">
        <v>24500</v>
      </c>
      <c r="H47" s="13">
        <v>12200</v>
      </c>
      <c r="I47" s="13">
        <v>0</v>
      </c>
      <c r="J47" s="13">
        <v>0</v>
      </c>
      <c r="K47" s="13">
        <v>2400</v>
      </c>
    </row>
    <row r="48" spans="2:11" x14ac:dyDescent="0.2">
      <c r="C48" s="11" t="s">
        <v>56</v>
      </c>
      <c r="D48" s="13">
        <v>36700</v>
      </c>
      <c r="E48" s="13">
        <v>37700</v>
      </c>
      <c r="F48" s="13">
        <v>38800</v>
      </c>
      <c r="G48" s="13">
        <v>39800</v>
      </c>
      <c r="H48" s="13">
        <v>40900</v>
      </c>
      <c r="I48" s="13">
        <v>41800</v>
      </c>
      <c r="J48" s="13">
        <v>42600</v>
      </c>
      <c r="K48" s="13">
        <v>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3200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294900</v>
      </c>
      <c r="F54" s="13">
        <v>317700</v>
      </c>
      <c r="G54" s="13">
        <v>341200</v>
      </c>
      <c r="H54" s="13">
        <v>365900</v>
      </c>
      <c r="I54" s="13">
        <v>391500</v>
      </c>
      <c r="J54" s="13">
        <v>447500</v>
      </c>
      <c r="K54" s="13">
        <v>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1500</v>
      </c>
      <c r="G57" s="13">
        <v>3300</v>
      </c>
      <c r="H57" s="13">
        <v>4700</v>
      </c>
      <c r="I57" s="13">
        <v>1000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16400</v>
      </c>
      <c r="F59" s="13">
        <v>18600</v>
      </c>
      <c r="G59" s="13">
        <v>14900</v>
      </c>
      <c r="H59" s="13">
        <v>12400</v>
      </c>
      <c r="I59" s="13">
        <v>12600</v>
      </c>
      <c r="J59" s="13">
        <v>10800</v>
      </c>
      <c r="K59" s="13">
        <v>9700</v>
      </c>
    </row>
    <row r="60" spans="3:11" x14ac:dyDescent="0.2">
      <c r="C60" s="11" t="s">
        <v>68</v>
      </c>
      <c r="D60" s="13">
        <v>25300</v>
      </c>
      <c r="E60" s="13">
        <v>21500</v>
      </c>
      <c r="F60" s="13">
        <v>20100</v>
      </c>
      <c r="G60" s="13">
        <v>18200</v>
      </c>
      <c r="H60" s="13">
        <v>17100</v>
      </c>
      <c r="I60" s="13">
        <v>13600</v>
      </c>
      <c r="J60" s="13">
        <v>14800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38200</v>
      </c>
      <c r="E62" s="13">
        <v>29000</v>
      </c>
      <c r="F62" s="13">
        <v>29900</v>
      </c>
      <c r="G62" s="13">
        <v>30700</v>
      </c>
      <c r="H62" s="13">
        <v>31800</v>
      </c>
      <c r="I62" s="13">
        <v>32800</v>
      </c>
      <c r="J62" s="13">
        <v>33700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50400</v>
      </c>
      <c r="F66" s="13">
        <v>50000</v>
      </c>
      <c r="G66" s="13">
        <v>49000</v>
      </c>
      <c r="H66" s="13">
        <v>48800</v>
      </c>
      <c r="I66" s="13">
        <v>46400</v>
      </c>
      <c r="J66" s="13">
        <v>48500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-422400</v>
      </c>
      <c r="E72" s="13">
        <v>-396200</v>
      </c>
      <c r="F72" s="13">
        <v>-364400</v>
      </c>
      <c r="G72" s="13">
        <v>-332200</v>
      </c>
      <c r="H72" s="13">
        <v>-299200</v>
      </c>
      <c r="I72" s="13">
        <v>-263000</v>
      </c>
      <c r="J72" s="13">
        <v>-200700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244500</v>
      </c>
      <c r="F76" s="13">
        <v>267700</v>
      </c>
      <c r="G76" s="13">
        <v>292200</v>
      </c>
      <c r="H76" s="13">
        <v>317000</v>
      </c>
      <c r="I76" s="13">
        <v>345100</v>
      </c>
      <c r="J76" s="13">
        <v>399000</v>
      </c>
      <c r="K76" s="13">
        <v>424100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-26200</v>
      </c>
      <c r="E81" s="13">
        <v>-31800</v>
      </c>
      <c r="F81" s="13">
        <v>-32300</v>
      </c>
      <c r="G81" s="13">
        <v>-32900</v>
      </c>
      <c r="H81" s="13">
        <v>-36300</v>
      </c>
      <c r="I81" s="13">
        <v>-62300</v>
      </c>
      <c r="J81" s="13">
        <v>-33600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-22500</v>
      </c>
      <c r="F89" s="13">
        <v>-22400</v>
      </c>
      <c r="G89" s="13">
        <v>-22500</v>
      </c>
      <c r="H89" s="13">
        <v>-23500</v>
      </c>
      <c r="I89" s="13">
        <v>-58500</v>
      </c>
      <c r="J89" s="13">
        <v>-20100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-400</v>
      </c>
      <c r="I91" s="13">
        <v>-500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31700</v>
      </c>
      <c r="F94" s="13">
        <v>3100</v>
      </c>
      <c r="G94" s="13">
        <v>-40700</v>
      </c>
      <c r="H94" s="13">
        <v>-26300</v>
      </c>
      <c r="I94" s="13">
        <v>38700</v>
      </c>
      <c r="J94" s="13">
        <v>50100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600</v>
      </c>
      <c r="G100" s="13">
        <v>400</v>
      </c>
      <c r="H100" s="13">
        <v>500</v>
      </c>
      <c r="I100" s="13">
        <v>1100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8500</v>
      </c>
      <c r="F102" s="13">
        <v>-18700</v>
      </c>
      <c r="G102" s="13">
        <v>-62800</v>
      </c>
      <c r="H102" s="13">
        <v>-49300</v>
      </c>
      <c r="I102" s="13">
        <v>-18700</v>
      </c>
      <c r="J102" s="13">
        <v>31300</v>
      </c>
      <c r="K102" s="13">
        <v>44200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20000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24900</v>
      </c>
      <c r="F12" s="13">
        <v>21000</v>
      </c>
      <c r="G12" s="13">
        <v>23300</v>
      </c>
      <c r="H12" s="13">
        <v>18100</v>
      </c>
      <c r="I12" s="13">
        <v>18800</v>
      </c>
      <c r="J12" s="13">
        <v>14800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32000</v>
      </c>
      <c r="F17" s="13">
        <v>28000</v>
      </c>
      <c r="G17" s="13">
        <v>30700</v>
      </c>
      <c r="H17" s="13">
        <v>24100</v>
      </c>
      <c r="I17" s="13">
        <v>24900</v>
      </c>
      <c r="J17" s="13">
        <v>20200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-32000</v>
      </c>
      <c r="F18" s="13">
        <v>-28000</v>
      </c>
      <c r="G18" s="13">
        <v>-30700</v>
      </c>
      <c r="H18" s="13" t="s">
        <v>92</v>
      </c>
      <c r="I18" s="13">
        <v>-4900</v>
      </c>
      <c r="J18" s="13">
        <v>-20200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4500</v>
      </c>
      <c r="G20" s="13">
        <v>3500</v>
      </c>
      <c r="H20" s="13" t="s">
        <v>92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-29600</v>
      </c>
      <c r="F21" s="13">
        <v>-23400</v>
      </c>
      <c r="G21" s="13">
        <v>-27000</v>
      </c>
      <c r="H21" s="13" t="s">
        <v>92</v>
      </c>
      <c r="I21" s="13">
        <v>-4800</v>
      </c>
      <c r="J21" s="13">
        <v>-20200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-35800</v>
      </c>
      <c r="E23" s="13">
        <v>-29700</v>
      </c>
      <c r="F23" s="13">
        <v>-23500</v>
      </c>
      <c r="G23" s="13">
        <v>-27300</v>
      </c>
      <c r="H23" s="13">
        <v>-24200</v>
      </c>
      <c r="I23" s="13">
        <v>-4900</v>
      </c>
      <c r="J23" s="13">
        <v>-20300</v>
      </c>
      <c r="K23" s="13">
        <v>-15600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-29700</v>
      </c>
      <c r="F26" s="13">
        <v>-23500</v>
      </c>
      <c r="G26" s="13">
        <v>-27300</v>
      </c>
      <c r="H26" s="13">
        <v>-24200</v>
      </c>
      <c r="I26" s="13">
        <v>-6900</v>
      </c>
      <c r="J26" s="13">
        <v>-20300</v>
      </c>
      <c r="K26" s="13">
        <v>-15600</v>
      </c>
    </row>
    <row r="27" spans="3:11" x14ac:dyDescent="0.2">
      <c r="C27" s="11" t="s">
        <v>38</v>
      </c>
      <c r="D27" s="13">
        <v>-35800</v>
      </c>
      <c r="E27" s="13">
        <v>-29700</v>
      </c>
      <c r="F27" s="13">
        <v>-23500</v>
      </c>
      <c r="G27" s="13">
        <v>-27300</v>
      </c>
      <c r="H27" s="13">
        <v>-24200</v>
      </c>
      <c r="I27" s="13">
        <v>-6900</v>
      </c>
      <c r="J27" s="13">
        <v>-20300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-4500</v>
      </c>
      <c r="G32" s="13">
        <v>-3500</v>
      </c>
      <c r="H32" s="13" t="s">
        <v>92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-35800</v>
      </c>
      <c r="E33" s="13">
        <v>-29700</v>
      </c>
      <c r="F33" s="13">
        <v>-23500</v>
      </c>
      <c r="G33" s="13">
        <v>-27300</v>
      </c>
      <c r="H33" s="13">
        <v>-24200</v>
      </c>
      <c r="I33" s="13">
        <v>-6900</v>
      </c>
      <c r="J33" s="13">
        <v>-20300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-29700</v>
      </c>
      <c r="F35" s="13">
        <v>-23500</v>
      </c>
      <c r="G35" s="13">
        <v>-27300</v>
      </c>
      <c r="H35" s="13">
        <v>-24200</v>
      </c>
      <c r="I35" s="13">
        <v>-6900</v>
      </c>
      <c r="J35" s="13">
        <v>-20300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351400</v>
      </c>
      <c r="E41" s="13">
        <v>279000</v>
      </c>
      <c r="F41" s="13">
        <v>239400</v>
      </c>
      <c r="G41" s="13">
        <v>215600</v>
      </c>
      <c r="H41" s="13">
        <v>228600</v>
      </c>
      <c r="I41" s="13">
        <v>230000</v>
      </c>
      <c r="J41" s="13">
        <v>221300</v>
      </c>
      <c r="K41" s="13">
        <v>237100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200</v>
      </c>
      <c r="I43" s="13">
        <v>18200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6700</v>
      </c>
      <c r="F45" s="13">
        <v>6300</v>
      </c>
      <c r="G45" s="13">
        <v>6600</v>
      </c>
      <c r="H45" s="13">
        <v>2500</v>
      </c>
      <c r="I45" s="13">
        <v>3200</v>
      </c>
      <c r="J45" s="13">
        <v>4600</v>
      </c>
      <c r="K45" s="13">
        <v>4100</v>
      </c>
    </row>
    <row r="46" spans="2:11" x14ac:dyDescent="0.2">
      <c r="C46" s="11" t="s">
        <v>54</v>
      </c>
      <c r="D46" s="13">
        <v>362200</v>
      </c>
      <c r="E46" s="13">
        <v>285800</v>
      </c>
      <c r="F46" s="13">
        <v>245900</v>
      </c>
      <c r="G46" s="13">
        <v>222400</v>
      </c>
      <c r="H46" s="13">
        <v>231200</v>
      </c>
      <c r="I46" s="13">
        <v>251400</v>
      </c>
      <c r="J46" s="13">
        <v>226100</v>
      </c>
      <c r="K46" s="13">
        <v>241400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17600</v>
      </c>
      <c r="F48" s="13">
        <v>2100</v>
      </c>
      <c r="G48" s="13">
        <v>2300</v>
      </c>
      <c r="H48" s="13">
        <v>2300</v>
      </c>
      <c r="I48" s="13">
        <v>2400</v>
      </c>
      <c r="J48" s="13">
        <v>2600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3400</v>
      </c>
      <c r="F52" s="13">
        <v>4500</v>
      </c>
      <c r="G52" s="13">
        <v>2000</v>
      </c>
      <c r="H52" s="13">
        <v>1600</v>
      </c>
      <c r="I52" s="13">
        <v>1400</v>
      </c>
      <c r="J52" s="13">
        <v>1300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384400</v>
      </c>
      <c r="E54" s="13">
        <v>306800</v>
      </c>
      <c r="F54" s="13">
        <v>252600</v>
      </c>
      <c r="G54" s="13">
        <v>226700</v>
      </c>
      <c r="H54" s="13">
        <v>235100</v>
      </c>
      <c r="I54" s="13">
        <v>255300</v>
      </c>
      <c r="J54" s="13">
        <v>230000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2700</v>
      </c>
      <c r="G57" s="13">
        <v>7700</v>
      </c>
      <c r="H57" s="13">
        <v>3100</v>
      </c>
      <c r="I57" s="13">
        <v>3600</v>
      </c>
      <c r="J57" s="13">
        <v>2800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13200</v>
      </c>
      <c r="F59" s="13">
        <v>8900</v>
      </c>
      <c r="G59" s="13">
        <v>7800</v>
      </c>
      <c r="H59" s="13">
        <v>8600</v>
      </c>
      <c r="I59" s="13">
        <v>8200</v>
      </c>
      <c r="J59" s="13">
        <v>8200</v>
      </c>
      <c r="K59" s="13">
        <v>6200</v>
      </c>
    </row>
    <row r="60" spans="3:11" x14ac:dyDescent="0.2">
      <c r="C60" s="11" t="s">
        <v>68</v>
      </c>
      <c r="D60" s="13">
        <v>15500</v>
      </c>
      <c r="E60" s="13">
        <v>16500</v>
      </c>
      <c r="F60" s="13">
        <v>11500</v>
      </c>
      <c r="G60" s="13">
        <v>15500</v>
      </c>
      <c r="H60" s="13">
        <v>11600</v>
      </c>
      <c r="I60" s="13">
        <v>11800</v>
      </c>
      <c r="J60" s="13">
        <v>11000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12800</v>
      </c>
      <c r="F62" s="13">
        <v>0</v>
      </c>
      <c r="G62" s="13">
        <v>0</v>
      </c>
      <c r="H62" s="13">
        <v>0</v>
      </c>
      <c r="I62" s="13">
        <v>200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29400</v>
      </c>
      <c r="F66" s="13">
        <v>11500</v>
      </c>
      <c r="G66" s="13">
        <v>15500</v>
      </c>
      <c r="H66" s="13">
        <v>11600</v>
      </c>
      <c r="I66" s="13">
        <v>12100</v>
      </c>
      <c r="J66" s="13">
        <v>11500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-264200</v>
      </c>
      <c r="E72" s="13">
        <v>-228400</v>
      </c>
      <c r="F72" s="13">
        <v>-198700</v>
      </c>
      <c r="G72" s="13">
        <v>-175200</v>
      </c>
      <c r="H72" s="13">
        <v>-147900</v>
      </c>
      <c r="I72" s="13">
        <v>-123800</v>
      </c>
      <c r="J72" s="13">
        <v>-116800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355000</v>
      </c>
      <c r="E76" s="13">
        <v>277400</v>
      </c>
      <c r="F76" s="13">
        <v>241000</v>
      </c>
      <c r="G76" s="13">
        <v>211200</v>
      </c>
      <c r="H76" s="13">
        <v>223500</v>
      </c>
      <c r="I76" s="13">
        <v>243200</v>
      </c>
      <c r="J76" s="13">
        <v>218500</v>
      </c>
      <c r="K76" s="13">
        <v>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-35800</v>
      </c>
      <c r="E81" s="13">
        <v>-29700</v>
      </c>
      <c r="F81" s="13">
        <v>-23500</v>
      </c>
      <c r="G81" s="13">
        <v>-27300</v>
      </c>
      <c r="H81" s="13">
        <v>-24200</v>
      </c>
      <c r="I81" s="13">
        <v>-6900</v>
      </c>
      <c r="J81" s="13">
        <v>-20300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-21400</v>
      </c>
      <c r="F89" s="13">
        <v>-24600</v>
      </c>
      <c r="G89" s="13">
        <v>-22600</v>
      </c>
      <c r="H89" s="13">
        <v>-1400</v>
      </c>
      <c r="I89" s="13">
        <v>-19600</v>
      </c>
      <c r="J89" s="13">
        <v>-14400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</v>
      </c>
      <c r="G91" s="13">
        <v>-600</v>
      </c>
      <c r="H91" s="13">
        <v>-100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-200</v>
      </c>
      <c r="G94" s="13">
        <v>-600</v>
      </c>
      <c r="H94" s="13">
        <v>-100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107700</v>
      </c>
      <c r="E100" s="13">
        <v>61400</v>
      </c>
      <c r="F100" s="13">
        <v>48600</v>
      </c>
      <c r="G100" s="13">
        <v>10200</v>
      </c>
      <c r="H100" s="13">
        <v>100</v>
      </c>
      <c r="I100" s="13">
        <v>28400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72400</v>
      </c>
      <c r="E102" s="13">
        <v>39600</v>
      </c>
      <c r="F102" s="13">
        <v>23800</v>
      </c>
      <c r="G102" s="13">
        <v>-13000</v>
      </c>
      <c r="H102" s="13">
        <v>-1500</v>
      </c>
      <c r="I102" s="13">
        <v>8700</v>
      </c>
      <c r="J102" s="13">
        <v>-14600</v>
      </c>
      <c r="K102" s="13">
        <v>-18100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66900</v>
      </c>
      <c r="E8" s="13">
        <v>68700</v>
      </c>
      <c r="F8" s="13">
        <v>72900</v>
      </c>
      <c r="G8" s="13">
        <v>72700</v>
      </c>
      <c r="H8" s="13">
        <v>33800</v>
      </c>
      <c r="I8" s="13">
        <v>55700</v>
      </c>
      <c r="J8" s="13">
        <v>31800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16700</v>
      </c>
      <c r="F15" s="13">
        <v>11300</v>
      </c>
      <c r="G15" s="13">
        <v>11300</v>
      </c>
      <c r="H15" s="13">
        <v>10800</v>
      </c>
      <c r="I15" s="13">
        <v>11700</v>
      </c>
      <c r="J15" s="13">
        <v>8800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29800</v>
      </c>
      <c r="F17" s="13">
        <v>26900</v>
      </c>
      <c r="G17" s="13">
        <v>28800</v>
      </c>
      <c r="H17" s="13">
        <v>25600</v>
      </c>
      <c r="I17" s="13">
        <v>24000</v>
      </c>
      <c r="J17" s="13">
        <v>21700</v>
      </c>
      <c r="K17" s="13">
        <v>20100</v>
      </c>
    </row>
    <row r="18" spans="3:11" x14ac:dyDescent="0.2">
      <c r="C18" s="11" t="s">
        <v>30</v>
      </c>
      <c r="D18" s="13">
        <v>33300</v>
      </c>
      <c r="E18" s="13">
        <v>38900</v>
      </c>
      <c r="F18" s="13">
        <v>46000</v>
      </c>
      <c r="G18" s="13">
        <v>43900</v>
      </c>
      <c r="H18" s="13">
        <v>8200</v>
      </c>
      <c r="I18" s="13">
        <v>31700</v>
      </c>
      <c r="J18" s="13">
        <v>10100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1300</v>
      </c>
      <c r="G20" s="13">
        <v>4500</v>
      </c>
      <c r="H20" s="13">
        <v>3400</v>
      </c>
      <c r="I20" s="13">
        <v>1600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53300</v>
      </c>
      <c r="E21" s="13">
        <v>56800</v>
      </c>
      <c r="F21" s="13">
        <v>58600</v>
      </c>
      <c r="G21" s="13">
        <v>59700</v>
      </c>
      <c r="H21" s="13">
        <v>22300</v>
      </c>
      <c r="I21" s="13">
        <v>45000</v>
      </c>
      <c r="J21" s="13">
        <v>18800</v>
      </c>
      <c r="K21" s="13">
        <v>14100</v>
      </c>
    </row>
    <row r="22" spans="3:11" x14ac:dyDescent="0.2">
      <c r="C22" s="11" t="s">
        <v>34</v>
      </c>
      <c r="D22" s="13">
        <v>5500</v>
      </c>
      <c r="E22" s="13">
        <v>3900</v>
      </c>
      <c r="F22" s="13">
        <v>3700</v>
      </c>
      <c r="G22" s="13">
        <v>3300</v>
      </c>
      <c r="H22" s="13">
        <v>2900</v>
      </c>
      <c r="I22" s="13">
        <v>2500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30300</v>
      </c>
      <c r="E23" s="13">
        <v>36100</v>
      </c>
      <c r="F23" s="13">
        <v>43600</v>
      </c>
      <c r="G23" s="13">
        <v>45100</v>
      </c>
      <c r="H23" s="13">
        <v>8700</v>
      </c>
      <c r="I23" s="13">
        <v>30800</v>
      </c>
      <c r="J23" s="13">
        <v>7500</v>
      </c>
      <c r="K23" s="13">
        <v>3700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-200</v>
      </c>
      <c r="G24" s="13">
        <v>1800</v>
      </c>
      <c r="H24" s="13">
        <v>300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35200</v>
      </c>
      <c r="F26" s="13">
        <v>43800</v>
      </c>
      <c r="G26" s="13">
        <v>43300</v>
      </c>
      <c r="H26" s="13">
        <v>8400</v>
      </c>
      <c r="I26" s="13">
        <v>30700</v>
      </c>
      <c r="J26" s="13">
        <v>7500</v>
      </c>
      <c r="K26" s="13">
        <v>3700</v>
      </c>
    </row>
    <row r="27" spans="3:11" x14ac:dyDescent="0.2">
      <c r="C27" s="11" t="s">
        <v>38</v>
      </c>
      <c r="D27" s="13">
        <v>23300</v>
      </c>
      <c r="E27" s="13">
        <v>28400</v>
      </c>
      <c r="F27" s="13">
        <v>38300</v>
      </c>
      <c r="G27" s="13">
        <v>37900</v>
      </c>
      <c r="H27" s="13">
        <v>7300</v>
      </c>
      <c r="I27" s="13">
        <v>20000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-1200</v>
      </c>
      <c r="F32" s="13">
        <v>-1300</v>
      </c>
      <c r="G32" s="13">
        <v>-4500</v>
      </c>
      <c r="H32" s="13">
        <v>-3400</v>
      </c>
      <c r="I32" s="13">
        <v>-1600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23300</v>
      </c>
      <c r="E33" s="13">
        <v>28400</v>
      </c>
      <c r="F33" s="13">
        <v>38300</v>
      </c>
      <c r="G33" s="13">
        <v>37900</v>
      </c>
      <c r="H33" s="13">
        <v>7300</v>
      </c>
      <c r="I33" s="13">
        <v>20000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28400</v>
      </c>
      <c r="F35" s="13">
        <v>38300</v>
      </c>
      <c r="G35" s="13">
        <v>37900</v>
      </c>
      <c r="H35" s="13">
        <v>7300</v>
      </c>
      <c r="I35" s="13">
        <v>20000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24600</v>
      </c>
      <c r="F41" s="13">
        <v>16600</v>
      </c>
      <c r="G41" s="13">
        <v>13300</v>
      </c>
      <c r="H41" s="13">
        <v>10600</v>
      </c>
      <c r="I41" s="13">
        <v>7100</v>
      </c>
      <c r="J41" s="13">
        <v>12700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50600</v>
      </c>
      <c r="F43" s="13">
        <v>49000</v>
      </c>
      <c r="G43" s="13">
        <v>55700</v>
      </c>
      <c r="H43" s="13">
        <v>43900</v>
      </c>
      <c r="I43" s="13">
        <v>37300</v>
      </c>
      <c r="J43" s="13">
        <v>31900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2000</v>
      </c>
      <c r="H45" s="13">
        <v>2100</v>
      </c>
      <c r="I45" s="13">
        <v>1100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58100</v>
      </c>
      <c r="E46" s="13">
        <v>75200</v>
      </c>
      <c r="F46" s="13">
        <v>65500</v>
      </c>
      <c r="G46" s="13">
        <v>71100</v>
      </c>
      <c r="H46" s="13">
        <v>56600</v>
      </c>
      <c r="I46" s="13">
        <v>45400</v>
      </c>
      <c r="J46" s="13">
        <v>44900</v>
      </c>
      <c r="K46" s="13">
        <v>38200</v>
      </c>
    </row>
    <row r="47" spans="2:11" x14ac:dyDescent="0.2">
      <c r="C47" s="11" t="s">
        <v>55</v>
      </c>
      <c r="D47" s="13">
        <v>245500</v>
      </c>
      <c r="E47" s="13">
        <v>243600</v>
      </c>
      <c r="F47" s="13">
        <v>242800</v>
      </c>
      <c r="G47" s="13">
        <v>242100</v>
      </c>
      <c r="H47" s="13">
        <v>245500</v>
      </c>
      <c r="I47" s="13">
        <v>9000</v>
      </c>
      <c r="J47" s="13">
        <v>9000</v>
      </c>
      <c r="K47" s="13">
        <v>9500</v>
      </c>
    </row>
    <row r="48" spans="2:11" x14ac:dyDescent="0.2">
      <c r="C48" s="11" t="s">
        <v>56</v>
      </c>
      <c r="D48" s="13">
        <v>739400</v>
      </c>
      <c r="E48" s="13">
        <v>756700</v>
      </c>
      <c r="F48" s="13">
        <v>512400</v>
      </c>
      <c r="G48" s="13">
        <v>523800</v>
      </c>
      <c r="H48" s="13">
        <v>535100</v>
      </c>
      <c r="I48" s="13">
        <v>545500</v>
      </c>
      <c r="J48" s="13">
        <v>502500</v>
      </c>
      <c r="K48" s="13">
        <v>510900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1200</v>
      </c>
      <c r="F52" s="13">
        <v>700</v>
      </c>
      <c r="G52" s="13">
        <v>2400</v>
      </c>
      <c r="H52" s="13">
        <v>6900</v>
      </c>
      <c r="I52" s="13">
        <v>1600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1045600</v>
      </c>
      <c r="E54" s="13">
        <v>1076700</v>
      </c>
      <c r="F54" s="13">
        <v>821500</v>
      </c>
      <c r="G54" s="13">
        <v>839400</v>
      </c>
      <c r="H54" s="13">
        <v>844100</v>
      </c>
      <c r="I54" s="13">
        <v>601500</v>
      </c>
      <c r="J54" s="13">
        <v>557000</v>
      </c>
      <c r="K54" s="13">
        <v>559300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1600</v>
      </c>
      <c r="H57" s="13">
        <v>1900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17600</v>
      </c>
      <c r="F59" s="13">
        <v>29900</v>
      </c>
      <c r="G59" s="13">
        <v>41400</v>
      </c>
      <c r="H59" s="13">
        <v>47100</v>
      </c>
      <c r="I59" s="13">
        <v>27500</v>
      </c>
      <c r="J59" s="13">
        <v>40000</v>
      </c>
      <c r="K59" s="13">
        <v>27700</v>
      </c>
    </row>
    <row r="60" spans="3:11" x14ac:dyDescent="0.2">
      <c r="C60" s="11" t="s">
        <v>68</v>
      </c>
      <c r="D60" s="13">
        <v>8100</v>
      </c>
      <c r="E60" s="13">
        <v>18800</v>
      </c>
      <c r="F60" s="13">
        <v>30800</v>
      </c>
      <c r="G60" s="13">
        <v>42900</v>
      </c>
      <c r="H60" s="13">
        <v>49000</v>
      </c>
      <c r="I60" s="13">
        <v>28300</v>
      </c>
      <c r="J60" s="13">
        <v>41100</v>
      </c>
      <c r="K60" s="13">
        <v>28800</v>
      </c>
    </row>
    <row r="61" spans="3:11" x14ac:dyDescent="0.2">
      <c r="C61" s="11" t="s">
        <v>69</v>
      </c>
      <c r="D61" s="13">
        <v>223900</v>
      </c>
      <c r="E61" s="13">
        <v>233000</v>
      </c>
      <c r="F61" s="13">
        <v>203900</v>
      </c>
      <c r="G61" s="13">
        <v>216100</v>
      </c>
      <c r="H61" s="13">
        <v>226500</v>
      </c>
      <c r="I61" s="13">
        <v>217100</v>
      </c>
      <c r="J61" s="13">
        <v>192700</v>
      </c>
      <c r="K61" s="13">
        <v>162900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13100</v>
      </c>
      <c r="G62" s="13">
        <v>17200</v>
      </c>
      <c r="H62" s="13">
        <v>19000</v>
      </c>
      <c r="I62" s="13">
        <v>7200</v>
      </c>
      <c r="J62" s="13">
        <v>11300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452600</v>
      </c>
      <c r="E66" s="13">
        <v>474100</v>
      </c>
      <c r="F66" s="13">
        <v>336000</v>
      </c>
      <c r="G66" s="13">
        <v>363700</v>
      </c>
      <c r="H66" s="13">
        <v>381500</v>
      </c>
      <c r="I66" s="13">
        <v>271900</v>
      </c>
      <c r="J66" s="13">
        <v>265200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20400</v>
      </c>
      <c r="K70" s="13">
        <v>43900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593100</v>
      </c>
      <c r="E76" s="13">
        <v>602600</v>
      </c>
      <c r="F76" s="13">
        <v>485500</v>
      </c>
      <c r="G76" s="13">
        <v>475700</v>
      </c>
      <c r="H76" s="13">
        <v>462600</v>
      </c>
      <c r="I76" s="13">
        <v>329600</v>
      </c>
      <c r="J76" s="13">
        <v>271400</v>
      </c>
      <c r="K76" s="13">
        <v>285900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23300</v>
      </c>
      <c r="E81" s="13">
        <v>28400</v>
      </c>
      <c r="F81" s="13">
        <v>38300</v>
      </c>
      <c r="G81" s="13">
        <v>37900</v>
      </c>
      <c r="H81" s="13">
        <v>7300</v>
      </c>
      <c r="I81" s="13">
        <v>20000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16700</v>
      </c>
      <c r="F83" s="13">
        <v>11300</v>
      </c>
      <c r="G83" s="13">
        <v>11300</v>
      </c>
      <c r="H83" s="13">
        <v>10800</v>
      </c>
      <c r="I83" s="13">
        <v>11700</v>
      </c>
      <c r="J83" s="13">
        <v>8800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38600</v>
      </c>
      <c r="F89" s="13">
        <v>51600</v>
      </c>
      <c r="G89" s="13">
        <v>40400</v>
      </c>
      <c r="H89" s="13">
        <v>36000</v>
      </c>
      <c r="I89" s="13">
        <v>22400</v>
      </c>
      <c r="J89" s="13">
        <v>25100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-140900</v>
      </c>
      <c r="F91" s="13">
        <v>0</v>
      </c>
      <c r="G91" s="13">
        <v>-100</v>
      </c>
      <c r="H91" s="13">
        <v>-500</v>
      </c>
      <c r="I91" s="13">
        <v>-54800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-140700</v>
      </c>
      <c r="F94" s="13">
        <v>0</v>
      </c>
      <c r="G94" s="13">
        <v>3400</v>
      </c>
      <c r="H94" s="13">
        <v>-237300</v>
      </c>
      <c r="I94" s="13">
        <v>-54800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110000</v>
      </c>
      <c r="F100" s="13">
        <v>-48500</v>
      </c>
      <c r="G100" s="13">
        <v>-43200</v>
      </c>
      <c r="H100" s="13">
        <v>207800</v>
      </c>
      <c r="I100" s="13">
        <v>26800</v>
      </c>
      <c r="J100" s="13">
        <v>-25700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7900</v>
      </c>
      <c r="F102" s="13">
        <v>3000</v>
      </c>
      <c r="G102" s="13">
        <v>600</v>
      </c>
      <c r="H102" s="13">
        <v>6500</v>
      </c>
      <c r="I102" s="13">
        <v>-5600</v>
      </c>
      <c r="J102" s="13">
        <v>-300</v>
      </c>
      <c r="K102" s="13">
        <v>4800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92700</v>
      </c>
      <c r="E8" s="13">
        <v>110000</v>
      </c>
      <c r="F8" s="13">
        <v>114900</v>
      </c>
      <c r="G8" s="13">
        <v>105400</v>
      </c>
      <c r="H8" s="13">
        <v>91300</v>
      </c>
      <c r="I8" s="13">
        <v>102700</v>
      </c>
      <c r="J8" s="13">
        <v>94500</v>
      </c>
      <c r="K8" s="13">
        <v>75700</v>
      </c>
    </row>
    <row r="9" spans="1:11" x14ac:dyDescent="0.2">
      <c r="C9" s="11" t="s">
        <v>22</v>
      </c>
      <c r="D9" s="13">
        <v>63000</v>
      </c>
      <c r="E9" s="13">
        <v>75800</v>
      </c>
      <c r="F9" s="13">
        <v>80900</v>
      </c>
      <c r="G9" s="13">
        <v>71100</v>
      </c>
      <c r="H9" s="13">
        <v>63000</v>
      </c>
      <c r="I9" s="13">
        <v>72900</v>
      </c>
      <c r="J9" s="13">
        <v>66400</v>
      </c>
      <c r="K9" s="13">
        <v>54000</v>
      </c>
    </row>
    <row r="10" spans="1:11" x14ac:dyDescent="0.2">
      <c r="C10" s="11" t="s">
        <v>23</v>
      </c>
      <c r="D10" s="13">
        <v>29700</v>
      </c>
      <c r="E10" s="13">
        <v>34200</v>
      </c>
      <c r="F10" s="13">
        <v>34000</v>
      </c>
      <c r="G10" s="13">
        <v>34300</v>
      </c>
      <c r="H10" s="13">
        <v>28300</v>
      </c>
      <c r="I10" s="13">
        <v>29800</v>
      </c>
      <c r="J10" s="13">
        <v>28100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102100</v>
      </c>
      <c r="F17" s="13">
        <v>107100</v>
      </c>
      <c r="G17" s="13">
        <v>95900</v>
      </c>
      <c r="H17" s="13">
        <v>84200</v>
      </c>
      <c r="I17" s="13">
        <v>97300</v>
      </c>
      <c r="J17" s="13">
        <v>82700</v>
      </c>
      <c r="K17" s="13">
        <v>71900</v>
      </c>
    </row>
    <row r="18" spans="3:11" x14ac:dyDescent="0.2">
      <c r="C18" s="11" t="s">
        <v>30</v>
      </c>
      <c r="D18" s="13">
        <v>4800</v>
      </c>
      <c r="E18" s="13">
        <v>7900</v>
      </c>
      <c r="F18" s="13">
        <v>7800</v>
      </c>
      <c r="G18" s="13">
        <v>9500</v>
      </c>
      <c r="H18" s="13">
        <v>7100</v>
      </c>
      <c r="I18" s="13">
        <v>5400</v>
      </c>
      <c r="J18" s="13">
        <v>11800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>
        <v>1100</v>
      </c>
      <c r="G20" s="13">
        <v>1100</v>
      </c>
      <c r="H20" s="13">
        <v>0</v>
      </c>
      <c r="I20" s="13">
        <v>0</v>
      </c>
      <c r="J20" s="13">
        <v>-200</v>
      </c>
      <c r="K20" s="13">
        <v>2800</v>
      </c>
    </row>
    <row r="21" spans="3:11" x14ac:dyDescent="0.2">
      <c r="C21" s="11" t="s">
        <v>33</v>
      </c>
      <c r="D21" s="13">
        <v>9600</v>
      </c>
      <c r="E21" s="13">
        <v>10700</v>
      </c>
      <c r="F21" s="13">
        <v>11500</v>
      </c>
      <c r="G21" s="13">
        <v>13200</v>
      </c>
      <c r="H21" s="13">
        <v>9600</v>
      </c>
      <c r="I21" s="13">
        <v>7900</v>
      </c>
      <c r="J21" s="13">
        <v>14200</v>
      </c>
      <c r="K21" s="13">
        <v>9100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>
        <v>2400</v>
      </c>
    </row>
    <row r="23" spans="3:11" x14ac:dyDescent="0.2">
      <c r="C23" s="11" t="s">
        <v>35</v>
      </c>
      <c r="D23" s="13">
        <v>4900</v>
      </c>
      <c r="E23" s="13">
        <v>8100</v>
      </c>
      <c r="F23" s="13">
        <v>8900</v>
      </c>
      <c r="G23" s="13">
        <v>10600</v>
      </c>
      <c r="H23" s="13">
        <v>7100</v>
      </c>
      <c r="I23" s="13">
        <v>5300</v>
      </c>
      <c r="J23" s="13">
        <v>10900</v>
      </c>
      <c r="K23" s="13">
        <v>4200</v>
      </c>
    </row>
    <row r="24" spans="3:11" x14ac:dyDescent="0.2">
      <c r="C24" s="11" t="s">
        <v>36</v>
      </c>
      <c r="D24" s="13">
        <v>400</v>
      </c>
      <c r="E24" s="13">
        <v>1900</v>
      </c>
      <c r="F24" s="13">
        <v>1700</v>
      </c>
      <c r="G24" s="13">
        <v>2700</v>
      </c>
      <c r="H24" s="13">
        <v>1100</v>
      </c>
      <c r="I24" s="13">
        <v>1300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6200</v>
      </c>
      <c r="F26" s="13">
        <v>7200</v>
      </c>
      <c r="G26" s="13">
        <v>7900</v>
      </c>
      <c r="H26" s="13">
        <v>6000</v>
      </c>
      <c r="I26" s="13">
        <v>4100</v>
      </c>
      <c r="J26" s="13">
        <v>9300</v>
      </c>
      <c r="K26" s="13">
        <v>3100</v>
      </c>
    </row>
    <row r="27" spans="3:11" x14ac:dyDescent="0.2">
      <c r="C27" s="11" t="s">
        <v>38</v>
      </c>
      <c r="D27" s="13">
        <v>4500</v>
      </c>
      <c r="E27" s="13">
        <v>6100</v>
      </c>
      <c r="F27" s="13">
        <v>6300</v>
      </c>
      <c r="G27" s="13">
        <v>6700</v>
      </c>
      <c r="H27" s="13">
        <v>5600</v>
      </c>
      <c r="I27" s="13">
        <v>3800</v>
      </c>
      <c r="J27" s="13">
        <v>9600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</v>
      </c>
      <c r="F32" s="13">
        <v>-1100</v>
      </c>
      <c r="G32" s="13">
        <v>-1100</v>
      </c>
      <c r="H32" s="13">
        <v>0</v>
      </c>
      <c r="I32" s="13">
        <v>0</v>
      </c>
      <c r="J32" s="13">
        <v>200</v>
      </c>
      <c r="K32" s="13">
        <v>-2800</v>
      </c>
    </row>
    <row r="33" spans="2:11" x14ac:dyDescent="0.2">
      <c r="C33" s="11" t="s">
        <v>44</v>
      </c>
      <c r="D33" s="13">
        <v>4500</v>
      </c>
      <c r="E33" s="13">
        <v>6100</v>
      </c>
      <c r="F33" s="13">
        <v>6300</v>
      </c>
      <c r="G33" s="13">
        <v>6700</v>
      </c>
      <c r="H33" s="13">
        <v>5600</v>
      </c>
      <c r="I33" s="13">
        <v>3800</v>
      </c>
      <c r="J33" s="13">
        <v>9600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6100</v>
      </c>
      <c r="F35" s="13">
        <v>6300</v>
      </c>
      <c r="G35" s="13">
        <v>6700</v>
      </c>
      <c r="H35" s="13">
        <v>5600</v>
      </c>
      <c r="I35" s="13">
        <v>3800</v>
      </c>
      <c r="J35" s="13">
        <v>9600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7500</v>
      </c>
      <c r="F41" s="13">
        <v>3500</v>
      </c>
      <c r="G41" s="13">
        <v>6800</v>
      </c>
      <c r="H41" s="13">
        <v>6500</v>
      </c>
      <c r="I41" s="13">
        <v>1700</v>
      </c>
      <c r="J41" s="13">
        <v>7700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36700</v>
      </c>
      <c r="F43" s="13">
        <v>38500</v>
      </c>
      <c r="G43" s="13">
        <v>43300</v>
      </c>
      <c r="H43" s="13">
        <v>32800</v>
      </c>
      <c r="I43" s="13">
        <v>33300</v>
      </c>
      <c r="J43" s="13">
        <v>32600</v>
      </c>
      <c r="K43" s="13">
        <v>25600</v>
      </c>
    </row>
    <row r="44" spans="2:11" x14ac:dyDescent="0.2">
      <c r="C44" s="11" t="s">
        <v>52</v>
      </c>
      <c r="D44" s="13">
        <v>71200</v>
      </c>
      <c r="E44" s="13">
        <v>73300</v>
      </c>
      <c r="F44" s="13">
        <v>85500</v>
      </c>
      <c r="G44" s="13">
        <v>77300</v>
      </c>
      <c r="H44" s="13">
        <v>58500</v>
      </c>
      <c r="I44" s="13">
        <v>60200</v>
      </c>
      <c r="J44" s="13">
        <v>62200</v>
      </c>
      <c r="K44" s="13">
        <v>46100</v>
      </c>
    </row>
    <row r="45" spans="2:11" x14ac:dyDescent="0.2">
      <c r="C45" s="11" t="s">
        <v>53</v>
      </c>
      <c r="D45" s="13">
        <v>6600</v>
      </c>
      <c r="E45" s="13">
        <v>7300</v>
      </c>
      <c r="F45" s="13">
        <v>6700</v>
      </c>
      <c r="G45" s="13">
        <v>6000</v>
      </c>
      <c r="H45" s="13">
        <v>5100</v>
      </c>
      <c r="I45" s="13">
        <v>5700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123800</v>
      </c>
      <c r="E46" s="13">
        <v>124800</v>
      </c>
      <c r="F46" s="13">
        <v>134100</v>
      </c>
      <c r="G46" s="13">
        <v>133500</v>
      </c>
      <c r="H46" s="13">
        <v>102900</v>
      </c>
      <c r="I46" s="13">
        <v>100900</v>
      </c>
      <c r="J46" s="13">
        <v>106000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111300</v>
      </c>
      <c r="E48" s="13">
        <v>94300</v>
      </c>
      <c r="F48" s="13">
        <v>95000</v>
      </c>
      <c r="G48" s="13">
        <v>92100</v>
      </c>
      <c r="H48" s="13">
        <v>93500</v>
      </c>
      <c r="I48" s="13">
        <v>94000</v>
      </c>
      <c r="J48" s="13">
        <v>92900</v>
      </c>
      <c r="K48" s="13">
        <v>93900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16400</v>
      </c>
      <c r="F52" s="13">
        <v>14100</v>
      </c>
      <c r="G52" s="13">
        <v>10800</v>
      </c>
      <c r="H52" s="13">
        <v>7400</v>
      </c>
      <c r="I52" s="13">
        <v>4700</v>
      </c>
      <c r="J52" s="13">
        <v>4300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252200</v>
      </c>
      <c r="E54" s="13">
        <v>239500</v>
      </c>
      <c r="F54" s="13">
        <v>247200</v>
      </c>
      <c r="G54" s="13">
        <v>240400</v>
      </c>
      <c r="H54" s="13">
        <v>207600</v>
      </c>
      <c r="I54" s="13">
        <v>203500</v>
      </c>
      <c r="J54" s="13">
        <v>207100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18900</v>
      </c>
      <c r="F57" s="13">
        <v>23300</v>
      </c>
      <c r="G57" s="13">
        <v>24100</v>
      </c>
      <c r="H57" s="13">
        <v>18500</v>
      </c>
      <c r="I57" s="13">
        <v>19000</v>
      </c>
      <c r="J57" s="13">
        <v>24400</v>
      </c>
      <c r="K57" s="13">
        <v>17200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1200</v>
      </c>
      <c r="H58" s="13">
        <v>1200</v>
      </c>
      <c r="I58" s="13">
        <v>1400</v>
      </c>
      <c r="J58" s="13">
        <v>4300</v>
      </c>
      <c r="K58" s="13">
        <v>12200</v>
      </c>
    </row>
    <row r="59" spans="3:11" x14ac:dyDescent="0.2">
      <c r="C59" s="11" t="s">
        <v>67</v>
      </c>
      <c r="D59" s="13">
        <v>19700</v>
      </c>
      <c r="E59" s="13">
        <v>15000</v>
      </c>
      <c r="F59" s="13">
        <v>13200</v>
      </c>
      <c r="G59" s="13">
        <v>14600</v>
      </c>
      <c r="H59" s="13">
        <v>11100</v>
      </c>
      <c r="I59" s="13">
        <v>12100</v>
      </c>
      <c r="J59" s="13">
        <v>11500</v>
      </c>
      <c r="K59" s="13">
        <v>10200</v>
      </c>
    </row>
    <row r="60" spans="3:11" x14ac:dyDescent="0.2">
      <c r="C60" s="11" t="s">
        <v>68</v>
      </c>
      <c r="D60" s="13">
        <v>39300</v>
      </c>
      <c r="E60" s="13">
        <v>34800</v>
      </c>
      <c r="F60" s="13">
        <v>37400</v>
      </c>
      <c r="G60" s="13">
        <v>39800</v>
      </c>
      <c r="H60" s="13">
        <v>30800</v>
      </c>
      <c r="I60" s="13">
        <v>32500</v>
      </c>
      <c r="J60" s="13">
        <v>40100</v>
      </c>
      <c r="K60" s="13">
        <v>39600</v>
      </c>
    </row>
    <row r="61" spans="3:11" x14ac:dyDescent="0.2">
      <c r="C61" s="11" t="s">
        <v>69</v>
      </c>
      <c r="D61" s="13">
        <v>41600</v>
      </c>
      <c r="E61" s="13">
        <v>41800</v>
      </c>
      <c r="F61" s="13">
        <v>53600</v>
      </c>
      <c r="G61" s="13">
        <v>52200</v>
      </c>
      <c r="H61" s="13">
        <v>35300</v>
      </c>
      <c r="I61" s="13">
        <v>35700</v>
      </c>
      <c r="J61" s="13">
        <v>36500</v>
      </c>
      <c r="K61" s="13">
        <v>84500</v>
      </c>
    </row>
    <row r="62" spans="3:11" x14ac:dyDescent="0.2">
      <c r="C62" s="11" t="s">
        <v>70</v>
      </c>
      <c r="D62" s="13">
        <v>19400</v>
      </c>
      <c r="E62" s="13">
        <v>8800</v>
      </c>
      <c r="F62" s="13">
        <v>8600</v>
      </c>
      <c r="G62" s="13">
        <v>8200</v>
      </c>
      <c r="H62" s="13">
        <v>9500</v>
      </c>
      <c r="I62" s="13">
        <v>10200</v>
      </c>
      <c r="J62" s="13">
        <v>10400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95600</v>
      </c>
      <c r="F66" s="13">
        <v>110100</v>
      </c>
      <c r="G66" s="13">
        <v>110200</v>
      </c>
      <c r="H66" s="13">
        <v>84700</v>
      </c>
      <c r="I66" s="13">
        <v>87300</v>
      </c>
      <c r="J66" s="13">
        <v>95500</v>
      </c>
      <c r="K66" s="13">
        <v>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</v>
      </c>
      <c r="E72" s="13">
        <v>58500</v>
      </c>
      <c r="F72" s="13">
        <v>52400</v>
      </c>
      <c r="G72" s="13">
        <v>46100</v>
      </c>
      <c r="H72" s="13">
        <v>39400</v>
      </c>
      <c r="I72" s="13">
        <v>33800</v>
      </c>
      <c r="J72" s="13">
        <v>30000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143800</v>
      </c>
      <c r="F76" s="13">
        <v>137100</v>
      </c>
      <c r="G76" s="13">
        <v>130200</v>
      </c>
      <c r="H76" s="13">
        <v>122900</v>
      </c>
      <c r="I76" s="13">
        <v>116200</v>
      </c>
      <c r="J76" s="13">
        <v>111600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4500</v>
      </c>
      <c r="E81" s="13">
        <v>6100</v>
      </c>
      <c r="F81" s="13">
        <v>6300</v>
      </c>
      <c r="G81" s="13">
        <v>6700</v>
      </c>
      <c r="H81" s="13">
        <v>5600</v>
      </c>
      <c r="I81" s="13">
        <v>3800</v>
      </c>
      <c r="J81" s="13">
        <v>9600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>
        <v>2600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20200</v>
      </c>
      <c r="F89" s="13">
        <v>3700</v>
      </c>
      <c r="G89" s="13">
        <v>-11400</v>
      </c>
      <c r="H89" s="13">
        <v>9900</v>
      </c>
      <c r="I89" s="13">
        <v>1400</v>
      </c>
      <c r="J89" s="13">
        <v>-7200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-800</v>
      </c>
      <c r="G91" s="13">
        <v>-800</v>
      </c>
      <c r="H91" s="13">
        <v>-200</v>
      </c>
      <c r="I91" s="13">
        <v>-3000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-4200</v>
      </c>
      <c r="F94" s="13">
        <v>-7600</v>
      </c>
      <c r="G94" s="13">
        <v>-4800</v>
      </c>
      <c r="H94" s="13">
        <v>-4600</v>
      </c>
      <c r="I94" s="13">
        <v>-3800</v>
      </c>
      <c r="J94" s="13">
        <v>-2700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-12000</v>
      </c>
      <c r="F100" s="13">
        <v>600</v>
      </c>
      <c r="G100" s="13">
        <v>16600</v>
      </c>
      <c r="H100" s="13">
        <v>-500</v>
      </c>
      <c r="I100" s="13">
        <v>-3600</v>
      </c>
      <c r="J100" s="13">
        <v>16700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4000</v>
      </c>
      <c r="F102" s="13">
        <v>-3300</v>
      </c>
      <c r="G102" s="13">
        <v>300</v>
      </c>
      <c r="H102" s="13">
        <v>4800</v>
      </c>
      <c r="I102" s="13">
        <v>-6000</v>
      </c>
      <c r="J102" s="13">
        <v>6700</v>
      </c>
      <c r="K102" s="13">
        <v>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5300</v>
      </c>
      <c r="F8" s="13">
        <v>100</v>
      </c>
      <c r="G8" s="13">
        <v>5300</v>
      </c>
      <c r="H8" s="13">
        <v>0</v>
      </c>
      <c r="I8" s="13">
        <v>37000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66000</v>
      </c>
      <c r="F12" s="13">
        <v>62000</v>
      </c>
      <c r="G12" s="13">
        <v>52500</v>
      </c>
      <c r="H12" s="13">
        <v>43800</v>
      </c>
      <c r="I12" s="13">
        <v>45100</v>
      </c>
      <c r="J12" s="13">
        <v>38800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90300</v>
      </c>
      <c r="F17" s="13">
        <v>81100</v>
      </c>
      <c r="G17" s="13">
        <v>70300</v>
      </c>
      <c r="H17" s="13">
        <v>58600</v>
      </c>
      <c r="I17" s="13">
        <v>65200</v>
      </c>
      <c r="J17" s="13">
        <v>51200</v>
      </c>
      <c r="K17" s="13">
        <v>34500</v>
      </c>
    </row>
    <row r="18" spans="3:11" x14ac:dyDescent="0.2">
      <c r="C18" s="11" t="s">
        <v>30</v>
      </c>
      <c r="D18" s="13">
        <v>-109000</v>
      </c>
      <c r="E18" s="13">
        <v>-85000</v>
      </c>
      <c r="F18" s="13">
        <v>-81000</v>
      </c>
      <c r="G18" s="13">
        <v>-65000</v>
      </c>
      <c r="H18" s="13">
        <v>-58600</v>
      </c>
      <c r="I18" s="13">
        <v>-28200</v>
      </c>
      <c r="J18" s="13">
        <v>-51200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9700</v>
      </c>
      <c r="F20" s="13">
        <v>4000</v>
      </c>
      <c r="G20" s="13">
        <v>600</v>
      </c>
      <c r="H20" s="13">
        <v>400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-97200</v>
      </c>
      <c r="E21" s="13">
        <v>-75000</v>
      </c>
      <c r="F21" s="13">
        <v>-76700</v>
      </c>
      <c r="G21" s="13">
        <v>-64100</v>
      </c>
      <c r="H21" s="13">
        <v>-58000</v>
      </c>
      <c r="I21" s="13">
        <v>-27700</v>
      </c>
      <c r="J21" s="13">
        <v>-50800</v>
      </c>
      <c r="K21" s="13">
        <v>-34400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-97600</v>
      </c>
      <c r="E23" s="13">
        <v>-75300</v>
      </c>
      <c r="F23" s="13">
        <v>-77000</v>
      </c>
      <c r="G23" s="13">
        <v>-64400</v>
      </c>
      <c r="H23" s="13">
        <v>-58200</v>
      </c>
      <c r="I23" s="13">
        <v>-28000</v>
      </c>
      <c r="J23" s="13">
        <v>-50900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-97600</v>
      </c>
      <c r="E26" s="13">
        <v>-76200</v>
      </c>
      <c r="F26" s="13">
        <v>-77000</v>
      </c>
      <c r="G26" s="13">
        <v>-64900</v>
      </c>
      <c r="H26" s="13">
        <v>-58200</v>
      </c>
      <c r="I26" s="13">
        <v>-28000</v>
      </c>
      <c r="J26" s="13">
        <v>-50900</v>
      </c>
      <c r="K26" s="13">
        <v>-34400</v>
      </c>
    </row>
    <row r="27" spans="3:11" x14ac:dyDescent="0.2">
      <c r="C27" s="11" t="s">
        <v>38</v>
      </c>
      <c r="D27" s="13">
        <v>-97600</v>
      </c>
      <c r="E27" s="13">
        <v>-76200</v>
      </c>
      <c r="F27" s="13">
        <v>-77000</v>
      </c>
      <c r="G27" s="13">
        <v>-64900</v>
      </c>
      <c r="H27" s="13">
        <v>-58200</v>
      </c>
      <c r="I27" s="13">
        <v>-28000</v>
      </c>
      <c r="J27" s="13">
        <v>-50900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-9700</v>
      </c>
      <c r="F32" s="13">
        <v>-4000</v>
      </c>
      <c r="G32" s="13">
        <v>-600</v>
      </c>
      <c r="H32" s="13">
        <v>-400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-97600</v>
      </c>
      <c r="E33" s="13">
        <v>-76200</v>
      </c>
      <c r="F33" s="13">
        <v>-77000</v>
      </c>
      <c r="G33" s="13">
        <v>-64900</v>
      </c>
      <c r="H33" s="13">
        <v>-58200</v>
      </c>
      <c r="I33" s="13">
        <v>-28000</v>
      </c>
      <c r="J33" s="13">
        <v>-50900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-97600</v>
      </c>
      <c r="E35" s="13">
        <v>-76200</v>
      </c>
      <c r="F35" s="13">
        <v>-77000</v>
      </c>
      <c r="G35" s="13">
        <v>-64900</v>
      </c>
      <c r="H35" s="13">
        <v>-58200</v>
      </c>
      <c r="I35" s="13">
        <v>-28000</v>
      </c>
      <c r="J35" s="13">
        <v>-50900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248300</v>
      </c>
      <c r="F41" s="13">
        <v>628300</v>
      </c>
      <c r="G41" s="13">
        <v>136100</v>
      </c>
      <c r="H41" s="13">
        <v>176200</v>
      </c>
      <c r="I41" s="13">
        <v>207000</v>
      </c>
      <c r="J41" s="13">
        <v>252200</v>
      </c>
      <c r="K41" s="13">
        <v>345600</v>
      </c>
    </row>
    <row r="42" spans="2:11" x14ac:dyDescent="0.2">
      <c r="C42" s="11" t="s">
        <v>50</v>
      </c>
      <c r="D42" s="13">
        <v>911800</v>
      </c>
      <c r="E42" s="13">
        <v>875700</v>
      </c>
      <c r="F42" s="13">
        <v>563700</v>
      </c>
      <c r="G42" s="13">
        <v>271300</v>
      </c>
      <c r="H42" s="13">
        <v>267000</v>
      </c>
      <c r="I42" s="13">
        <v>287000</v>
      </c>
      <c r="J42" s="13">
        <v>246700</v>
      </c>
      <c r="K42" s="13">
        <v>198000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4800</v>
      </c>
      <c r="H43" s="13">
        <v>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</v>
      </c>
      <c r="E45" s="13">
        <v>30700</v>
      </c>
      <c r="F45" s="13">
        <v>27600</v>
      </c>
      <c r="G45" s="13">
        <v>12000</v>
      </c>
      <c r="H45" s="13">
        <v>21500</v>
      </c>
      <c r="I45" s="13">
        <v>21600</v>
      </c>
      <c r="J45" s="13">
        <v>30500</v>
      </c>
      <c r="K45" s="13">
        <v>23500</v>
      </c>
    </row>
    <row r="46" spans="2:11" x14ac:dyDescent="0.2">
      <c r="C46" s="11" t="s">
        <v>54</v>
      </c>
      <c r="D46" s="13">
        <v>1507800</v>
      </c>
      <c r="E46" s="13">
        <v>1154800</v>
      </c>
      <c r="F46" s="13">
        <v>1219700</v>
      </c>
      <c r="G46" s="13">
        <v>424200</v>
      </c>
      <c r="H46" s="13">
        <v>464600</v>
      </c>
      <c r="I46" s="13">
        <v>517300</v>
      </c>
      <c r="J46" s="13">
        <v>529400</v>
      </c>
      <c r="K46" s="13">
        <v>567100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8100</v>
      </c>
      <c r="G48" s="13">
        <v>8700</v>
      </c>
      <c r="H48" s="13">
        <v>9100</v>
      </c>
      <c r="I48" s="13">
        <v>9500</v>
      </c>
      <c r="J48" s="13">
        <v>9900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1516200</v>
      </c>
      <c r="E54" s="13">
        <v>1163300</v>
      </c>
      <c r="F54" s="13">
        <v>1228400</v>
      </c>
      <c r="G54" s="13">
        <v>433600</v>
      </c>
      <c r="H54" s="13">
        <v>474500</v>
      </c>
      <c r="I54" s="13">
        <v>527700</v>
      </c>
      <c r="J54" s="13">
        <v>540100</v>
      </c>
      <c r="K54" s="13">
        <v>577200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2400</v>
      </c>
      <c r="F57" s="13">
        <v>15700</v>
      </c>
      <c r="G57" s="13">
        <v>3900</v>
      </c>
      <c r="H57" s="13">
        <v>1500</v>
      </c>
      <c r="I57" s="13">
        <v>1900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31600</v>
      </c>
      <c r="F59" s="13">
        <v>25000</v>
      </c>
      <c r="G59" s="13">
        <v>19900</v>
      </c>
      <c r="H59" s="13">
        <v>14400</v>
      </c>
      <c r="I59" s="13">
        <v>18300</v>
      </c>
      <c r="J59" s="13">
        <v>13800</v>
      </c>
      <c r="K59" s="13">
        <v>8300</v>
      </c>
    </row>
    <row r="60" spans="3:11" x14ac:dyDescent="0.2">
      <c r="C60" s="11" t="s">
        <v>68</v>
      </c>
      <c r="D60" s="13">
        <v>25200</v>
      </c>
      <c r="E60" s="13">
        <v>33900</v>
      </c>
      <c r="F60" s="13">
        <v>40700</v>
      </c>
      <c r="G60" s="13">
        <v>23900</v>
      </c>
      <c r="H60" s="13">
        <v>15900</v>
      </c>
      <c r="I60" s="13">
        <v>20200</v>
      </c>
      <c r="J60" s="13">
        <v>15800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3200</v>
      </c>
      <c r="F62" s="13">
        <v>3700</v>
      </c>
      <c r="G62" s="13">
        <v>4300</v>
      </c>
      <c r="H62" s="13">
        <v>4900</v>
      </c>
      <c r="I62" s="13">
        <v>5400</v>
      </c>
      <c r="J62" s="13">
        <v>6000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37100</v>
      </c>
      <c r="F66" s="13">
        <v>44500</v>
      </c>
      <c r="G66" s="13">
        <v>28100</v>
      </c>
      <c r="H66" s="13">
        <v>20800</v>
      </c>
      <c r="I66" s="13">
        <v>25600</v>
      </c>
      <c r="J66" s="13">
        <v>21800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-661800</v>
      </c>
      <c r="E72" s="13">
        <v>-564200</v>
      </c>
      <c r="F72" s="13">
        <v>-488000</v>
      </c>
      <c r="G72" s="13">
        <v>-411000</v>
      </c>
      <c r="H72" s="13">
        <v>-346100</v>
      </c>
      <c r="I72" s="13">
        <v>-287900</v>
      </c>
      <c r="J72" s="13">
        <v>-259900</v>
      </c>
      <c r="K72" s="13">
        <v>-209000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1488100</v>
      </c>
      <c r="E76" s="13">
        <v>1126200</v>
      </c>
      <c r="F76" s="13">
        <v>1184000</v>
      </c>
      <c r="G76" s="13">
        <v>405400</v>
      </c>
      <c r="H76" s="13">
        <v>453700</v>
      </c>
      <c r="I76" s="13">
        <v>502000</v>
      </c>
      <c r="J76" s="13">
        <v>518300</v>
      </c>
      <c r="K76" s="13">
        <v>560300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-97600</v>
      </c>
      <c r="E81" s="13">
        <v>-76200</v>
      </c>
      <c r="F81" s="13">
        <v>-77000</v>
      </c>
      <c r="G81" s="13">
        <v>-64900</v>
      </c>
      <c r="H81" s="13">
        <v>-58200</v>
      </c>
      <c r="I81" s="13">
        <v>-28000</v>
      </c>
      <c r="J81" s="13">
        <v>-50900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-100600</v>
      </c>
      <c r="E89" s="13">
        <v>-78800</v>
      </c>
      <c r="F89" s="13">
        <v>-59900</v>
      </c>
      <c r="G89" s="13">
        <v>-39500</v>
      </c>
      <c r="H89" s="13">
        <v>-49800</v>
      </c>
      <c r="I89" s="13">
        <v>-7000</v>
      </c>
      <c r="J89" s="13">
        <v>-43800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-500</v>
      </c>
      <c r="H91" s="13">
        <v>0</v>
      </c>
      <c r="I91" s="13">
        <v>-800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-306600</v>
      </c>
      <c r="F94" s="13">
        <v>-292000</v>
      </c>
      <c r="G94" s="13">
        <v>-5600</v>
      </c>
      <c r="H94" s="13">
        <v>17800</v>
      </c>
      <c r="I94" s="13">
        <v>-42000</v>
      </c>
      <c r="J94" s="13">
        <v>-50400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442500</v>
      </c>
      <c r="E100" s="13">
        <v>5400</v>
      </c>
      <c r="F100" s="13">
        <v>844200</v>
      </c>
      <c r="G100" s="13">
        <v>4900</v>
      </c>
      <c r="H100" s="13">
        <v>1300</v>
      </c>
      <c r="I100" s="13">
        <v>3800</v>
      </c>
      <c r="J100" s="13">
        <v>700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314300</v>
      </c>
      <c r="E102" s="13">
        <v>-380000</v>
      </c>
      <c r="F102" s="13">
        <v>492200</v>
      </c>
      <c r="G102" s="13">
        <v>-40100</v>
      </c>
      <c r="H102" s="13">
        <v>-30800</v>
      </c>
      <c r="I102" s="13">
        <v>-45300</v>
      </c>
      <c r="J102" s="13">
        <v>-93400</v>
      </c>
      <c r="K102" s="13">
        <v>-8000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43900</v>
      </c>
      <c r="E8" s="13">
        <v>39300</v>
      </c>
      <c r="F8" s="13">
        <v>42000</v>
      </c>
      <c r="G8" s="13">
        <v>38000</v>
      </c>
      <c r="H8" s="13">
        <v>31300</v>
      </c>
      <c r="I8" s="13">
        <v>29800</v>
      </c>
      <c r="J8" s="13">
        <v>27900</v>
      </c>
      <c r="K8" s="13">
        <v>18500</v>
      </c>
    </row>
    <row r="9" spans="1:11" x14ac:dyDescent="0.2">
      <c r="C9" s="11" t="s">
        <v>22</v>
      </c>
      <c r="D9" s="13">
        <v>34700</v>
      </c>
      <c r="E9" s="13">
        <v>31900</v>
      </c>
      <c r="F9" s="13">
        <v>31700</v>
      </c>
      <c r="G9" s="13">
        <v>28800</v>
      </c>
      <c r="H9" s="13">
        <v>25300</v>
      </c>
      <c r="I9" s="13">
        <v>23400</v>
      </c>
      <c r="J9" s="13">
        <v>23000</v>
      </c>
      <c r="K9" s="13">
        <v>17100</v>
      </c>
    </row>
    <row r="10" spans="1:11" x14ac:dyDescent="0.2">
      <c r="C10" s="11" t="s">
        <v>23</v>
      </c>
      <c r="D10" s="13">
        <v>9200</v>
      </c>
      <c r="E10" s="13">
        <v>7400</v>
      </c>
      <c r="F10" s="13">
        <v>10300</v>
      </c>
      <c r="G10" s="13">
        <v>9200</v>
      </c>
      <c r="H10" s="13">
        <v>6000</v>
      </c>
      <c r="I10" s="13">
        <v>6400</v>
      </c>
      <c r="J10" s="13">
        <v>4900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-600</v>
      </c>
      <c r="K14" s="13">
        <v>-5300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41500</v>
      </c>
      <c r="F17" s="13">
        <v>40100</v>
      </c>
      <c r="G17" s="13">
        <v>37500</v>
      </c>
      <c r="H17" s="13">
        <v>33200</v>
      </c>
      <c r="I17" s="13">
        <v>31100</v>
      </c>
      <c r="J17" s="13">
        <v>28700</v>
      </c>
      <c r="K17" s="13">
        <v>17600</v>
      </c>
    </row>
    <row r="18" spans="3:11" x14ac:dyDescent="0.2">
      <c r="C18" s="11" t="s">
        <v>30</v>
      </c>
      <c r="D18" s="13">
        <v>-1100</v>
      </c>
      <c r="E18" s="13">
        <v>-2200</v>
      </c>
      <c r="F18" s="13">
        <v>1900</v>
      </c>
      <c r="G18" s="13">
        <v>500</v>
      </c>
      <c r="H18" s="13">
        <v>-1900</v>
      </c>
      <c r="I18" s="13">
        <v>-1300</v>
      </c>
      <c r="J18" s="13">
        <v>-800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-400</v>
      </c>
      <c r="F21" s="13">
        <v>3500</v>
      </c>
      <c r="G21" s="13">
        <v>2000</v>
      </c>
      <c r="H21" s="13">
        <v>-500</v>
      </c>
      <c r="I21" s="13">
        <v>0</v>
      </c>
      <c r="J21" s="13">
        <v>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-2100</v>
      </c>
      <c r="F23" s="13">
        <v>2000</v>
      </c>
      <c r="G23" s="13">
        <v>500</v>
      </c>
      <c r="H23" s="13">
        <v>-1900</v>
      </c>
      <c r="I23" s="13">
        <v>-1300</v>
      </c>
      <c r="J23" s="13">
        <v>-800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-2100</v>
      </c>
      <c r="F26" s="13">
        <v>1900</v>
      </c>
      <c r="G26" s="13">
        <v>500</v>
      </c>
      <c r="H26" s="13">
        <v>-1900</v>
      </c>
      <c r="I26" s="13">
        <v>-1300</v>
      </c>
      <c r="J26" s="13">
        <v>-800</v>
      </c>
      <c r="K26" s="13">
        <v>800</v>
      </c>
    </row>
    <row r="27" spans="3:11" x14ac:dyDescent="0.2">
      <c r="C27" s="11" t="s">
        <v>38</v>
      </c>
      <c r="D27" s="13">
        <v>-1000</v>
      </c>
      <c r="E27" s="13">
        <v>-2100</v>
      </c>
      <c r="F27" s="13">
        <v>1900</v>
      </c>
      <c r="G27" s="13">
        <v>500</v>
      </c>
      <c r="H27" s="13">
        <v>-1900</v>
      </c>
      <c r="I27" s="13">
        <v>-1300</v>
      </c>
      <c r="J27" s="13">
        <v>-800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-2100</v>
      </c>
      <c r="F33" s="13">
        <v>1900</v>
      </c>
      <c r="G33" s="13">
        <v>500</v>
      </c>
      <c r="H33" s="13">
        <v>-1900</v>
      </c>
      <c r="I33" s="13">
        <v>-1300</v>
      </c>
      <c r="J33" s="13">
        <v>-800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-2100</v>
      </c>
      <c r="F35" s="13">
        <v>1900</v>
      </c>
      <c r="G35" s="13">
        <v>500</v>
      </c>
      <c r="H35" s="13">
        <v>-1900</v>
      </c>
      <c r="I35" s="13">
        <v>-1300</v>
      </c>
      <c r="J35" s="13">
        <v>-800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26900</v>
      </c>
      <c r="F41" s="13">
        <v>35800</v>
      </c>
      <c r="G41" s="13">
        <v>36000</v>
      </c>
      <c r="H41" s="13">
        <v>36400</v>
      </c>
      <c r="I41" s="13">
        <v>44400</v>
      </c>
      <c r="J41" s="13">
        <v>40400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2600</v>
      </c>
      <c r="G43" s="13">
        <v>2200</v>
      </c>
      <c r="H43" s="13">
        <v>2500</v>
      </c>
      <c r="I43" s="13">
        <v>2000</v>
      </c>
      <c r="J43" s="13">
        <v>2300</v>
      </c>
      <c r="K43" s="13">
        <v>3300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900</v>
      </c>
      <c r="H44" s="13">
        <v>900</v>
      </c>
      <c r="I44" s="13">
        <v>800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2900</v>
      </c>
      <c r="G45" s="13">
        <v>6100</v>
      </c>
      <c r="H45" s="13">
        <v>6300</v>
      </c>
      <c r="I45" s="13">
        <v>5700</v>
      </c>
      <c r="J45" s="13">
        <v>14000</v>
      </c>
      <c r="K45" s="13">
        <v>12000</v>
      </c>
    </row>
    <row r="46" spans="2:11" x14ac:dyDescent="0.2">
      <c r="C46" s="11" t="s">
        <v>54</v>
      </c>
      <c r="D46" s="13">
        <v>30800</v>
      </c>
      <c r="E46" s="13">
        <v>35000</v>
      </c>
      <c r="F46" s="13">
        <v>42400</v>
      </c>
      <c r="G46" s="13">
        <v>45200</v>
      </c>
      <c r="H46" s="13">
        <v>46000</v>
      </c>
      <c r="I46" s="13">
        <v>52900</v>
      </c>
      <c r="J46" s="13">
        <v>57500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177900</v>
      </c>
      <c r="E48" s="13">
        <v>165300</v>
      </c>
      <c r="F48" s="13">
        <v>155600</v>
      </c>
      <c r="G48" s="13">
        <v>147200</v>
      </c>
      <c r="H48" s="13">
        <v>135200</v>
      </c>
      <c r="I48" s="13">
        <v>123600</v>
      </c>
      <c r="J48" s="13">
        <v>118000</v>
      </c>
      <c r="K48" s="13">
        <v>107900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1600</v>
      </c>
      <c r="G52" s="13">
        <v>3100</v>
      </c>
      <c r="H52" s="13">
        <v>2800</v>
      </c>
      <c r="I52" s="13">
        <v>2300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204400</v>
      </c>
      <c r="F54" s="13">
        <v>201400</v>
      </c>
      <c r="G54" s="13">
        <v>195500</v>
      </c>
      <c r="H54" s="13">
        <v>184000</v>
      </c>
      <c r="I54" s="13">
        <v>178800</v>
      </c>
      <c r="J54" s="13">
        <v>177700</v>
      </c>
      <c r="K54" s="13">
        <v>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5300</v>
      </c>
      <c r="F57" s="13">
        <v>5600</v>
      </c>
      <c r="G57" s="13">
        <v>6100</v>
      </c>
      <c r="H57" s="13">
        <v>4800</v>
      </c>
      <c r="I57" s="13">
        <v>6200</v>
      </c>
      <c r="J57" s="13">
        <v>4900</v>
      </c>
      <c r="K57" s="13">
        <v>3600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700</v>
      </c>
      <c r="H58" s="13">
        <v>800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18500</v>
      </c>
      <c r="E59" s="13">
        <v>18900</v>
      </c>
      <c r="F59" s="13">
        <v>19200</v>
      </c>
      <c r="G59" s="13">
        <v>17600</v>
      </c>
      <c r="H59" s="13">
        <v>15200</v>
      </c>
      <c r="I59" s="13">
        <v>15700</v>
      </c>
      <c r="J59" s="13">
        <v>14200</v>
      </c>
      <c r="K59" s="13">
        <v>12300</v>
      </c>
    </row>
    <row r="60" spans="3:11" x14ac:dyDescent="0.2">
      <c r="C60" s="11" t="s">
        <v>68</v>
      </c>
      <c r="D60" s="13">
        <v>25500</v>
      </c>
      <c r="E60" s="13">
        <v>24500</v>
      </c>
      <c r="F60" s="13">
        <v>25300</v>
      </c>
      <c r="G60" s="13">
        <v>24400</v>
      </c>
      <c r="H60" s="13">
        <v>20800</v>
      </c>
      <c r="I60" s="13">
        <v>22700</v>
      </c>
      <c r="J60" s="13">
        <v>20000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500</v>
      </c>
      <c r="K61" s="13">
        <v>17700</v>
      </c>
    </row>
    <row r="62" spans="3:11" x14ac:dyDescent="0.2">
      <c r="C62" s="11" t="s">
        <v>70</v>
      </c>
      <c r="D62" s="13">
        <v>94900</v>
      </c>
      <c r="E62" s="13">
        <v>88000</v>
      </c>
      <c r="F62" s="13">
        <v>82800</v>
      </c>
      <c r="G62" s="13">
        <v>81200</v>
      </c>
      <c r="H62" s="13">
        <v>74400</v>
      </c>
      <c r="I62" s="13">
        <v>65700</v>
      </c>
      <c r="J62" s="13">
        <v>66200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</v>
      </c>
      <c r="E66" s="13">
        <v>112500</v>
      </c>
      <c r="F66" s="13">
        <v>108100</v>
      </c>
      <c r="G66" s="13">
        <v>105600</v>
      </c>
      <c r="H66" s="13">
        <v>95400</v>
      </c>
      <c r="I66" s="13">
        <v>88800</v>
      </c>
      <c r="J66" s="13">
        <v>86800</v>
      </c>
      <c r="K66" s="13">
        <v>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-27800</v>
      </c>
      <c r="F72" s="13">
        <v>-25700</v>
      </c>
      <c r="G72" s="13">
        <v>-27600</v>
      </c>
      <c r="H72" s="13">
        <v>-28100</v>
      </c>
      <c r="I72" s="13">
        <v>-26200</v>
      </c>
      <c r="J72" s="13">
        <v>-24900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91900</v>
      </c>
      <c r="F76" s="13">
        <v>93300</v>
      </c>
      <c r="G76" s="13">
        <v>90000</v>
      </c>
      <c r="H76" s="13">
        <v>88600</v>
      </c>
      <c r="I76" s="13">
        <v>90000</v>
      </c>
      <c r="J76" s="13">
        <v>90800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-1000</v>
      </c>
      <c r="E81" s="13">
        <v>-2100</v>
      </c>
      <c r="F81" s="13">
        <v>1900</v>
      </c>
      <c r="G81" s="13">
        <v>500</v>
      </c>
      <c r="H81" s="13">
        <v>-1900</v>
      </c>
      <c r="I81" s="13">
        <v>-1300</v>
      </c>
      <c r="J81" s="13">
        <v>-800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1500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500</v>
      </c>
      <c r="F89" s="13">
        <v>6700</v>
      </c>
      <c r="G89" s="13">
        <v>7300</v>
      </c>
      <c r="H89" s="13">
        <v>-900</v>
      </c>
      <c r="I89" s="13">
        <v>10600</v>
      </c>
      <c r="J89" s="13">
        <v>2600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-9200</v>
      </c>
      <c r="F91" s="13">
        <v>-7400</v>
      </c>
      <c r="G91" s="13">
        <v>-7400</v>
      </c>
      <c r="H91" s="13">
        <v>-6700</v>
      </c>
      <c r="I91" s="13">
        <v>-6100</v>
      </c>
      <c r="J91" s="13">
        <v>-2700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-9300</v>
      </c>
      <c r="F94" s="13">
        <v>-7500</v>
      </c>
      <c r="G94" s="13">
        <v>-7500</v>
      </c>
      <c r="H94" s="13">
        <v>-6800</v>
      </c>
      <c r="I94" s="13">
        <v>-6300</v>
      </c>
      <c r="J94" s="13">
        <v>-3100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600</v>
      </c>
      <c r="G100" s="13">
        <v>-100</v>
      </c>
      <c r="H100" s="13">
        <v>-400</v>
      </c>
      <c r="I100" s="13">
        <v>-200</v>
      </c>
      <c r="J100" s="13">
        <v>36300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-8800</v>
      </c>
      <c r="F102" s="13">
        <v>-200</v>
      </c>
      <c r="G102" s="13">
        <v>-400</v>
      </c>
      <c r="H102" s="13">
        <v>-8100</v>
      </c>
      <c r="I102" s="13">
        <v>4000</v>
      </c>
      <c r="J102" s="13">
        <v>35700</v>
      </c>
      <c r="K102" s="13">
        <v>2400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10700</v>
      </c>
      <c r="F12" s="13">
        <v>11500</v>
      </c>
      <c r="G12" s="13">
        <v>10900</v>
      </c>
      <c r="H12" s="13">
        <v>9300</v>
      </c>
      <c r="I12" s="13">
        <v>9000</v>
      </c>
      <c r="J12" s="13">
        <v>6100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0</v>
      </c>
      <c r="F14" s="13">
        <v>0</v>
      </c>
      <c r="G14" s="13">
        <v>0</v>
      </c>
      <c r="H14" s="13">
        <v>25000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34800</v>
      </c>
      <c r="F17" s="13">
        <v>31500</v>
      </c>
      <c r="G17" s="13">
        <v>28800</v>
      </c>
      <c r="H17" s="13">
        <v>50200</v>
      </c>
      <c r="I17" s="13">
        <v>21900</v>
      </c>
      <c r="J17" s="13">
        <v>15700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-34800</v>
      </c>
      <c r="F18" s="13">
        <v>-31500</v>
      </c>
      <c r="G18" s="13">
        <v>-28800</v>
      </c>
      <c r="H18" s="13">
        <v>-50200</v>
      </c>
      <c r="I18" s="13">
        <v>-21900</v>
      </c>
      <c r="J18" s="13">
        <v>-15700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1600</v>
      </c>
      <c r="G20" s="13">
        <v>600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-31000</v>
      </c>
      <c r="F21" s="13">
        <v>-28900</v>
      </c>
      <c r="G21" s="13">
        <v>-27100</v>
      </c>
      <c r="H21" s="13">
        <v>-49000</v>
      </c>
      <c r="I21" s="13">
        <v>-21000</v>
      </c>
      <c r="J21" s="13">
        <v>-14800</v>
      </c>
      <c r="K21" s="13">
        <v>-15700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-32100</v>
      </c>
      <c r="F23" s="13">
        <v>-29900</v>
      </c>
      <c r="G23" s="13">
        <v>-28100</v>
      </c>
      <c r="H23" s="13">
        <v>-50000</v>
      </c>
      <c r="I23" s="13">
        <v>-21800</v>
      </c>
      <c r="J23" s="13">
        <v>-15600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-32100</v>
      </c>
      <c r="F26" s="13">
        <v>-29900</v>
      </c>
      <c r="G26" s="13">
        <v>-28100</v>
      </c>
      <c r="H26" s="13">
        <v>-50000</v>
      </c>
      <c r="I26" s="13">
        <v>-21800</v>
      </c>
      <c r="J26" s="13">
        <v>-15600</v>
      </c>
      <c r="K26" s="13">
        <v>-16400</v>
      </c>
    </row>
    <row r="27" spans="3:11" x14ac:dyDescent="0.2">
      <c r="C27" s="11" t="s">
        <v>38</v>
      </c>
      <c r="D27" s="13">
        <v>-45300</v>
      </c>
      <c r="E27" s="13">
        <v>-32100</v>
      </c>
      <c r="F27" s="13">
        <v>-29900</v>
      </c>
      <c r="G27" s="13">
        <v>-28100</v>
      </c>
      <c r="H27" s="13">
        <v>-50000</v>
      </c>
      <c r="I27" s="13">
        <v>-21800</v>
      </c>
      <c r="J27" s="13">
        <v>-15600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-1600</v>
      </c>
      <c r="G32" s="13">
        <v>-600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-45300</v>
      </c>
      <c r="E33" s="13">
        <v>-32100</v>
      </c>
      <c r="F33" s="13">
        <v>-29900</v>
      </c>
      <c r="G33" s="13">
        <v>-28100</v>
      </c>
      <c r="H33" s="13">
        <v>-50000</v>
      </c>
      <c r="I33" s="13">
        <v>-21800</v>
      </c>
      <c r="J33" s="13">
        <v>-15600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-32100</v>
      </c>
      <c r="F35" s="13">
        <v>-29900</v>
      </c>
      <c r="G35" s="13">
        <v>-28100</v>
      </c>
      <c r="H35" s="13">
        <v>-50000</v>
      </c>
      <c r="I35" s="13">
        <v>-21800</v>
      </c>
      <c r="J35" s="13">
        <v>-15600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161900</v>
      </c>
      <c r="F41" s="13">
        <v>186400</v>
      </c>
      <c r="G41" s="13">
        <v>218700</v>
      </c>
      <c r="H41" s="13">
        <v>269300</v>
      </c>
      <c r="I41" s="13">
        <v>341200</v>
      </c>
      <c r="J41" s="13">
        <v>286600</v>
      </c>
      <c r="K41" s="13">
        <v>329500</v>
      </c>
    </row>
    <row r="42" spans="2:11" x14ac:dyDescent="0.2">
      <c r="C42" s="11" t="s">
        <v>50</v>
      </c>
      <c r="D42" s="13">
        <v>209600</v>
      </c>
      <c r="E42" s="13">
        <v>217300</v>
      </c>
      <c r="F42" s="13">
        <v>208000</v>
      </c>
      <c r="G42" s="13">
        <v>206800</v>
      </c>
      <c r="H42" s="13">
        <v>165300</v>
      </c>
      <c r="I42" s="13">
        <v>96900</v>
      </c>
      <c r="J42" s="13">
        <v>56500</v>
      </c>
      <c r="K42" s="13">
        <v>38200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4600</v>
      </c>
      <c r="F45" s="13">
        <v>3200</v>
      </c>
      <c r="G45" s="13">
        <v>3200</v>
      </c>
      <c r="H45" s="13">
        <v>3400</v>
      </c>
      <c r="I45" s="13">
        <v>4200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355400</v>
      </c>
      <c r="E46" s="13">
        <v>383800</v>
      </c>
      <c r="F46" s="13">
        <v>397600</v>
      </c>
      <c r="G46" s="13">
        <v>428800</v>
      </c>
      <c r="H46" s="13">
        <v>438000</v>
      </c>
      <c r="I46" s="13">
        <v>442300</v>
      </c>
      <c r="J46" s="13">
        <v>345800</v>
      </c>
      <c r="K46" s="13">
        <v>369900</v>
      </c>
    </row>
    <row r="47" spans="2:11" x14ac:dyDescent="0.2">
      <c r="C47" s="11" t="s">
        <v>55</v>
      </c>
      <c r="D47" s="13">
        <v>5100</v>
      </c>
      <c r="E47" s="13">
        <v>4600</v>
      </c>
      <c r="F47" s="13">
        <v>12600</v>
      </c>
      <c r="G47" s="13">
        <v>12900</v>
      </c>
      <c r="H47" s="13">
        <v>33300</v>
      </c>
      <c r="I47" s="13">
        <v>64400</v>
      </c>
      <c r="J47" s="13">
        <v>19200</v>
      </c>
      <c r="K47" s="13">
        <v>21400</v>
      </c>
    </row>
    <row r="48" spans="2:11" x14ac:dyDescent="0.2">
      <c r="C48" s="11" t="s">
        <v>56</v>
      </c>
      <c r="D48" s="13">
        <v>170900</v>
      </c>
      <c r="E48" s="13">
        <v>169700</v>
      </c>
      <c r="F48" s="13">
        <v>166000</v>
      </c>
      <c r="G48" s="13">
        <v>159500</v>
      </c>
      <c r="H48" s="13">
        <v>145400</v>
      </c>
      <c r="I48" s="13">
        <v>119600</v>
      </c>
      <c r="J48" s="13">
        <v>86000</v>
      </c>
      <c r="K48" s="13">
        <v>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531800</v>
      </c>
      <c r="E54" s="13">
        <v>558500</v>
      </c>
      <c r="F54" s="13">
        <v>576400</v>
      </c>
      <c r="G54" s="13">
        <v>601300</v>
      </c>
      <c r="H54" s="13">
        <v>616900</v>
      </c>
      <c r="I54" s="13">
        <v>626300</v>
      </c>
      <c r="J54" s="13">
        <v>451100</v>
      </c>
      <c r="K54" s="13">
        <v>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5800</v>
      </c>
      <c r="G57" s="13">
        <v>9200</v>
      </c>
      <c r="H57" s="13">
        <v>8200</v>
      </c>
      <c r="I57" s="13">
        <v>8400</v>
      </c>
      <c r="J57" s="13">
        <v>4800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24900</v>
      </c>
      <c r="F59" s="13">
        <v>22300</v>
      </c>
      <c r="G59" s="13">
        <v>25200</v>
      </c>
      <c r="H59" s="13">
        <v>52200</v>
      </c>
      <c r="I59" s="13">
        <v>17300</v>
      </c>
      <c r="J59" s="13">
        <v>31000</v>
      </c>
      <c r="K59" s="13">
        <v>16900</v>
      </c>
    </row>
    <row r="60" spans="3:11" x14ac:dyDescent="0.2">
      <c r="C60" s="11" t="s">
        <v>68</v>
      </c>
      <c r="D60" s="13">
        <v>35100</v>
      </c>
      <c r="E60" s="13">
        <v>28800</v>
      </c>
      <c r="F60" s="13">
        <v>28000</v>
      </c>
      <c r="G60" s="13">
        <v>34400</v>
      </c>
      <c r="H60" s="13">
        <v>60400</v>
      </c>
      <c r="I60" s="13">
        <v>25700</v>
      </c>
      <c r="J60" s="13">
        <v>35800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7600</v>
      </c>
      <c r="G62" s="13">
        <v>7700</v>
      </c>
      <c r="H62" s="13">
        <v>7900</v>
      </c>
      <c r="I62" s="13">
        <v>7000</v>
      </c>
      <c r="J62" s="13">
        <v>7100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36200</v>
      </c>
      <c r="F66" s="13">
        <v>35600</v>
      </c>
      <c r="G66" s="13">
        <v>42100</v>
      </c>
      <c r="H66" s="13">
        <v>68300</v>
      </c>
      <c r="I66" s="13">
        <v>32700</v>
      </c>
      <c r="J66" s="13">
        <v>42900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-326100</v>
      </c>
      <c r="E72" s="13">
        <v>-280800</v>
      </c>
      <c r="F72" s="13">
        <v>-248700</v>
      </c>
      <c r="G72" s="13">
        <v>-218900</v>
      </c>
      <c r="H72" s="13">
        <v>-190700</v>
      </c>
      <c r="I72" s="13">
        <v>-140800</v>
      </c>
      <c r="J72" s="13">
        <v>-119000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489600</v>
      </c>
      <c r="E76" s="13">
        <v>522200</v>
      </c>
      <c r="F76" s="13">
        <v>540800</v>
      </c>
      <c r="G76" s="13">
        <v>559200</v>
      </c>
      <c r="H76" s="13">
        <v>548600</v>
      </c>
      <c r="I76" s="13">
        <v>593600</v>
      </c>
      <c r="J76" s="13">
        <v>408200</v>
      </c>
      <c r="K76" s="13">
        <v>418500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-45300</v>
      </c>
      <c r="E81" s="13">
        <v>-32100</v>
      </c>
      <c r="F81" s="13">
        <v>-29900</v>
      </c>
      <c r="G81" s="13">
        <v>-28100</v>
      </c>
      <c r="H81" s="13">
        <v>-50000</v>
      </c>
      <c r="I81" s="13">
        <v>-21800</v>
      </c>
      <c r="J81" s="13">
        <v>-15600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1000</v>
      </c>
      <c r="G83" s="13">
        <v>1000</v>
      </c>
      <c r="H83" s="13">
        <v>1000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-22300</v>
      </c>
      <c r="F89" s="13">
        <v>-19700</v>
      </c>
      <c r="G89" s="13">
        <v>-43100</v>
      </c>
      <c r="H89" s="13">
        <v>-15500</v>
      </c>
      <c r="I89" s="13">
        <v>-20900</v>
      </c>
      <c r="J89" s="13">
        <v>-7300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-14100</v>
      </c>
      <c r="G91" s="13">
        <v>-16500</v>
      </c>
      <c r="H91" s="13">
        <v>-17200</v>
      </c>
      <c r="I91" s="13">
        <v>-40900</v>
      </c>
      <c r="J91" s="13">
        <v>-21000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-5200</v>
      </c>
      <c r="F94" s="13">
        <v>-14700</v>
      </c>
      <c r="G94" s="13">
        <v>-38200</v>
      </c>
      <c r="H94" s="13">
        <v>-55900</v>
      </c>
      <c r="I94" s="13">
        <v>-126500</v>
      </c>
      <c r="J94" s="13">
        <v>-37200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3100</v>
      </c>
      <c r="F100" s="13">
        <v>2100</v>
      </c>
      <c r="G100" s="13">
        <v>30700</v>
      </c>
      <c r="H100" s="13">
        <v>-500</v>
      </c>
      <c r="I100" s="13">
        <v>202100</v>
      </c>
      <c r="J100" s="13">
        <v>1500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-21200</v>
      </c>
      <c r="E102" s="13">
        <v>-24500</v>
      </c>
      <c r="F102" s="13">
        <v>-32300</v>
      </c>
      <c r="G102" s="13">
        <v>-50600</v>
      </c>
      <c r="H102" s="13">
        <v>-71900</v>
      </c>
      <c r="I102" s="13">
        <v>54600</v>
      </c>
      <c r="J102" s="13">
        <v>-42900</v>
      </c>
      <c r="K102" s="13">
        <v>-72600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6400</v>
      </c>
      <c r="E8" s="13">
        <v>5800</v>
      </c>
      <c r="F8" s="13">
        <v>5100</v>
      </c>
      <c r="G8" s="13">
        <v>4700</v>
      </c>
      <c r="H8" s="13">
        <v>4800</v>
      </c>
      <c r="I8" s="13">
        <v>5200</v>
      </c>
      <c r="J8" s="13">
        <v>5000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500</v>
      </c>
      <c r="H17" s="13">
        <v>500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5800</v>
      </c>
      <c r="E18" s="13">
        <v>5500</v>
      </c>
      <c r="F18" s="13">
        <v>4800</v>
      </c>
      <c r="G18" s="13">
        <v>4200</v>
      </c>
      <c r="H18" s="13">
        <v>4300</v>
      </c>
      <c r="I18" s="13">
        <v>4600</v>
      </c>
      <c r="J18" s="13">
        <v>4300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-2500</v>
      </c>
      <c r="G20" s="13">
        <v>-2500</v>
      </c>
      <c r="H20" s="13">
        <v>-2500</v>
      </c>
      <c r="I20" s="13">
        <v>-2400</v>
      </c>
      <c r="J20" s="13">
        <v>-2400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2600</v>
      </c>
      <c r="F23" s="13">
        <v>2300</v>
      </c>
      <c r="G23" s="13">
        <v>1700</v>
      </c>
      <c r="H23" s="13">
        <v>1800</v>
      </c>
      <c r="I23" s="13">
        <v>2100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1800</v>
      </c>
      <c r="G26" s="13">
        <v>1400</v>
      </c>
      <c r="H26" s="13">
        <v>1400</v>
      </c>
      <c r="I26" s="13">
        <v>1700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1800</v>
      </c>
      <c r="G27" s="13">
        <v>1400</v>
      </c>
      <c r="H27" s="13">
        <v>1400</v>
      </c>
      <c r="I27" s="13">
        <v>1700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2500</v>
      </c>
      <c r="G32" s="13">
        <v>2500</v>
      </c>
      <c r="H32" s="13">
        <v>2500</v>
      </c>
      <c r="I32" s="13">
        <v>2400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1800</v>
      </c>
      <c r="G33" s="13">
        <v>1400</v>
      </c>
      <c r="H33" s="13">
        <v>1400</v>
      </c>
      <c r="I33" s="13">
        <v>1700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1800</v>
      </c>
      <c r="G35" s="13">
        <v>1400</v>
      </c>
      <c r="H35" s="13">
        <v>1400</v>
      </c>
      <c r="I35" s="13">
        <v>1700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44100</v>
      </c>
      <c r="F41" s="13">
        <v>58600</v>
      </c>
      <c r="G41" s="13">
        <v>100200</v>
      </c>
      <c r="H41" s="13">
        <v>114400</v>
      </c>
      <c r="I41" s="13">
        <v>110600</v>
      </c>
      <c r="J41" s="13">
        <v>89000</v>
      </c>
      <c r="K41" s="13">
        <v>65800</v>
      </c>
    </row>
    <row r="42" spans="2:11" x14ac:dyDescent="0.2">
      <c r="C42" s="11" t="s">
        <v>50</v>
      </c>
      <c r="D42" s="13">
        <v>6100</v>
      </c>
      <c r="E42" s="13">
        <v>5400</v>
      </c>
      <c r="F42" s="13">
        <v>5400</v>
      </c>
      <c r="G42" s="13">
        <v>5700</v>
      </c>
      <c r="H42" s="13">
        <v>6500</v>
      </c>
      <c r="I42" s="13">
        <v>4000</v>
      </c>
      <c r="J42" s="13">
        <v>4000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9200</v>
      </c>
      <c r="G48" s="13">
        <v>9000</v>
      </c>
      <c r="H48" s="13">
        <v>9100</v>
      </c>
      <c r="I48" s="13">
        <v>8900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547500</v>
      </c>
      <c r="E54" s="13">
        <v>562200</v>
      </c>
      <c r="F54" s="13">
        <v>554700</v>
      </c>
      <c r="G54" s="13">
        <v>574400</v>
      </c>
      <c r="H54" s="13">
        <v>571200</v>
      </c>
      <c r="I54" s="13">
        <v>559200</v>
      </c>
      <c r="J54" s="13">
        <v>533700</v>
      </c>
      <c r="K54" s="13">
        <v>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4200</v>
      </c>
      <c r="G59" s="13">
        <v>4200</v>
      </c>
      <c r="H59" s="13">
        <v>3700</v>
      </c>
      <c r="I59" s="13">
        <v>4100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11200</v>
      </c>
      <c r="G61" s="13">
        <v>18200</v>
      </c>
      <c r="H61" s="13">
        <v>42200</v>
      </c>
      <c r="I61" s="13">
        <v>43200</v>
      </c>
      <c r="J61" s="13">
        <v>43200</v>
      </c>
      <c r="K61" s="13">
        <v>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514200</v>
      </c>
      <c r="E66" s="13">
        <v>532000</v>
      </c>
      <c r="F66" s="13">
        <v>522800</v>
      </c>
      <c r="G66" s="13">
        <v>540500</v>
      </c>
      <c r="H66" s="13">
        <v>534600</v>
      </c>
      <c r="I66" s="13">
        <v>523500</v>
      </c>
      <c r="J66" s="13">
        <v>499400</v>
      </c>
      <c r="K66" s="13">
        <v>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39300</v>
      </c>
      <c r="F72" s="13">
        <v>37500</v>
      </c>
      <c r="G72" s="13">
        <v>35900</v>
      </c>
      <c r="H72" s="13">
        <v>34700</v>
      </c>
      <c r="I72" s="13">
        <v>33400</v>
      </c>
      <c r="J72" s="13">
        <v>31900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30300</v>
      </c>
      <c r="F76" s="13">
        <v>31900</v>
      </c>
      <c r="G76" s="13">
        <v>33900</v>
      </c>
      <c r="H76" s="13">
        <v>36600</v>
      </c>
      <c r="I76" s="13">
        <v>35600</v>
      </c>
      <c r="J76" s="13">
        <v>34200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1800</v>
      </c>
      <c r="G81" s="13">
        <v>1400</v>
      </c>
      <c r="H81" s="13">
        <v>1400</v>
      </c>
      <c r="I81" s="13">
        <v>1700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1300</v>
      </c>
      <c r="G8" s="13">
        <v>1000</v>
      </c>
      <c r="H8" s="13">
        <v>900</v>
      </c>
      <c r="I8" s="13">
        <v>800</v>
      </c>
      <c r="J8" s="13">
        <v>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2200</v>
      </c>
      <c r="G9" s="13">
        <v>1700</v>
      </c>
      <c r="H9" s="13">
        <v>1500</v>
      </c>
      <c r="I9" s="13">
        <v>1600</v>
      </c>
      <c r="J9" s="13">
        <v>1300</v>
      </c>
      <c r="K9" s="13">
        <v>2900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-900</v>
      </c>
      <c r="G10" s="13">
        <v>-700</v>
      </c>
      <c r="H10" s="13">
        <v>-600</v>
      </c>
      <c r="I10" s="13">
        <v>-800</v>
      </c>
      <c r="J10" s="13">
        <v>-500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2500</v>
      </c>
      <c r="F12" s="13">
        <v>2100</v>
      </c>
      <c r="G12" s="13">
        <v>2100</v>
      </c>
      <c r="H12" s="13">
        <v>1800</v>
      </c>
      <c r="I12" s="13">
        <v>1700</v>
      </c>
      <c r="J12" s="13">
        <v>1200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7600</v>
      </c>
      <c r="F17" s="13">
        <v>9100</v>
      </c>
      <c r="G17" s="13">
        <v>8300</v>
      </c>
      <c r="H17" s="13">
        <v>9100</v>
      </c>
      <c r="I17" s="13">
        <v>9700</v>
      </c>
      <c r="J17" s="13">
        <v>4800</v>
      </c>
      <c r="K17" s="13">
        <v>13500</v>
      </c>
    </row>
    <row r="18" spans="3:11" x14ac:dyDescent="0.2">
      <c r="C18" s="11" t="s">
        <v>30</v>
      </c>
      <c r="D18" s="13">
        <v>-3400</v>
      </c>
      <c r="E18" s="13">
        <v>-5200</v>
      </c>
      <c r="F18" s="13">
        <v>-7800</v>
      </c>
      <c r="G18" s="13">
        <v>-7300</v>
      </c>
      <c r="H18" s="13">
        <v>-8200</v>
      </c>
      <c r="I18" s="13">
        <v>-8900</v>
      </c>
      <c r="J18" s="13">
        <v>-4000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-6200</v>
      </c>
      <c r="F20" s="13">
        <v>2500</v>
      </c>
      <c r="G20" s="13">
        <v>8100</v>
      </c>
      <c r="H20" s="13">
        <v>7600</v>
      </c>
      <c r="I20" s="13">
        <v>-5000</v>
      </c>
      <c r="J20" s="13">
        <v>-100</v>
      </c>
      <c r="K20" s="13">
        <v>-9900</v>
      </c>
    </row>
    <row r="21" spans="3:11" x14ac:dyDescent="0.2">
      <c r="C21" s="11" t="s">
        <v>33</v>
      </c>
      <c r="D21" s="13">
        <v>-1400</v>
      </c>
      <c r="E21" s="13">
        <v>-10800</v>
      </c>
      <c r="F21" s="13">
        <v>-4800</v>
      </c>
      <c r="G21" s="13">
        <v>1200</v>
      </c>
      <c r="H21" s="13">
        <v>-300</v>
      </c>
      <c r="I21" s="13">
        <v>-13500</v>
      </c>
      <c r="J21" s="13">
        <v>-3700</v>
      </c>
      <c r="K21" s="13">
        <v>-20800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 t="s">
        <v>92</v>
      </c>
      <c r="H22" s="13">
        <v>8900</v>
      </c>
      <c r="I22" s="13">
        <v>2300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-2400</v>
      </c>
      <c r="E23" s="13">
        <v>-11700</v>
      </c>
      <c r="F23" s="13">
        <v>-5200</v>
      </c>
      <c r="G23" s="13">
        <v>900</v>
      </c>
      <c r="H23" s="13">
        <v>-9600</v>
      </c>
      <c r="I23" s="13">
        <v>-16200</v>
      </c>
      <c r="J23" s="13">
        <v>-4900</v>
      </c>
      <c r="K23" s="13">
        <v>-22700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-5200</v>
      </c>
      <c r="G26" s="13">
        <v>900</v>
      </c>
      <c r="H26" s="13">
        <v>-9600</v>
      </c>
      <c r="I26" s="13">
        <v>-16200</v>
      </c>
      <c r="J26" s="13">
        <v>-4900</v>
      </c>
      <c r="K26" s="13">
        <v>-22700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-5200</v>
      </c>
      <c r="G27" s="13">
        <v>900</v>
      </c>
      <c r="H27" s="13">
        <v>-9600</v>
      </c>
      <c r="I27" s="13">
        <v>-16300</v>
      </c>
      <c r="J27" s="13">
        <v>-5100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6200</v>
      </c>
      <c r="F32" s="13">
        <v>-2500</v>
      </c>
      <c r="G32" s="13">
        <v>-8100</v>
      </c>
      <c r="H32" s="13">
        <v>-7600</v>
      </c>
      <c r="I32" s="13">
        <v>5000</v>
      </c>
      <c r="J32" s="13">
        <v>100</v>
      </c>
      <c r="K32" s="13">
        <v>9900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-5200</v>
      </c>
      <c r="G33" s="13">
        <v>900</v>
      </c>
      <c r="H33" s="13">
        <v>-9600</v>
      </c>
      <c r="I33" s="13">
        <v>-16300</v>
      </c>
      <c r="J33" s="13">
        <v>-5100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-5200</v>
      </c>
      <c r="G35" s="13">
        <v>900</v>
      </c>
      <c r="H35" s="13">
        <v>-9600</v>
      </c>
      <c r="I35" s="13">
        <v>-16300</v>
      </c>
      <c r="J35" s="13">
        <v>-5100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4800</v>
      </c>
      <c r="F41" s="13">
        <v>11100</v>
      </c>
      <c r="G41" s="13">
        <v>15600</v>
      </c>
      <c r="H41" s="13">
        <v>21100</v>
      </c>
      <c r="I41" s="13">
        <v>10700</v>
      </c>
      <c r="J41" s="13">
        <v>9700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300</v>
      </c>
      <c r="G43" s="13">
        <v>1600</v>
      </c>
      <c r="H43" s="13">
        <v>2000</v>
      </c>
      <c r="I43" s="13">
        <v>1200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2000</v>
      </c>
      <c r="G45" s="13">
        <v>1300</v>
      </c>
      <c r="H45" s="13">
        <v>1300</v>
      </c>
      <c r="I45" s="13">
        <v>1400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8400</v>
      </c>
      <c r="E46" s="13">
        <v>10100</v>
      </c>
      <c r="F46" s="13">
        <v>13300</v>
      </c>
      <c r="G46" s="13">
        <v>18500</v>
      </c>
      <c r="H46" s="13">
        <v>24300</v>
      </c>
      <c r="I46" s="13">
        <v>13300</v>
      </c>
      <c r="J46" s="13">
        <v>11900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6500</v>
      </c>
      <c r="F48" s="13">
        <v>5400</v>
      </c>
      <c r="G48" s="13">
        <v>4900</v>
      </c>
      <c r="H48" s="13">
        <v>4500</v>
      </c>
      <c r="I48" s="13">
        <v>4200</v>
      </c>
      <c r="J48" s="13">
        <v>4200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22100</v>
      </c>
      <c r="F54" s="13">
        <v>18800</v>
      </c>
      <c r="G54" s="13">
        <v>23500</v>
      </c>
      <c r="H54" s="13">
        <v>28900</v>
      </c>
      <c r="I54" s="13">
        <v>17600</v>
      </c>
      <c r="J54" s="13">
        <v>16100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1700</v>
      </c>
      <c r="G57" s="13">
        <v>1200</v>
      </c>
      <c r="H57" s="13">
        <v>1100</v>
      </c>
      <c r="I57" s="13">
        <v>1500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7100</v>
      </c>
      <c r="J58" s="13">
        <v>5600</v>
      </c>
      <c r="K58" s="13">
        <v>4900</v>
      </c>
    </row>
    <row r="59" spans="3:11" x14ac:dyDescent="0.2">
      <c r="C59" s="11" t="s">
        <v>67</v>
      </c>
      <c r="D59" s="13">
        <v>11700</v>
      </c>
      <c r="E59" s="13">
        <v>15200</v>
      </c>
      <c r="F59" s="13">
        <v>3700</v>
      </c>
      <c r="G59" s="13">
        <v>4100</v>
      </c>
      <c r="H59" s="13">
        <v>3500</v>
      </c>
      <c r="I59" s="13">
        <v>3600</v>
      </c>
      <c r="J59" s="13">
        <v>3900</v>
      </c>
      <c r="K59" s="13">
        <v>14800</v>
      </c>
    </row>
    <row r="60" spans="3:11" x14ac:dyDescent="0.2">
      <c r="C60" s="11" t="s">
        <v>68</v>
      </c>
      <c r="D60" s="13">
        <v>9000</v>
      </c>
      <c r="E60" s="13">
        <v>10500</v>
      </c>
      <c r="F60" s="13">
        <v>5400</v>
      </c>
      <c r="G60" s="13">
        <v>5300</v>
      </c>
      <c r="H60" s="13">
        <v>4600</v>
      </c>
      <c r="I60" s="13">
        <v>12200</v>
      </c>
      <c r="J60" s="13">
        <v>10000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12000</v>
      </c>
      <c r="G62" s="13">
        <v>14700</v>
      </c>
      <c r="H62" s="13">
        <v>23000</v>
      </c>
      <c r="I62" s="13">
        <v>31100</v>
      </c>
      <c r="J62" s="13">
        <v>17300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29900</v>
      </c>
      <c r="F66" s="13">
        <v>17400</v>
      </c>
      <c r="G66" s="13">
        <v>20000</v>
      </c>
      <c r="H66" s="13">
        <v>27600</v>
      </c>
      <c r="I66" s="13">
        <v>43300</v>
      </c>
      <c r="J66" s="13">
        <v>27400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36100</v>
      </c>
      <c r="G70" s="13">
        <v>36600</v>
      </c>
      <c r="H70" s="13">
        <v>40000</v>
      </c>
      <c r="I70" s="13">
        <v>57200</v>
      </c>
      <c r="J70" s="13">
        <v>82300</v>
      </c>
      <c r="K70" s="13">
        <v>81900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-139300</v>
      </c>
      <c r="F72" s="13">
        <v>-127700</v>
      </c>
      <c r="G72" s="13">
        <v>-122400</v>
      </c>
      <c r="H72" s="13">
        <v>-123300</v>
      </c>
      <c r="I72" s="13">
        <v>-113700</v>
      </c>
      <c r="J72" s="13">
        <v>-97400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-34700</v>
      </c>
      <c r="G76" s="13">
        <v>-33100</v>
      </c>
      <c r="H76" s="13">
        <v>-38700</v>
      </c>
      <c r="I76" s="13">
        <v>-82900</v>
      </c>
      <c r="J76" s="13">
        <v>-93500</v>
      </c>
      <c r="K76" s="13">
        <v>-88800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-5200</v>
      </c>
      <c r="G81" s="13">
        <v>900</v>
      </c>
      <c r="H81" s="13">
        <v>-9600</v>
      </c>
      <c r="I81" s="13">
        <v>-16300</v>
      </c>
      <c r="J81" s="13">
        <v>-5100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-5700</v>
      </c>
      <c r="F89" s="13">
        <v>-4800</v>
      </c>
      <c r="G89" s="13">
        <v>-5300</v>
      </c>
      <c r="H89" s="13">
        <v>-8400</v>
      </c>
      <c r="I89" s="13">
        <v>-6500</v>
      </c>
      <c r="J89" s="13">
        <v>-3100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-1100</v>
      </c>
      <c r="G91" s="13">
        <v>-900</v>
      </c>
      <c r="H91" s="13">
        <v>-800</v>
      </c>
      <c r="I91" s="13">
        <v>-500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-7100</v>
      </c>
      <c r="F94" s="13">
        <v>-1100</v>
      </c>
      <c r="G94" s="13">
        <v>-900</v>
      </c>
      <c r="H94" s="13">
        <v>-800</v>
      </c>
      <c r="I94" s="13">
        <v>-500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6500</v>
      </c>
      <c r="F100" s="13">
        <v>1300</v>
      </c>
      <c r="G100" s="13">
        <v>700</v>
      </c>
      <c r="H100" s="13">
        <v>19500</v>
      </c>
      <c r="I100" s="13">
        <v>8100</v>
      </c>
      <c r="J100" s="13">
        <v>1700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5800</v>
      </c>
      <c r="F102" s="13">
        <v>-4600</v>
      </c>
      <c r="G102" s="13">
        <v>-5600</v>
      </c>
      <c r="H102" s="13">
        <v>10300</v>
      </c>
      <c r="I102" s="13">
        <v>1100</v>
      </c>
      <c r="J102" s="13">
        <v>-2300</v>
      </c>
      <c r="K102" s="13">
        <v>4900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33400</v>
      </c>
      <c r="E8" s="13">
        <v>29100</v>
      </c>
      <c r="F8" s="13">
        <v>33900</v>
      </c>
      <c r="G8" s="13">
        <v>31800</v>
      </c>
      <c r="H8" s="13">
        <v>36000</v>
      </c>
      <c r="I8" s="13">
        <v>32200</v>
      </c>
      <c r="J8" s="13">
        <v>34900</v>
      </c>
      <c r="K8" s="13">
        <v>40600</v>
      </c>
    </row>
    <row r="9" spans="1:11" x14ac:dyDescent="0.2">
      <c r="C9" s="11" t="s">
        <v>22</v>
      </c>
      <c r="D9" s="13">
        <v>29200</v>
      </c>
      <c r="E9" s="13">
        <v>22600</v>
      </c>
      <c r="F9" s="13">
        <v>27200</v>
      </c>
      <c r="G9" s="13">
        <v>24900</v>
      </c>
      <c r="H9" s="13">
        <v>29900</v>
      </c>
      <c r="I9" s="13">
        <v>24200</v>
      </c>
      <c r="J9" s="13">
        <v>26100</v>
      </c>
      <c r="K9" s="13">
        <v>30800</v>
      </c>
    </row>
    <row r="10" spans="1:11" x14ac:dyDescent="0.2">
      <c r="C10" s="11" t="s">
        <v>23</v>
      </c>
      <c r="D10" s="13">
        <v>4300</v>
      </c>
      <c r="E10" s="13">
        <v>6500</v>
      </c>
      <c r="F10" s="13">
        <v>6700</v>
      </c>
      <c r="G10" s="13">
        <v>6900</v>
      </c>
      <c r="H10" s="13">
        <v>6100</v>
      </c>
      <c r="I10" s="13">
        <v>8000</v>
      </c>
      <c r="J10" s="13">
        <v>8800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31800</v>
      </c>
      <c r="F17" s="13">
        <v>37400</v>
      </c>
      <c r="G17" s="13">
        <v>35500</v>
      </c>
      <c r="H17" s="13">
        <v>41400</v>
      </c>
      <c r="I17" s="13">
        <v>34200</v>
      </c>
      <c r="J17" s="13">
        <v>34400</v>
      </c>
      <c r="K17" s="13">
        <v>41500</v>
      </c>
    </row>
    <row r="18" spans="3:11" x14ac:dyDescent="0.2">
      <c r="C18" s="11" t="s">
        <v>30</v>
      </c>
      <c r="D18" s="13">
        <v>-5600</v>
      </c>
      <c r="E18" s="13">
        <v>-2700</v>
      </c>
      <c r="F18" s="13">
        <v>-3500</v>
      </c>
      <c r="G18" s="13">
        <v>-3700</v>
      </c>
      <c r="H18" s="13">
        <v>-5400</v>
      </c>
      <c r="I18" s="13">
        <v>-2000</v>
      </c>
      <c r="J18" s="13">
        <v>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-900</v>
      </c>
      <c r="G20" s="13">
        <v>-800</v>
      </c>
      <c r="H20" s="13">
        <v>-400</v>
      </c>
      <c r="I20" s="13">
        <v>1100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-6400</v>
      </c>
      <c r="E21" s="13">
        <v>-3200</v>
      </c>
      <c r="F21" s="13">
        <v>-4100</v>
      </c>
      <c r="G21" s="13">
        <v>-4100</v>
      </c>
      <c r="H21" s="13">
        <v>-5500</v>
      </c>
      <c r="I21" s="13">
        <v>-300</v>
      </c>
      <c r="J21" s="13">
        <v>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-3600</v>
      </c>
      <c r="F23" s="13">
        <v>-4400</v>
      </c>
      <c r="G23" s="13">
        <v>-4400</v>
      </c>
      <c r="H23" s="13">
        <v>-5800</v>
      </c>
      <c r="I23" s="13">
        <v>-900</v>
      </c>
      <c r="J23" s="13">
        <v>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-3600</v>
      </c>
      <c r="F26" s="13">
        <v>-4400</v>
      </c>
      <c r="G26" s="13">
        <v>-4400</v>
      </c>
      <c r="H26" s="13">
        <v>-5800</v>
      </c>
      <c r="I26" s="13">
        <v>-900</v>
      </c>
      <c r="J26" s="13">
        <v>100</v>
      </c>
      <c r="K26" s="13">
        <v>-1400</v>
      </c>
    </row>
    <row r="27" spans="3:11" x14ac:dyDescent="0.2">
      <c r="C27" s="11" t="s">
        <v>38</v>
      </c>
      <c r="D27" s="13">
        <v>-6600</v>
      </c>
      <c r="E27" s="13">
        <v>-3600</v>
      </c>
      <c r="F27" s="13">
        <v>-4400</v>
      </c>
      <c r="G27" s="13">
        <v>-4400</v>
      </c>
      <c r="H27" s="13">
        <v>-5800</v>
      </c>
      <c r="I27" s="13">
        <v>-900</v>
      </c>
      <c r="J27" s="13">
        <v>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900</v>
      </c>
      <c r="G32" s="13">
        <v>800</v>
      </c>
      <c r="H32" s="13">
        <v>400</v>
      </c>
      <c r="I32" s="13">
        <v>-1100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-6600</v>
      </c>
      <c r="E33" s="13">
        <v>-3600</v>
      </c>
      <c r="F33" s="13">
        <v>-4400</v>
      </c>
      <c r="G33" s="13">
        <v>-4400</v>
      </c>
      <c r="H33" s="13">
        <v>-5800</v>
      </c>
      <c r="I33" s="13">
        <v>-900</v>
      </c>
      <c r="J33" s="13">
        <v>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-3600</v>
      </c>
      <c r="F35" s="13">
        <v>-4400</v>
      </c>
      <c r="G35" s="13">
        <v>-4400</v>
      </c>
      <c r="H35" s="13">
        <v>-5800</v>
      </c>
      <c r="I35" s="13">
        <v>-900</v>
      </c>
      <c r="J35" s="13">
        <v>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1300</v>
      </c>
      <c r="G41" s="13">
        <v>800</v>
      </c>
      <c r="H41" s="13">
        <v>1200</v>
      </c>
      <c r="I41" s="13">
        <v>1800</v>
      </c>
      <c r="J41" s="13">
        <v>2600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2800</v>
      </c>
      <c r="F43" s="13">
        <v>2100</v>
      </c>
      <c r="G43" s="13">
        <v>2700</v>
      </c>
      <c r="H43" s="13">
        <v>2300</v>
      </c>
      <c r="I43" s="13">
        <v>2600</v>
      </c>
      <c r="J43" s="13">
        <v>2800</v>
      </c>
      <c r="K43" s="13">
        <v>3100</v>
      </c>
    </row>
    <row r="44" spans="2:11" x14ac:dyDescent="0.2">
      <c r="C44" s="11" t="s">
        <v>52</v>
      </c>
      <c r="D44" s="13">
        <v>26700</v>
      </c>
      <c r="E44" s="13">
        <v>37400</v>
      </c>
      <c r="F44" s="13">
        <v>29400</v>
      </c>
      <c r="G44" s="13">
        <v>32300</v>
      </c>
      <c r="H44" s="13">
        <v>29300</v>
      </c>
      <c r="I44" s="13">
        <v>30200</v>
      </c>
      <c r="J44" s="13">
        <v>25000</v>
      </c>
      <c r="K44" s="13">
        <v>22600</v>
      </c>
    </row>
    <row r="45" spans="2:11" x14ac:dyDescent="0.2">
      <c r="C45" s="11" t="s">
        <v>53</v>
      </c>
      <c r="D45" s="13">
        <v>3000</v>
      </c>
      <c r="E45" s="13">
        <v>1900</v>
      </c>
      <c r="F45" s="13">
        <v>1800</v>
      </c>
      <c r="G45" s="13">
        <v>1700</v>
      </c>
      <c r="H45" s="13">
        <v>1800</v>
      </c>
      <c r="I45" s="13">
        <v>1900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32000</v>
      </c>
      <c r="E46" s="13">
        <v>42800</v>
      </c>
      <c r="F46" s="13">
        <v>34500</v>
      </c>
      <c r="G46" s="13">
        <v>37500</v>
      </c>
      <c r="H46" s="13">
        <v>34600</v>
      </c>
      <c r="I46" s="13">
        <v>36500</v>
      </c>
      <c r="J46" s="13">
        <v>32600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4200</v>
      </c>
      <c r="G48" s="13">
        <v>4400</v>
      </c>
      <c r="H48" s="13">
        <v>4500</v>
      </c>
      <c r="I48" s="13">
        <v>4500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5800</v>
      </c>
      <c r="F52" s="13">
        <v>6400</v>
      </c>
      <c r="G52" s="13">
        <v>6800</v>
      </c>
      <c r="H52" s="13">
        <v>7600</v>
      </c>
      <c r="I52" s="13">
        <v>8200</v>
      </c>
      <c r="J52" s="13">
        <v>8400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52400</v>
      </c>
      <c r="F54" s="13">
        <v>45100</v>
      </c>
      <c r="G54" s="13">
        <v>48800</v>
      </c>
      <c r="H54" s="13">
        <v>46700</v>
      </c>
      <c r="I54" s="13">
        <v>49200</v>
      </c>
      <c r="J54" s="13">
        <v>46000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12600</v>
      </c>
      <c r="F57" s="13">
        <v>7700</v>
      </c>
      <c r="G57" s="13">
        <v>7700</v>
      </c>
      <c r="H57" s="13">
        <v>6300</v>
      </c>
      <c r="I57" s="13">
        <v>6700</v>
      </c>
      <c r="J57" s="13">
        <v>7600</v>
      </c>
      <c r="K57" s="13">
        <v>5700</v>
      </c>
    </row>
    <row r="58" spans="3:11" x14ac:dyDescent="0.2">
      <c r="C58" s="11" t="s">
        <v>66</v>
      </c>
      <c r="D58" s="13">
        <v>8800</v>
      </c>
      <c r="E58" s="13">
        <v>9500</v>
      </c>
      <c r="F58" s="13">
        <v>3900</v>
      </c>
      <c r="G58" s="13">
        <v>10500</v>
      </c>
      <c r="H58" s="13">
        <v>10000</v>
      </c>
      <c r="I58" s="13">
        <v>5900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3600</v>
      </c>
      <c r="E59" s="13">
        <v>2600</v>
      </c>
      <c r="F59" s="13">
        <v>2600</v>
      </c>
      <c r="G59" s="13">
        <v>2900</v>
      </c>
      <c r="H59" s="13">
        <v>3000</v>
      </c>
      <c r="I59" s="13">
        <v>3300</v>
      </c>
      <c r="J59" s="13">
        <v>2600</v>
      </c>
      <c r="K59" s="13">
        <v>3200</v>
      </c>
    </row>
    <row r="60" spans="3:11" x14ac:dyDescent="0.2">
      <c r="C60" s="11" t="s">
        <v>68</v>
      </c>
      <c r="D60" s="13">
        <v>19400</v>
      </c>
      <c r="E60" s="13">
        <v>24700</v>
      </c>
      <c r="F60" s="13">
        <v>14200</v>
      </c>
      <c r="G60" s="13">
        <v>21000</v>
      </c>
      <c r="H60" s="13">
        <v>19200</v>
      </c>
      <c r="I60" s="13">
        <v>15900</v>
      </c>
      <c r="J60" s="13">
        <v>10200</v>
      </c>
      <c r="K60" s="13">
        <v>10900</v>
      </c>
    </row>
    <row r="61" spans="3:11" x14ac:dyDescent="0.2">
      <c r="C61" s="11" t="s">
        <v>69</v>
      </c>
      <c r="D61" s="13">
        <v>9800</v>
      </c>
      <c r="E61" s="13">
        <v>9200</v>
      </c>
      <c r="F61" s="13">
        <v>8500</v>
      </c>
      <c r="G61" s="13">
        <v>7900</v>
      </c>
      <c r="H61" s="13">
        <v>4400</v>
      </c>
      <c r="I61" s="13">
        <v>4200</v>
      </c>
      <c r="J61" s="13">
        <v>5500</v>
      </c>
      <c r="K61" s="13">
        <v>5300</v>
      </c>
    </row>
    <row r="62" spans="3:11" x14ac:dyDescent="0.2">
      <c r="C62" s="11" t="s">
        <v>70</v>
      </c>
      <c r="D62" s="13">
        <v>12600</v>
      </c>
      <c r="E62" s="13">
        <v>14800</v>
      </c>
      <c r="F62" s="13">
        <v>15200</v>
      </c>
      <c r="G62" s="13">
        <v>15400</v>
      </c>
      <c r="H62" s="13">
        <v>15800</v>
      </c>
      <c r="I62" s="13">
        <v>17300</v>
      </c>
      <c r="J62" s="13">
        <v>17700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48700</v>
      </c>
      <c r="F66" s="13">
        <v>37900</v>
      </c>
      <c r="G66" s="13">
        <v>44400</v>
      </c>
      <c r="H66" s="13">
        <v>39400</v>
      </c>
      <c r="I66" s="13">
        <v>37400</v>
      </c>
      <c r="J66" s="13">
        <v>33400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-133300</v>
      </c>
      <c r="F72" s="13">
        <v>-129700</v>
      </c>
      <c r="G72" s="13">
        <v>-125300</v>
      </c>
      <c r="H72" s="13">
        <v>-120900</v>
      </c>
      <c r="I72" s="13">
        <v>-115100</v>
      </c>
      <c r="J72" s="13">
        <v>-114200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3700</v>
      </c>
      <c r="F76" s="13">
        <v>7200</v>
      </c>
      <c r="G76" s="13">
        <v>4400</v>
      </c>
      <c r="H76" s="13">
        <v>7300</v>
      </c>
      <c r="I76" s="13">
        <v>11900</v>
      </c>
      <c r="J76" s="13">
        <v>12700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-6600</v>
      </c>
      <c r="E81" s="13">
        <v>-3600</v>
      </c>
      <c r="F81" s="13">
        <v>-4400</v>
      </c>
      <c r="G81" s="13">
        <v>-4400</v>
      </c>
      <c r="H81" s="13">
        <v>-5800</v>
      </c>
      <c r="I81" s="13">
        <v>-900</v>
      </c>
      <c r="J81" s="13">
        <v>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-6300</v>
      </c>
      <c r="F89" s="13">
        <v>-100</v>
      </c>
      <c r="G89" s="13">
        <v>-5800</v>
      </c>
      <c r="H89" s="13">
        <v>-4500</v>
      </c>
      <c r="I89" s="13">
        <v>-5100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-400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5600</v>
      </c>
      <c r="F100" s="13">
        <v>500</v>
      </c>
      <c r="G100" s="13">
        <v>5500</v>
      </c>
      <c r="H100" s="13">
        <v>4100</v>
      </c>
      <c r="I100" s="13">
        <v>4300</v>
      </c>
      <c r="J100" s="13">
        <v>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200</v>
      </c>
      <c r="G102" s="13">
        <v>-700</v>
      </c>
      <c r="H102" s="13">
        <v>-800</v>
      </c>
      <c r="I102" s="13">
        <v>-1100</v>
      </c>
      <c r="J102" s="13">
        <v>-2700</v>
      </c>
      <c r="K102" s="13">
        <v>2900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6019000</v>
      </c>
      <c r="E8" s="13">
        <v>4277000</v>
      </c>
      <c r="F8" s="13">
        <v>4087000</v>
      </c>
      <c r="G8" s="13">
        <v>3715000</v>
      </c>
      <c r="H8" s="13">
        <v>6499000</v>
      </c>
      <c r="I8" s="13">
        <v>4600000</v>
      </c>
      <c r="J8" s="13">
        <v>4447000</v>
      </c>
      <c r="K8" s="13">
        <v>3887000</v>
      </c>
    </row>
    <row r="9" spans="1:11" x14ac:dyDescent="0.2">
      <c r="C9" s="11" t="s">
        <v>22</v>
      </c>
      <c r="D9" s="13">
        <v>4444000</v>
      </c>
      <c r="E9" s="13">
        <v>2541000</v>
      </c>
      <c r="F9" s="13">
        <v>2332000</v>
      </c>
      <c r="G9" s="13">
        <v>2140000</v>
      </c>
      <c r="H9" s="13">
        <v>4155000</v>
      </c>
      <c r="I9" s="13">
        <v>2623000</v>
      </c>
      <c r="J9" s="13">
        <v>2426000</v>
      </c>
      <c r="K9" s="13">
        <v>2233000</v>
      </c>
    </row>
    <row r="10" spans="1:11" x14ac:dyDescent="0.2">
      <c r="C10" s="11" t="s">
        <v>23</v>
      </c>
      <c r="D10" s="13">
        <v>1575000</v>
      </c>
      <c r="E10" s="13">
        <v>1736000</v>
      </c>
      <c r="F10" s="13">
        <v>1755000</v>
      </c>
      <c r="G10" s="13">
        <v>1575000</v>
      </c>
      <c r="H10" s="13">
        <v>2344000</v>
      </c>
      <c r="I10" s="13">
        <v>1977000</v>
      </c>
      <c r="J10" s="13">
        <v>2021000</v>
      </c>
      <c r="K10" s="13">
        <v>1654000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201000</v>
      </c>
    </row>
    <row r="15" spans="1:11" x14ac:dyDescent="0.2">
      <c r="C15" s="11" t="s">
        <v>28</v>
      </c>
      <c r="D15" s="13">
        <v>200000</v>
      </c>
      <c r="E15" s="13">
        <v>202000</v>
      </c>
      <c r="F15" s="13">
        <v>206000</v>
      </c>
      <c r="G15" s="13">
        <v>200000</v>
      </c>
      <c r="H15" s="13">
        <v>207000</v>
      </c>
      <c r="I15" s="13">
        <v>210000</v>
      </c>
      <c r="J15" s="13">
        <v>210000</v>
      </c>
      <c r="K15" s="13">
        <v>211000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6321000</v>
      </c>
      <c r="E17" s="13">
        <v>4077000</v>
      </c>
      <c r="F17" s="13">
        <v>3821000</v>
      </c>
      <c r="G17" s="13">
        <v>3633000</v>
      </c>
      <c r="H17" s="13">
        <v>6049000</v>
      </c>
      <c r="I17" s="13">
        <v>4213000</v>
      </c>
      <c r="J17" s="13">
        <v>3877000</v>
      </c>
      <c r="K17" s="13">
        <v>3815000</v>
      </c>
    </row>
    <row r="18" spans="3:11" x14ac:dyDescent="0.2">
      <c r="C18" s="11" t="s">
        <v>30</v>
      </c>
      <c r="D18" s="13">
        <v>-302000</v>
      </c>
      <c r="E18" s="13">
        <v>200000</v>
      </c>
      <c r="F18" s="13">
        <v>266000</v>
      </c>
      <c r="G18" s="13">
        <v>82000</v>
      </c>
      <c r="H18" s="13">
        <v>450000</v>
      </c>
      <c r="I18" s="13">
        <v>387000</v>
      </c>
      <c r="J18" s="13">
        <v>570000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-45000</v>
      </c>
      <c r="F20" s="13">
        <v>-41000</v>
      </c>
      <c r="G20" s="13">
        <v>-36000</v>
      </c>
      <c r="H20" s="13">
        <v>-35000</v>
      </c>
      <c r="I20" s="13">
        <v>-37000</v>
      </c>
      <c r="J20" s="13">
        <v>-35000</v>
      </c>
      <c r="K20" s="13">
        <v>-67000</v>
      </c>
    </row>
    <row r="21" spans="3:11" x14ac:dyDescent="0.2">
      <c r="C21" s="11" t="s">
        <v>33</v>
      </c>
      <c r="D21" s="13">
        <v>-144000</v>
      </c>
      <c r="E21" s="13">
        <v>357000</v>
      </c>
      <c r="F21" s="13">
        <v>431000</v>
      </c>
      <c r="G21" s="13">
        <v>246000</v>
      </c>
      <c r="H21" s="13">
        <v>622000</v>
      </c>
      <c r="I21" s="13">
        <v>560000</v>
      </c>
      <c r="J21" s="13">
        <v>745000</v>
      </c>
      <c r="K21" s="13">
        <v>216000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36000</v>
      </c>
      <c r="G22" s="13">
        <v>32000</v>
      </c>
      <c r="H22" s="13">
        <v>30000</v>
      </c>
      <c r="I22" s="13">
        <v>29000</v>
      </c>
      <c r="J22" s="13">
        <v>27000</v>
      </c>
      <c r="K22" s="13" t="s">
        <v>92</v>
      </c>
    </row>
    <row r="23" spans="3:11" x14ac:dyDescent="0.2">
      <c r="C23" s="11" t="s">
        <v>35</v>
      </c>
      <c r="D23" s="13">
        <v>-380000</v>
      </c>
      <c r="E23" s="13">
        <v>119000</v>
      </c>
      <c r="F23" s="13">
        <v>189000</v>
      </c>
      <c r="G23" s="13">
        <v>14000</v>
      </c>
      <c r="H23" s="13">
        <v>385000</v>
      </c>
      <c r="I23" s="13">
        <v>321000</v>
      </c>
      <c r="J23" s="13">
        <v>508000</v>
      </c>
      <c r="K23" s="13">
        <v>5000</v>
      </c>
    </row>
    <row r="24" spans="3:11" x14ac:dyDescent="0.2">
      <c r="C24" s="11" t="s">
        <v>36</v>
      </c>
      <c r="D24" s="13">
        <v>-107000</v>
      </c>
      <c r="E24" s="13">
        <v>22000</v>
      </c>
      <c r="F24" s="13">
        <v>46000</v>
      </c>
      <c r="G24" s="13">
        <v>0</v>
      </c>
      <c r="H24" s="13">
        <v>86000</v>
      </c>
      <c r="I24" s="13">
        <v>78000</v>
      </c>
      <c r="J24" s="13">
        <v>126000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-273000</v>
      </c>
      <c r="E26" s="13">
        <v>97000</v>
      </c>
      <c r="F26" s="13">
        <v>143000</v>
      </c>
      <c r="G26" s="13">
        <v>14000</v>
      </c>
      <c r="H26" s="13">
        <v>299000</v>
      </c>
      <c r="I26" s="13">
        <v>243000</v>
      </c>
      <c r="J26" s="13">
        <v>382000</v>
      </c>
      <c r="K26" s="13">
        <v>14000</v>
      </c>
    </row>
    <row r="27" spans="3:11" x14ac:dyDescent="0.2">
      <c r="C27" s="11" t="s">
        <v>38</v>
      </c>
      <c r="D27" s="13">
        <v>-273000</v>
      </c>
      <c r="E27" s="13">
        <v>97000</v>
      </c>
      <c r="F27" s="13">
        <v>143000</v>
      </c>
      <c r="G27" s="13">
        <v>14000</v>
      </c>
      <c r="H27" s="13">
        <v>299000</v>
      </c>
      <c r="I27" s="13">
        <v>243000</v>
      </c>
      <c r="J27" s="13">
        <v>382000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45000</v>
      </c>
      <c r="F32" s="13">
        <v>41000</v>
      </c>
      <c r="G32" s="13">
        <v>36000</v>
      </c>
      <c r="H32" s="13">
        <v>35000</v>
      </c>
      <c r="I32" s="13">
        <v>37000</v>
      </c>
      <c r="J32" s="13">
        <v>35000</v>
      </c>
      <c r="K32" s="13">
        <v>67000</v>
      </c>
    </row>
    <row r="33" spans="2:11" x14ac:dyDescent="0.2">
      <c r="C33" s="11" t="s">
        <v>44</v>
      </c>
      <c r="D33" s="13">
        <v>-273000</v>
      </c>
      <c r="E33" s="13">
        <v>97000</v>
      </c>
      <c r="F33" s="13">
        <v>143000</v>
      </c>
      <c r="G33" s="13">
        <v>14000</v>
      </c>
      <c r="H33" s="13">
        <v>299000</v>
      </c>
      <c r="I33" s="13">
        <v>243000</v>
      </c>
      <c r="J33" s="13">
        <v>382000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-273000</v>
      </c>
      <c r="E35" s="13">
        <v>97000</v>
      </c>
      <c r="F35" s="13">
        <v>143000</v>
      </c>
      <c r="G35" s="13">
        <v>14000</v>
      </c>
      <c r="H35" s="13">
        <v>299000</v>
      </c>
      <c r="I35" s="13">
        <v>243000</v>
      </c>
      <c r="J35" s="13">
        <v>382000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194000</v>
      </c>
      <c r="F41" s="13">
        <v>222000</v>
      </c>
      <c r="G41" s="13">
        <v>646000</v>
      </c>
      <c r="H41" s="13">
        <v>1587000</v>
      </c>
      <c r="I41" s="13">
        <v>1873000</v>
      </c>
      <c r="J41" s="13">
        <v>2569000</v>
      </c>
      <c r="K41" s="13">
        <v>1609000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3189000</v>
      </c>
      <c r="E44" s="13">
        <v>4874000</v>
      </c>
      <c r="F44" s="13">
        <v>4034000</v>
      </c>
      <c r="G44" s="13">
        <v>3736000</v>
      </c>
      <c r="H44" s="13">
        <v>3067000</v>
      </c>
      <c r="I44" s="13">
        <v>3642000</v>
      </c>
      <c r="J44" s="13">
        <v>2733000</v>
      </c>
      <c r="K44" s="13">
        <v>2667000</v>
      </c>
    </row>
    <row r="45" spans="2:11" x14ac:dyDescent="0.2">
      <c r="C45" s="11" t="s">
        <v>53</v>
      </c>
      <c r="D45" s="13">
        <v>394000</v>
      </c>
      <c r="E45" s="13">
        <v>366000</v>
      </c>
      <c r="F45" s="13">
        <v>374000</v>
      </c>
      <c r="G45" s="13">
        <v>381000</v>
      </c>
      <c r="H45" s="13">
        <v>369000</v>
      </c>
      <c r="I45" s="13">
        <v>373000</v>
      </c>
      <c r="J45" s="13">
        <v>356000</v>
      </c>
      <c r="K45" s="13">
        <v>919000</v>
      </c>
    </row>
    <row r="46" spans="2:11" x14ac:dyDescent="0.2">
      <c r="C46" s="11" t="s">
        <v>54</v>
      </c>
      <c r="D46" s="13">
        <v>3736000</v>
      </c>
      <c r="E46" s="13">
        <v>5434000</v>
      </c>
      <c r="F46" s="13">
        <v>4630000</v>
      </c>
      <c r="G46" s="13">
        <v>4763000</v>
      </c>
      <c r="H46" s="13">
        <v>5023000</v>
      </c>
      <c r="I46" s="13">
        <v>5888000</v>
      </c>
      <c r="J46" s="13">
        <v>5658000</v>
      </c>
      <c r="K46" s="13">
        <v>5195000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10230000</v>
      </c>
      <c r="E48" s="13">
        <v>10435000</v>
      </c>
      <c r="F48" s="13">
        <v>10524000</v>
      </c>
      <c r="G48" s="13">
        <v>10014000</v>
      </c>
      <c r="H48" s="13">
        <v>9552000</v>
      </c>
      <c r="I48" s="13">
        <v>9622000</v>
      </c>
      <c r="J48" s="13">
        <v>9408000</v>
      </c>
      <c r="K48" s="13">
        <v>9045000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365000</v>
      </c>
      <c r="F52" s="13">
        <v>469000</v>
      </c>
      <c r="G52" s="13">
        <v>476000</v>
      </c>
      <c r="H52" s="13">
        <v>479000</v>
      </c>
      <c r="I52" s="13">
        <v>441000</v>
      </c>
      <c r="J52" s="13">
        <v>440000</v>
      </c>
      <c r="K52" s="13">
        <v>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14345000</v>
      </c>
      <c r="E54" s="13">
        <v>16234000</v>
      </c>
      <c r="F54" s="13">
        <v>15623000</v>
      </c>
      <c r="G54" s="13">
        <v>15253000</v>
      </c>
      <c r="H54" s="13">
        <v>15054000</v>
      </c>
      <c r="I54" s="13">
        <v>15951000</v>
      </c>
      <c r="J54" s="13">
        <v>15506000</v>
      </c>
      <c r="K54" s="13">
        <v>14689000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1330000</v>
      </c>
      <c r="E57" s="13">
        <v>2014000</v>
      </c>
      <c r="F57" s="13">
        <v>1497000</v>
      </c>
      <c r="G57" s="13">
        <v>1679000</v>
      </c>
      <c r="H57" s="13">
        <v>1683000</v>
      </c>
      <c r="I57" s="13">
        <v>2135000</v>
      </c>
      <c r="J57" s="13">
        <v>1495000</v>
      </c>
      <c r="K57" s="13">
        <v>1378000</v>
      </c>
    </row>
    <row r="58" spans="3:11" x14ac:dyDescent="0.2">
      <c r="C58" s="11" t="s">
        <v>66</v>
      </c>
      <c r="D58" s="13">
        <v>454000</v>
      </c>
      <c r="E58" s="13">
        <v>927000</v>
      </c>
      <c r="F58" s="13">
        <v>339000</v>
      </c>
      <c r="G58" s="13">
        <v>272000</v>
      </c>
      <c r="H58" s="13">
        <v>118000</v>
      </c>
      <c r="I58" s="13">
        <v>117000</v>
      </c>
      <c r="J58" s="13">
        <v>117000</v>
      </c>
      <c r="K58" s="13">
        <v>112000</v>
      </c>
    </row>
    <row r="59" spans="3:11" x14ac:dyDescent="0.2">
      <c r="C59" s="11" t="s">
        <v>67</v>
      </c>
      <c r="D59" s="13">
        <v>1331000</v>
      </c>
      <c r="E59" s="13">
        <v>1545000</v>
      </c>
      <c r="F59" s="13">
        <v>1534000</v>
      </c>
      <c r="G59" s="13">
        <v>1443000</v>
      </c>
      <c r="H59" s="13">
        <v>1485000</v>
      </c>
      <c r="I59" s="13">
        <v>1687000</v>
      </c>
      <c r="J59" s="13">
        <v>1697000</v>
      </c>
      <c r="K59" s="13">
        <v>1448000</v>
      </c>
    </row>
    <row r="60" spans="3:11" x14ac:dyDescent="0.2">
      <c r="C60" s="11" t="s">
        <v>68</v>
      </c>
      <c r="D60" s="13">
        <v>3115000</v>
      </c>
      <c r="E60" s="13">
        <v>4486000</v>
      </c>
      <c r="F60" s="13">
        <v>3370000</v>
      </c>
      <c r="G60" s="13">
        <v>3394000</v>
      </c>
      <c r="H60" s="13">
        <v>3286000</v>
      </c>
      <c r="I60" s="13">
        <v>3939000</v>
      </c>
      <c r="J60" s="13">
        <v>3309000</v>
      </c>
      <c r="K60" s="13">
        <v>2938000</v>
      </c>
    </row>
    <row r="61" spans="3:11" x14ac:dyDescent="0.2">
      <c r="C61" s="11" t="s">
        <v>69</v>
      </c>
      <c r="D61" s="13">
        <v>4423000</v>
      </c>
      <c r="E61" s="13">
        <v>4538000</v>
      </c>
      <c r="F61" s="13">
        <v>4577000</v>
      </c>
      <c r="G61" s="13">
        <v>4330000</v>
      </c>
      <c r="H61" s="13">
        <v>4043000</v>
      </c>
      <c r="I61" s="13">
        <v>3981000</v>
      </c>
      <c r="J61" s="13">
        <v>3815000</v>
      </c>
      <c r="K61" s="13">
        <v>3382000</v>
      </c>
    </row>
    <row r="62" spans="3:11" x14ac:dyDescent="0.2">
      <c r="C62" s="11" t="s">
        <v>70</v>
      </c>
      <c r="D62" s="13">
        <v>3044000</v>
      </c>
      <c r="E62" s="13">
        <v>3114000</v>
      </c>
      <c r="F62" s="13">
        <v>3132000</v>
      </c>
      <c r="G62" s="13">
        <v>3073000</v>
      </c>
      <c r="H62" s="13">
        <v>3064000</v>
      </c>
      <c r="I62" s="13">
        <v>3100000</v>
      </c>
      <c r="J62" s="13">
        <v>3163000</v>
      </c>
      <c r="K62" s="13">
        <v>3252000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10582000</v>
      </c>
      <c r="E66" s="13">
        <v>12138000</v>
      </c>
      <c r="F66" s="13">
        <v>11079000</v>
      </c>
      <c r="G66" s="13">
        <v>10797000</v>
      </c>
      <c r="H66" s="13">
        <v>10393000</v>
      </c>
      <c r="I66" s="13">
        <v>11020000</v>
      </c>
      <c r="J66" s="13">
        <v>10287000</v>
      </c>
      <c r="K66" s="13">
        <v>9572000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13995000</v>
      </c>
      <c r="E72" s="13">
        <v>14324000</v>
      </c>
      <c r="F72" s="13">
        <v>14285000</v>
      </c>
      <c r="G72" s="13">
        <v>14207000</v>
      </c>
      <c r="H72" s="13">
        <v>14257000</v>
      </c>
      <c r="I72" s="13">
        <v>13991000</v>
      </c>
      <c r="J72" s="13">
        <v>13786000</v>
      </c>
      <c r="K72" s="13">
        <v>13443000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3763000</v>
      </c>
      <c r="E76" s="13">
        <v>4096000</v>
      </c>
      <c r="F76" s="13">
        <v>4544000</v>
      </c>
      <c r="G76" s="13">
        <v>4456000</v>
      </c>
      <c r="H76" s="13">
        <v>4661000</v>
      </c>
      <c r="I76" s="13">
        <v>4931000</v>
      </c>
      <c r="J76" s="13">
        <v>5219000</v>
      </c>
      <c r="K76" s="13">
        <v>5117000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-273000</v>
      </c>
      <c r="E81" s="13">
        <v>97000</v>
      </c>
      <c r="F81" s="13">
        <v>143000</v>
      </c>
      <c r="G81" s="13">
        <v>14000</v>
      </c>
      <c r="H81" s="13">
        <v>299000</v>
      </c>
      <c r="I81" s="13">
        <v>243000</v>
      </c>
      <c r="J81" s="13">
        <v>382000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202000</v>
      </c>
      <c r="F83" s="13">
        <v>206000</v>
      </c>
      <c r="G83" s="13">
        <v>200000</v>
      </c>
      <c r="H83" s="13">
        <v>207000</v>
      </c>
      <c r="I83" s="13">
        <v>210000</v>
      </c>
      <c r="J83" s="13">
        <v>210000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707000</v>
      </c>
      <c r="E89" s="13">
        <v>121000</v>
      </c>
      <c r="F89" s="13">
        <v>-86000</v>
      </c>
      <c r="G89" s="13">
        <v>-460000</v>
      </c>
      <c r="H89" s="13">
        <v>497000</v>
      </c>
      <c r="I89" s="13">
        <v>82000</v>
      </c>
      <c r="J89" s="13">
        <v>1414000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-185000</v>
      </c>
      <c r="F91" s="13">
        <v>-327000</v>
      </c>
      <c r="G91" s="13">
        <v>-221000</v>
      </c>
      <c r="H91" s="13">
        <v>-179000</v>
      </c>
      <c r="I91" s="13">
        <v>-235000</v>
      </c>
      <c r="J91" s="13">
        <v>-132000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-158000</v>
      </c>
      <c r="F94" s="13">
        <v>-327000</v>
      </c>
      <c r="G94" s="13">
        <v>-217000</v>
      </c>
      <c r="H94" s="13">
        <v>-179000</v>
      </c>
      <c r="I94" s="13">
        <v>-204000</v>
      </c>
      <c r="J94" s="13">
        <v>-130000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-57000</v>
      </c>
      <c r="F96" s="13">
        <v>-64000</v>
      </c>
      <c r="G96" s="13">
        <v>-63000</v>
      </c>
      <c r="H96" s="13">
        <v>-33000</v>
      </c>
      <c r="I96" s="13">
        <v>-37000</v>
      </c>
      <c r="J96" s="13">
        <v>-38000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-667000</v>
      </c>
      <c r="E100" s="13">
        <v>9000</v>
      </c>
      <c r="F100" s="13">
        <v>-11000</v>
      </c>
      <c r="G100" s="13">
        <v>-264000</v>
      </c>
      <c r="H100" s="13">
        <v>-604000</v>
      </c>
      <c r="I100" s="13">
        <v>-574000</v>
      </c>
      <c r="J100" s="13">
        <v>-324000</v>
      </c>
      <c r="K100" s="13">
        <v>-883000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-28000</v>
      </c>
      <c r="F102" s="13">
        <v>-424000</v>
      </c>
      <c r="G102" s="13">
        <v>-941000</v>
      </c>
      <c r="H102" s="13">
        <v>-286000</v>
      </c>
      <c r="I102" s="13">
        <v>-696000</v>
      </c>
      <c r="J102" s="13">
        <v>960000</v>
      </c>
      <c r="K102" s="13">
        <v>-662000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-4800</v>
      </c>
      <c r="H72" s="13">
        <v>-4800</v>
      </c>
      <c r="I72" s="13">
        <v>-4700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-600</v>
      </c>
      <c r="F76" s="13">
        <v>-500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9.42578125" style="11" bestFit="1" customWidth="1"/>
    <col min="6" max="6" width="17" style="11" bestFit="1" customWidth="1"/>
    <col min="7" max="8" width="19.42578125" style="11" bestFit="1" customWidth="1"/>
    <col min="9" max="10" width="17" style="11" bestFit="1" customWidth="1"/>
    <col min="11" max="11" width="19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4832800</v>
      </c>
      <c r="E8" s="13">
        <v>4937200</v>
      </c>
      <c r="F8" s="13">
        <v>4857900</v>
      </c>
      <c r="G8" s="13">
        <v>4734100</v>
      </c>
      <c r="H8" s="13">
        <v>4708300</v>
      </c>
      <c r="I8" s="13">
        <v>4967700</v>
      </c>
      <c r="J8" s="13">
        <v>4663000</v>
      </c>
      <c r="K8" s="13">
        <v>9042800</v>
      </c>
    </row>
    <row r="9" spans="1:11" x14ac:dyDescent="0.2">
      <c r="C9" s="11" t="s">
        <v>22</v>
      </c>
      <c r="D9" s="13">
        <v>1760800</v>
      </c>
      <c r="E9" s="13">
        <v>1926000</v>
      </c>
      <c r="F9" s="13">
        <v>1814700</v>
      </c>
      <c r="G9" s="13">
        <v>1782900</v>
      </c>
      <c r="H9" s="13">
        <v>1668000</v>
      </c>
      <c r="I9" s="13">
        <v>2154900</v>
      </c>
      <c r="J9" s="13">
        <v>1827600</v>
      </c>
      <c r="K9" s="13">
        <v>3430700</v>
      </c>
    </row>
    <row r="10" spans="1:11" x14ac:dyDescent="0.2">
      <c r="C10" s="11" t="s">
        <v>23</v>
      </c>
      <c r="D10" s="13">
        <v>3071900</v>
      </c>
      <c r="E10" s="13">
        <v>3011200</v>
      </c>
      <c r="F10" s="13">
        <v>3043200</v>
      </c>
      <c r="G10" s="13">
        <v>2951300</v>
      </c>
      <c r="H10" s="13">
        <v>3040200</v>
      </c>
      <c r="I10" s="13">
        <v>2812800</v>
      </c>
      <c r="J10" s="13">
        <v>2835400</v>
      </c>
      <c r="K10" s="13">
        <v>5612100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40100</v>
      </c>
      <c r="F12" s="13">
        <v>31600</v>
      </c>
      <c r="G12" s="13">
        <v>29400</v>
      </c>
      <c r="H12" s="13">
        <v>30100</v>
      </c>
      <c r="I12" s="13">
        <v>32300</v>
      </c>
      <c r="J12" s="13">
        <v>34500</v>
      </c>
      <c r="K12" s="13">
        <v>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-26400</v>
      </c>
      <c r="E14" s="13">
        <v>-185700</v>
      </c>
      <c r="F14" s="13">
        <v>-27300</v>
      </c>
      <c r="G14" s="13">
        <v>-41000</v>
      </c>
      <c r="H14" s="13">
        <v>-21600</v>
      </c>
      <c r="I14" s="13">
        <v>-26500</v>
      </c>
      <c r="J14" s="13">
        <v>-21000</v>
      </c>
      <c r="K14" s="13">
        <v>-49700</v>
      </c>
    </row>
    <row r="15" spans="1:11" x14ac:dyDescent="0.2">
      <c r="C15" s="11" t="s">
        <v>28</v>
      </c>
      <c r="D15" s="13">
        <v>697100</v>
      </c>
      <c r="E15" s="13">
        <v>697000</v>
      </c>
      <c r="F15" s="13">
        <v>680100</v>
      </c>
      <c r="G15" s="13">
        <v>696000</v>
      </c>
      <c r="H15" s="13">
        <v>668800</v>
      </c>
      <c r="I15" s="13">
        <v>685500</v>
      </c>
      <c r="J15" s="13">
        <v>671400</v>
      </c>
      <c r="K15" s="13">
        <v>1348800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4441800</v>
      </c>
      <c r="E17" s="13">
        <v>4638000</v>
      </c>
      <c r="F17" s="13">
        <v>4491000</v>
      </c>
      <c r="G17" s="13">
        <v>4348800</v>
      </c>
      <c r="H17" s="13">
        <v>4216700</v>
      </c>
      <c r="I17" s="13">
        <v>4664100</v>
      </c>
      <c r="J17" s="13">
        <v>4355300</v>
      </c>
      <c r="K17" s="13">
        <v>8303100</v>
      </c>
    </row>
    <row r="18" spans="3:11" x14ac:dyDescent="0.2">
      <c r="C18" s="11" t="s">
        <v>30</v>
      </c>
      <c r="D18" s="13">
        <v>391000</v>
      </c>
      <c r="E18" s="13">
        <v>299300</v>
      </c>
      <c r="F18" s="13">
        <v>366900</v>
      </c>
      <c r="G18" s="13">
        <v>385300</v>
      </c>
      <c r="H18" s="13">
        <v>491600</v>
      </c>
      <c r="I18" s="13">
        <v>303600</v>
      </c>
      <c r="J18" s="13">
        <v>307800</v>
      </c>
      <c r="K18" s="13">
        <v>739700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-25200</v>
      </c>
      <c r="F20" s="13">
        <v>18500</v>
      </c>
      <c r="G20" s="13">
        <v>69100</v>
      </c>
      <c r="H20" s="13">
        <v>35400</v>
      </c>
      <c r="I20" s="13">
        <v>133100</v>
      </c>
      <c r="J20" s="13">
        <v>100300</v>
      </c>
      <c r="K20" s="13">
        <v>96800</v>
      </c>
    </row>
    <row r="21" spans="3:11" x14ac:dyDescent="0.2">
      <c r="C21" s="11" t="s">
        <v>33</v>
      </c>
      <c r="D21" s="13">
        <v>1116000</v>
      </c>
      <c r="E21" s="13" t="s">
        <v>92</v>
      </c>
      <c r="F21" s="13">
        <v>1073800</v>
      </c>
      <c r="G21" s="13">
        <v>1842100</v>
      </c>
      <c r="H21" s="13">
        <v>-1529500</v>
      </c>
      <c r="I21" s="13">
        <v>1128900</v>
      </c>
      <c r="J21" s="13">
        <v>1087500</v>
      </c>
      <c r="K21" s="13" t="s">
        <v>92</v>
      </c>
    </row>
    <row r="22" spans="3:11" x14ac:dyDescent="0.2">
      <c r="C22" s="11" t="s">
        <v>34</v>
      </c>
      <c r="D22" s="13">
        <v>59000</v>
      </c>
      <c r="E22" s="13">
        <v>69100</v>
      </c>
      <c r="F22" s="13">
        <v>56200</v>
      </c>
      <c r="G22" s="13">
        <v>49700</v>
      </c>
      <c r="H22" s="13">
        <v>45400</v>
      </c>
      <c r="I22" s="13">
        <v>56300</v>
      </c>
      <c r="J22" s="13">
        <v>47900</v>
      </c>
      <c r="K22" s="13">
        <v>93400</v>
      </c>
    </row>
    <row r="23" spans="3:11" x14ac:dyDescent="0.2">
      <c r="C23" s="11" t="s">
        <v>35</v>
      </c>
      <c r="D23" s="13">
        <v>328200</v>
      </c>
      <c r="E23" s="13">
        <v>204900</v>
      </c>
      <c r="F23" s="13">
        <v>329200</v>
      </c>
      <c r="G23" s="13">
        <v>404800</v>
      </c>
      <c r="H23" s="13">
        <v>481600</v>
      </c>
      <c r="I23" s="13">
        <v>380400</v>
      </c>
      <c r="J23" s="13">
        <v>360200</v>
      </c>
      <c r="K23" s="13">
        <v>743100</v>
      </c>
    </row>
    <row r="24" spans="3:11" x14ac:dyDescent="0.2">
      <c r="C24" s="11" t="s">
        <v>36</v>
      </c>
      <c r="D24" s="13">
        <v>96000</v>
      </c>
      <c r="E24" s="13">
        <v>22900</v>
      </c>
      <c r="F24" s="13">
        <v>84600</v>
      </c>
      <c r="G24" s="13">
        <v>132300</v>
      </c>
      <c r="H24" s="13">
        <v>140100</v>
      </c>
      <c r="I24" s="13">
        <v>62100</v>
      </c>
      <c r="J24" s="13">
        <v>106900</v>
      </c>
      <c r="K24" s="13">
        <v>220200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232200</v>
      </c>
      <c r="E26" s="13">
        <v>182000</v>
      </c>
      <c r="F26" s="13">
        <v>244700</v>
      </c>
      <c r="G26" s="13">
        <v>272500</v>
      </c>
      <c r="H26" s="13">
        <v>341500</v>
      </c>
      <c r="I26" s="13">
        <v>318300</v>
      </c>
      <c r="J26" s="13">
        <v>253300</v>
      </c>
      <c r="K26" s="13">
        <v>522900</v>
      </c>
    </row>
    <row r="27" spans="3:11" x14ac:dyDescent="0.2">
      <c r="C27" s="11" t="s">
        <v>38</v>
      </c>
      <c r="D27" s="13">
        <v>222300</v>
      </c>
      <c r="E27" s="13">
        <v>181500</v>
      </c>
      <c r="F27" s="13">
        <v>223200</v>
      </c>
      <c r="G27" s="13">
        <v>234800</v>
      </c>
      <c r="H27" s="13">
        <v>307400</v>
      </c>
      <c r="I27" s="13">
        <v>302900</v>
      </c>
      <c r="J27" s="13">
        <v>232700</v>
      </c>
      <c r="K27" s="13">
        <v>480300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25200</v>
      </c>
      <c r="F32" s="13">
        <v>-18500</v>
      </c>
      <c r="G32" s="13">
        <v>-69100</v>
      </c>
      <c r="H32" s="13">
        <v>-35400</v>
      </c>
      <c r="I32" s="13">
        <v>-133100</v>
      </c>
      <c r="J32" s="13">
        <v>-100300</v>
      </c>
      <c r="K32" s="13">
        <v>-96800</v>
      </c>
    </row>
    <row r="33" spans="2:11" x14ac:dyDescent="0.2">
      <c r="C33" s="11" t="s">
        <v>44</v>
      </c>
      <c r="D33" s="13">
        <v>222300</v>
      </c>
      <c r="E33" s="13">
        <v>181500</v>
      </c>
      <c r="F33" s="13">
        <v>223200</v>
      </c>
      <c r="G33" s="13">
        <v>234800</v>
      </c>
      <c r="H33" s="13">
        <v>307400</v>
      </c>
      <c r="I33" s="13">
        <v>302900</v>
      </c>
      <c r="J33" s="13">
        <v>232700</v>
      </c>
      <c r="K33" s="13">
        <v>480300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222300</v>
      </c>
      <c r="E35" s="13">
        <v>181500</v>
      </c>
      <c r="F35" s="13">
        <v>223200</v>
      </c>
      <c r="G35" s="13">
        <v>234800</v>
      </c>
      <c r="H35" s="13">
        <v>307400</v>
      </c>
      <c r="I35" s="13">
        <v>302900</v>
      </c>
      <c r="J35" s="13">
        <v>232700</v>
      </c>
      <c r="K35" s="13">
        <v>480300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1581900</v>
      </c>
      <c r="E41" s="13">
        <v>1836800</v>
      </c>
      <c r="F41" s="13">
        <v>2321300</v>
      </c>
      <c r="G41" s="13">
        <v>2116300</v>
      </c>
      <c r="H41" s="13">
        <v>2011700</v>
      </c>
      <c r="I41" s="13">
        <v>2264700</v>
      </c>
      <c r="J41" s="13">
        <v>2316700</v>
      </c>
      <c r="K41" s="13">
        <v>2322700</v>
      </c>
    </row>
    <row r="42" spans="2:11" x14ac:dyDescent="0.2">
      <c r="C42" s="11" t="s">
        <v>50</v>
      </c>
      <c r="D42" s="13">
        <v>1074800</v>
      </c>
      <c r="E42" s="13">
        <v>991800</v>
      </c>
      <c r="F42" s="13">
        <v>994200</v>
      </c>
      <c r="G42" s="13">
        <v>1135000</v>
      </c>
      <c r="H42" s="13">
        <v>1054900</v>
      </c>
      <c r="I42" s="13">
        <v>889200</v>
      </c>
      <c r="J42" s="13">
        <v>636300</v>
      </c>
      <c r="K42" s="13">
        <v>820600</v>
      </c>
    </row>
    <row r="43" spans="2:11" x14ac:dyDescent="0.2">
      <c r="C43" s="11" t="s">
        <v>51</v>
      </c>
      <c r="D43" s="13">
        <v>4185800</v>
      </c>
      <c r="E43" s="13">
        <v>4574700</v>
      </c>
      <c r="F43" s="13">
        <v>4242100</v>
      </c>
      <c r="G43" s="13">
        <v>3994500</v>
      </c>
      <c r="H43" s="13">
        <v>3969200</v>
      </c>
      <c r="I43" s="13">
        <v>3820100</v>
      </c>
      <c r="J43" s="13">
        <v>4084400</v>
      </c>
      <c r="K43" s="13">
        <v>3743400</v>
      </c>
    </row>
    <row r="44" spans="2:11" x14ac:dyDescent="0.2">
      <c r="C44" s="11" t="s">
        <v>52</v>
      </c>
      <c r="D44" s="13">
        <v>584700</v>
      </c>
      <c r="E44" s="13">
        <v>531900</v>
      </c>
      <c r="F44" s="13">
        <v>506800</v>
      </c>
      <c r="G44" s="13">
        <v>384900</v>
      </c>
      <c r="H44" s="13">
        <v>444600</v>
      </c>
      <c r="I44" s="13">
        <v>385600</v>
      </c>
      <c r="J44" s="13">
        <v>305000</v>
      </c>
      <c r="K44" s="13">
        <v>355600</v>
      </c>
    </row>
    <row r="45" spans="2:11" x14ac:dyDescent="0.2">
      <c r="C45" s="11" t="s">
        <v>53</v>
      </c>
      <c r="D45" s="13">
        <v>1724300</v>
      </c>
      <c r="E45" s="13">
        <v>1575900</v>
      </c>
      <c r="F45" s="13">
        <v>1717200</v>
      </c>
      <c r="G45" s="13">
        <v>1792100</v>
      </c>
      <c r="H45" s="13">
        <v>1662000</v>
      </c>
      <c r="I45" s="13">
        <v>1534100</v>
      </c>
      <c r="J45" s="13">
        <v>1580600</v>
      </c>
      <c r="K45" s="13">
        <v>1529300</v>
      </c>
    </row>
    <row r="46" spans="2:11" x14ac:dyDescent="0.2">
      <c r="C46" s="11" t="s">
        <v>54</v>
      </c>
      <c r="D46" s="13">
        <v>9151400</v>
      </c>
      <c r="E46" s="13">
        <v>9511100</v>
      </c>
      <c r="F46" s="13">
        <v>9781700</v>
      </c>
      <c r="G46" s="13">
        <v>9422800</v>
      </c>
      <c r="H46" s="13">
        <v>9142400</v>
      </c>
      <c r="I46" s="13">
        <v>8893800</v>
      </c>
      <c r="J46" s="13">
        <v>8923000</v>
      </c>
      <c r="K46" s="13">
        <v>8771500</v>
      </c>
    </row>
    <row r="47" spans="2:11" x14ac:dyDescent="0.2">
      <c r="C47" s="11" t="s">
        <v>55</v>
      </c>
      <c r="D47" s="13">
        <v>4112200</v>
      </c>
      <c r="E47" s="13">
        <v>4104900</v>
      </c>
      <c r="F47" s="13">
        <v>3939600</v>
      </c>
      <c r="G47" s="13">
        <v>3106900</v>
      </c>
      <c r="H47" s="13">
        <v>2508700</v>
      </c>
      <c r="I47" s="13">
        <v>2401600</v>
      </c>
      <c r="J47" s="13">
        <v>2100200</v>
      </c>
      <c r="K47" s="13">
        <v>1608400</v>
      </c>
    </row>
    <row r="48" spans="2:11" x14ac:dyDescent="0.2">
      <c r="C48" s="11" t="s">
        <v>56</v>
      </c>
      <c r="D48" s="13">
        <v>13356000</v>
      </c>
      <c r="E48" s="13">
        <v>13489400</v>
      </c>
      <c r="F48" s="13">
        <v>13248500</v>
      </c>
      <c r="G48" s="13">
        <v>13224200</v>
      </c>
      <c r="H48" s="13">
        <v>12920300</v>
      </c>
      <c r="I48" s="13">
        <v>13075400</v>
      </c>
      <c r="J48" s="13">
        <v>12649700</v>
      </c>
      <c r="K48" s="13">
        <v>12372200</v>
      </c>
    </row>
    <row r="49" spans="3:11" x14ac:dyDescent="0.2">
      <c r="C49" s="11" t="s">
        <v>57</v>
      </c>
      <c r="D49" s="13">
        <v>2301400</v>
      </c>
      <c r="E49" s="13">
        <v>2347400</v>
      </c>
      <c r="F49" s="13">
        <v>2449600</v>
      </c>
      <c r="G49" s="13">
        <v>2483100</v>
      </c>
      <c r="H49" s="13">
        <v>2517600</v>
      </c>
      <c r="I49" s="13">
        <v>2585500</v>
      </c>
      <c r="J49" s="13">
        <v>2311900</v>
      </c>
      <c r="K49" s="13">
        <v>1946600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1239900</v>
      </c>
      <c r="E52" s="13">
        <v>1282600</v>
      </c>
      <c r="F52" s="13">
        <v>1069200</v>
      </c>
      <c r="G52" s="13">
        <v>1062700</v>
      </c>
      <c r="H52" s="13">
        <v>886900</v>
      </c>
      <c r="I52" s="13">
        <v>913300</v>
      </c>
      <c r="J52" s="13">
        <v>888600</v>
      </c>
      <c r="K52" s="13">
        <v>905600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30160800</v>
      </c>
      <c r="E54" s="13">
        <v>30735500</v>
      </c>
      <c r="F54" s="13">
        <v>30488600</v>
      </c>
      <c r="G54" s="13">
        <v>29299700</v>
      </c>
      <c r="H54" s="13">
        <v>27975800</v>
      </c>
      <c r="I54" s="13">
        <v>27869500</v>
      </c>
      <c r="J54" s="13">
        <v>26873400</v>
      </c>
      <c r="K54" s="13">
        <v>25604200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849100</v>
      </c>
      <c r="E57" s="13">
        <v>862900</v>
      </c>
      <c r="F57" s="13">
        <v>1039000</v>
      </c>
      <c r="G57" s="13">
        <v>935800</v>
      </c>
      <c r="H57" s="13">
        <v>964400</v>
      </c>
      <c r="I57" s="13">
        <v>1152900</v>
      </c>
      <c r="J57" s="13">
        <v>982200</v>
      </c>
      <c r="K57" s="13">
        <v>3485400</v>
      </c>
    </row>
    <row r="58" spans="3:11" x14ac:dyDescent="0.2">
      <c r="C58" s="11" t="s">
        <v>66</v>
      </c>
      <c r="D58" s="13">
        <v>1900500</v>
      </c>
      <c r="E58" s="13">
        <v>1607200</v>
      </c>
      <c r="F58" s="13">
        <v>1771800</v>
      </c>
      <c r="G58" s="13">
        <v>2320900</v>
      </c>
      <c r="H58" s="13">
        <v>1427100</v>
      </c>
      <c r="I58" s="13">
        <v>1548100</v>
      </c>
      <c r="J58" s="13">
        <v>1450500</v>
      </c>
      <c r="K58" s="13">
        <v>968100</v>
      </c>
    </row>
    <row r="59" spans="3:11" x14ac:dyDescent="0.2">
      <c r="C59" s="11" t="s">
        <v>67</v>
      </c>
      <c r="D59" s="13">
        <v>4874000</v>
      </c>
      <c r="E59" s="13">
        <v>5554400</v>
      </c>
      <c r="F59" s="13">
        <v>5126800</v>
      </c>
      <c r="G59" s="13">
        <v>5046400</v>
      </c>
      <c r="H59" s="13">
        <v>5021100</v>
      </c>
      <c r="I59" s="13">
        <v>4853400</v>
      </c>
      <c r="J59" s="13">
        <v>4603200</v>
      </c>
      <c r="K59" s="13">
        <v>1790800</v>
      </c>
    </row>
    <row r="60" spans="3:11" x14ac:dyDescent="0.2">
      <c r="C60" s="11" t="s">
        <v>68</v>
      </c>
      <c r="D60" s="13">
        <v>7623600</v>
      </c>
      <c r="E60" s="13">
        <v>8024500</v>
      </c>
      <c r="F60" s="13">
        <v>7937700</v>
      </c>
      <c r="G60" s="13">
        <v>8303100</v>
      </c>
      <c r="H60" s="13">
        <v>7412600</v>
      </c>
      <c r="I60" s="13">
        <v>7554300</v>
      </c>
      <c r="J60" s="13">
        <v>7036000</v>
      </c>
      <c r="K60" s="13">
        <v>6244300</v>
      </c>
    </row>
    <row r="61" spans="3:11" x14ac:dyDescent="0.2">
      <c r="C61" s="11" t="s">
        <v>69</v>
      </c>
      <c r="D61" s="13">
        <v>6899100</v>
      </c>
      <c r="E61" s="13">
        <v>6776800</v>
      </c>
      <c r="F61" s="13">
        <v>6911100</v>
      </c>
      <c r="G61" s="13">
        <v>6130800</v>
      </c>
      <c r="H61" s="13">
        <v>6083400</v>
      </c>
      <c r="I61" s="13">
        <v>5649700</v>
      </c>
      <c r="J61" s="13">
        <v>5723000</v>
      </c>
      <c r="K61" s="13">
        <v>5693500</v>
      </c>
    </row>
    <row r="62" spans="3:11" x14ac:dyDescent="0.2">
      <c r="C62" s="11" t="s">
        <v>70</v>
      </c>
      <c r="D62" s="13">
        <v>2024100</v>
      </c>
      <c r="E62" s="13">
        <v>2123200</v>
      </c>
      <c r="F62" s="13">
        <v>2210600</v>
      </c>
      <c r="G62" s="13">
        <v>2187400</v>
      </c>
      <c r="H62" s="13">
        <v>2034400</v>
      </c>
      <c r="I62" s="13">
        <v>2240100</v>
      </c>
      <c r="J62" s="13">
        <v>2041300</v>
      </c>
      <c r="K62" s="13">
        <v>1918600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17892800</v>
      </c>
      <c r="E66" s="13">
        <v>18276400</v>
      </c>
      <c r="F66" s="13">
        <v>18397800</v>
      </c>
      <c r="G66" s="13">
        <v>17896900</v>
      </c>
      <c r="H66" s="13">
        <v>16782600</v>
      </c>
      <c r="I66" s="13">
        <v>16637100</v>
      </c>
      <c r="J66" s="13">
        <v>15997400</v>
      </c>
      <c r="K66" s="13">
        <v>14992800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10506200</v>
      </c>
      <c r="E72" s="13">
        <v>10693000</v>
      </c>
      <c r="F72" s="13">
        <v>10393000</v>
      </c>
      <c r="G72" s="13">
        <v>10163200</v>
      </c>
      <c r="H72" s="13">
        <v>9926200</v>
      </c>
      <c r="I72" s="13">
        <v>9965500</v>
      </c>
      <c r="J72" s="13">
        <v>9616300</v>
      </c>
      <c r="K72" s="13">
        <v>9379600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12268000</v>
      </c>
      <c r="E76" s="13">
        <v>12459100</v>
      </c>
      <c r="F76" s="13">
        <v>12090900</v>
      </c>
      <c r="G76" s="13">
        <v>11402800</v>
      </c>
      <c r="H76" s="13">
        <v>11193200</v>
      </c>
      <c r="I76" s="13">
        <v>11232400</v>
      </c>
      <c r="J76" s="13">
        <v>10876000</v>
      </c>
      <c r="K76" s="13">
        <v>10611400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222300</v>
      </c>
      <c r="E81" s="13">
        <v>181500</v>
      </c>
      <c r="F81" s="13">
        <v>223200</v>
      </c>
      <c r="G81" s="13">
        <v>234800</v>
      </c>
      <c r="H81" s="13">
        <v>307400</v>
      </c>
      <c r="I81" s="13">
        <v>302900</v>
      </c>
      <c r="J81" s="13">
        <v>232700</v>
      </c>
      <c r="K81" s="13">
        <v>480300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728800</v>
      </c>
      <c r="E83" s="13" t="s">
        <v>92</v>
      </c>
      <c r="F83" s="13">
        <v>688300</v>
      </c>
      <c r="G83" s="13">
        <v>1387600</v>
      </c>
      <c r="H83" s="13">
        <v>-2056500</v>
      </c>
      <c r="I83" s="13">
        <v>692200</v>
      </c>
      <c r="J83" s="13">
        <v>679400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685700</v>
      </c>
      <c r="E89" s="13" t="s">
        <v>92</v>
      </c>
      <c r="F89" s="13">
        <v>867400</v>
      </c>
      <c r="G89" s="13">
        <v>1539100</v>
      </c>
      <c r="H89" s="13">
        <v>-3544300</v>
      </c>
      <c r="I89" s="13">
        <v>1049700</v>
      </c>
      <c r="J89" s="13">
        <v>1128600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-1746854000</v>
      </c>
      <c r="E91" s="13">
        <v>-1032058000</v>
      </c>
      <c r="F91" s="13">
        <v>-778929000</v>
      </c>
      <c r="G91" s="13">
        <v>-1347605000</v>
      </c>
      <c r="H91" s="13">
        <v>-1033165000</v>
      </c>
      <c r="I91" s="13">
        <v>-963672000</v>
      </c>
      <c r="J91" s="13">
        <v>-983353000</v>
      </c>
      <c r="K91" s="13">
        <v>-1271273000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-1136000</v>
      </c>
      <c r="E94" s="13" t="s">
        <v>92</v>
      </c>
      <c r="F94" s="13">
        <v>-645600</v>
      </c>
      <c r="G94" s="13">
        <v>-2239400</v>
      </c>
      <c r="H94" s="13">
        <v>2736100</v>
      </c>
      <c r="I94" s="13">
        <v>-991500</v>
      </c>
      <c r="J94" s="13">
        <v>-1469100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-357600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194000</v>
      </c>
      <c r="E100" s="13" t="s">
        <v>92</v>
      </c>
      <c r="F100" s="13">
        <v>-18800</v>
      </c>
      <c r="G100" s="13">
        <v>548800</v>
      </c>
      <c r="H100" s="13">
        <v>267300</v>
      </c>
      <c r="I100" s="13">
        <v>-109100</v>
      </c>
      <c r="J100" s="13">
        <v>333300</v>
      </c>
      <c r="K100" s="13" t="s">
        <v>92</v>
      </c>
    </row>
    <row r="101" spans="3:11" x14ac:dyDescent="0.2">
      <c r="C101" s="11" t="s">
        <v>19</v>
      </c>
      <c r="D101" s="13">
        <v>1500</v>
      </c>
      <c r="E101" s="13" t="s">
        <v>92</v>
      </c>
      <c r="F101" s="13">
        <v>2000</v>
      </c>
      <c r="G101" s="13">
        <v>3100</v>
      </c>
      <c r="H101" s="13">
        <v>-900</v>
      </c>
      <c r="I101" s="13">
        <v>-1100</v>
      </c>
      <c r="J101" s="13">
        <v>1200</v>
      </c>
      <c r="K101" s="13" t="s">
        <v>92</v>
      </c>
    </row>
    <row r="102" spans="3:11" x14ac:dyDescent="0.2">
      <c r="C102" s="11" t="s">
        <v>20</v>
      </c>
      <c r="D102" s="13">
        <v>-254900</v>
      </c>
      <c r="E102" s="13" t="s">
        <v>92</v>
      </c>
      <c r="F102" s="13">
        <v>205000</v>
      </c>
      <c r="G102" s="13">
        <v>-148400</v>
      </c>
      <c r="H102" s="13">
        <v>-541800</v>
      </c>
      <c r="I102" s="13">
        <v>-52000</v>
      </c>
      <c r="J102" s="13">
        <v>-6000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667100</v>
      </c>
      <c r="E8" s="13">
        <v>731600</v>
      </c>
      <c r="F8" s="13">
        <v>606500</v>
      </c>
      <c r="G8" s="13">
        <v>613600</v>
      </c>
      <c r="H8" s="13">
        <v>679700</v>
      </c>
      <c r="I8" s="13">
        <v>681100</v>
      </c>
      <c r="J8" s="13">
        <v>652300</v>
      </c>
      <c r="K8" s="13">
        <v>490800</v>
      </c>
    </row>
    <row r="9" spans="1:11" x14ac:dyDescent="0.2">
      <c r="C9" s="11" t="s">
        <v>22</v>
      </c>
      <c r="D9" s="13">
        <v>380400</v>
      </c>
      <c r="E9" s="13">
        <v>432900</v>
      </c>
      <c r="F9" s="13">
        <v>342500</v>
      </c>
      <c r="G9" s="13">
        <v>346600</v>
      </c>
      <c r="H9" s="13">
        <v>375100</v>
      </c>
      <c r="I9" s="13">
        <v>389600</v>
      </c>
      <c r="J9" s="13">
        <v>362700</v>
      </c>
      <c r="K9" s="13">
        <v>264600</v>
      </c>
    </row>
    <row r="10" spans="1:11" x14ac:dyDescent="0.2">
      <c r="C10" s="11" t="s">
        <v>23</v>
      </c>
      <c r="D10" s="13">
        <v>286700</v>
      </c>
      <c r="E10" s="13">
        <v>298700</v>
      </c>
      <c r="F10" s="13">
        <v>264000</v>
      </c>
      <c r="G10" s="13">
        <v>267000</v>
      </c>
      <c r="H10" s="13">
        <v>304600</v>
      </c>
      <c r="I10" s="13">
        <v>291500</v>
      </c>
      <c r="J10" s="13">
        <v>289600</v>
      </c>
      <c r="K10" s="13">
        <v>226200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572200</v>
      </c>
      <c r="E17" s="13">
        <v>647000</v>
      </c>
      <c r="F17" s="13">
        <v>531500</v>
      </c>
      <c r="G17" s="13">
        <v>524800</v>
      </c>
      <c r="H17" s="13">
        <v>571500</v>
      </c>
      <c r="I17" s="13">
        <v>612400</v>
      </c>
      <c r="J17" s="13">
        <v>566300</v>
      </c>
      <c r="K17" s="13">
        <v>455600</v>
      </c>
    </row>
    <row r="18" spans="3:11" x14ac:dyDescent="0.2">
      <c r="C18" s="11" t="s">
        <v>30</v>
      </c>
      <c r="D18" s="13">
        <v>94900</v>
      </c>
      <c r="E18" s="13">
        <v>84600</v>
      </c>
      <c r="F18" s="13">
        <v>75000</v>
      </c>
      <c r="G18" s="13">
        <v>88800</v>
      </c>
      <c r="H18" s="13">
        <v>108200</v>
      </c>
      <c r="I18" s="13">
        <v>68700</v>
      </c>
      <c r="J18" s="13">
        <v>86000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1600</v>
      </c>
      <c r="F20" s="13">
        <v>-1900</v>
      </c>
      <c r="G20" s="13">
        <v>-2500</v>
      </c>
      <c r="H20" s="13">
        <v>300</v>
      </c>
      <c r="I20" s="13">
        <v>600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102300</v>
      </c>
      <c r="E21" s="13">
        <v>95500</v>
      </c>
      <c r="F21" s="13">
        <v>82100</v>
      </c>
      <c r="G21" s="13">
        <v>95300</v>
      </c>
      <c r="H21" s="13">
        <v>118300</v>
      </c>
      <c r="I21" s="13">
        <v>79100</v>
      </c>
      <c r="J21" s="13">
        <v>94600</v>
      </c>
      <c r="K21" s="13">
        <v>44400</v>
      </c>
    </row>
    <row r="22" spans="3:11" x14ac:dyDescent="0.2">
      <c r="C22" s="11" t="s">
        <v>34</v>
      </c>
      <c r="D22" s="13">
        <v>10300</v>
      </c>
      <c r="E22" s="13">
        <v>9800</v>
      </c>
      <c r="F22" s="13">
        <v>8900</v>
      </c>
      <c r="G22" s="13">
        <v>8200</v>
      </c>
      <c r="H22" s="13">
        <v>8000</v>
      </c>
      <c r="I22" s="13">
        <v>12300</v>
      </c>
      <c r="J22" s="13">
        <v>7200</v>
      </c>
      <c r="K22" s="13">
        <v>7600</v>
      </c>
    </row>
    <row r="23" spans="3:11" x14ac:dyDescent="0.2">
      <c r="C23" s="11" t="s">
        <v>35</v>
      </c>
      <c r="D23" s="13">
        <v>82900</v>
      </c>
      <c r="E23" s="13">
        <v>76400</v>
      </c>
      <c r="F23" s="13">
        <v>64300</v>
      </c>
      <c r="G23" s="13">
        <v>78100</v>
      </c>
      <c r="H23" s="13">
        <v>100400</v>
      </c>
      <c r="I23" s="13">
        <v>56900</v>
      </c>
      <c r="J23" s="13">
        <v>78500</v>
      </c>
      <c r="K23" s="13">
        <v>28000</v>
      </c>
    </row>
    <row r="24" spans="3:11" x14ac:dyDescent="0.2">
      <c r="C24" s="11" t="s">
        <v>36</v>
      </c>
      <c r="D24" s="13">
        <v>16600</v>
      </c>
      <c r="E24" s="13">
        <v>24800</v>
      </c>
      <c r="F24" s="13">
        <v>13200</v>
      </c>
      <c r="G24" s="13">
        <v>16100</v>
      </c>
      <c r="H24" s="13">
        <v>19600</v>
      </c>
      <c r="I24" s="13">
        <v>13000</v>
      </c>
      <c r="J24" s="13">
        <v>15100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51600</v>
      </c>
      <c r="F26" s="13">
        <v>51100</v>
      </c>
      <c r="G26" s="13">
        <v>62000</v>
      </c>
      <c r="H26" s="13">
        <v>80800</v>
      </c>
      <c r="I26" s="13">
        <v>43900</v>
      </c>
      <c r="J26" s="13">
        <v>63400</v>
      </c>
      <c r="K26" s="13">
        <v>23600</v>
      </c>
    </row>
    <row r="27" spans="3:11" x14ac:dyDescent="0.2">
      <c r="C27" s="11" t="s">
        <v>38</v>
      </c>
      <c r="D27" s="13">
        <v>66300</v>
      </c>
      <c r="E27" s="13">
        <v>51600</v>
      </c>
      <c r="F27" s="13">
        <v>51100</v>
      </c>
      <c r="G27" s="13">
        <v>62000</v>
      </c>
      <c r="H27" s="13">
        <v>80800</v>
      </c>
      <c r="I27" s="13">
        <v>43900</v>
      </c>
      <c r="J27" s="13">
        <v>63400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-1600</v>
      </c>
      <c r="F32" s="13">
        <v>1900</v>
      </c>
      <c r="G32" s="13">
        <v>2500</v>
      </c>
      <c r="H32" s="13">
        <v>-300</v>
      </c>
      <c r="I32" s="13">
        <v>-600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66300</v>
      </c>
      <c r="E33" s="13">
        <v>51600</v>
      </c>
      <c r="F33" s="13">
        <v>51100</v>
      </c>
      <c r="G33" s="13">
        <v>62000</v>
      </c>
      <c r="H33" s="13">
        <v>80800</v>
      </c>
      <c r="I33" s="13">
        <v>43900</v>
      </c>
      <c r="J33" s="13">
        <v>63400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51600</v>
      </c>
      <c r="F35" s="13">
        <v>51100</v>
      </c>
      <c r="G35" s="13">
        <v>62000</v>
      </c>
      <c r="H35" s="13">
        <v>80800</v>
      </c>
      <c r="I35" s="13">
        <v>43900</v>
      </c>
      <c r="J35" s="13">
        <v>63400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59200</v>
      </c>
      <c r="F41" s="13">
        <v>58100</v>
      </c>
      <c r="G41" s="13">
        <v>145300</v>
      </c>
      <c r="H41" s="13">
        <v>193600</v>
      </c>
      <c r="I41" s="13">
        <v>185300</v>
      </c>
      <c r="J41" s="13">
        <v>215400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229300</v>
      </c>
      <c r="E43" s="13">
        <v>230900</v>
      </c>
      <c r="F43" s="13">
        <v>241200</v>
      </c>
      <c r="G43" s="13">
        <v>190800</v>
      </c>
      <c r="H43" s="13">
        <v>280300</v>
      </c>
      <c r="I43" s="13">
        <v>292900</v>
      </c>
      <c r="J43" s="13">
        <v>273600</v>
      </c>
      <c r="K43" s="13">
        <v>220000</v>
      </c>
    </row>
    <row r="44" spans="2:11" x14ac:dyDescent="0.2">
      <c r="C44" s="11" t="s">
        <v>52</v>
      </c>
      <c r="D44" s="13">
        <v>660100</v>
      </c>
      <c r="E44" s="13">
        <v>596800</v>
      </c>
      <c r="F44" s="13">
        <v>678200</v>
      </c>
      <c r="G44" s="13">
        <v>537900</v>
      </c>
      <c r="H44" s="13">
        <v>432900</v>
      </c>
      <c r="I44" s="13">
        <v>363000</v>
      </c>
      <c r="J44" s="13">
        <v>409100</v>
      </c>
      <c r="K44" s="13">
        <v>403200</v>
      </c>
    </row>
    <row r="45" spans="2:11" x14ac:dyDescent="0.2">
      <c r="C45" s="11" t="s">
        <v>53</v>
      </c>
      <c r="D45" s="13">
        <v>97400</v>
      </c>
      <c r="E45" s="13">
        <v>95300</v>
      </c>
      <c r="F45" s="13">
        <v>95800</v>
      </c>
      <c r="G45" s="13">
        <v>83500</v>
      </c>
      <c r="H45" s="13">
        <v>78200</v>
      </c>
      <c r="I45" s="13">
        <v>69500</v>
      </c>
      <c r="J45" s="13">
        <v>90200</v>
      </c>
      <c r="K45" s="13">
        <v>77400</v>
      </c>
    </row>
    <row r="46" spans="2:11" x14ac:dyDescent="0.2">
      <c r="C46" s="11" t="s">
        <v>54</v>
      </c>
      <c r="D46" s="13">
        <v>1039500</v>
      </c>
      <c r="E46" s="13">
        <v>982300</v>
      </c>
      <c r="F46" s="13">
        <v>1073300</v>
      </c>
      <c r="G46" s="13">
        <v>957500</v>
      </c>
      <c r="H46" s="13">
        <v>985100</v>
      </c>
      <c r="I46" s="13">
        <v>910700</v>
      </c>
      <c r="J46" s="13">
        <v>988300</v>
      </c>
      <c r="K46" s="13">
        <v>876300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160100</v>
      </c>
      <c r="E48" s="13">
        <v>155500</v>
      </c>
      <c r="F48" s="13">
        <v>149200</v>
      </c>
      <c r="G48" s="13">
        <v>146300</v>
      </c>
      <c r="H48" s="13">
        <v>149100</v>
      </c>
      <c r="I48" s="13">
        <v>160100</v>
      </c>
      <c r="J48" s="13">
        <v>163500</v>
      </c>
      <c r="K48" s="13">
        <v>172500</v>
      </c>
    </row>
    <row r="49" spans="3:11" x14ac:dyDescent="0.2">
      <c r="C49" s="11" t="s">
        <v>57</v>
      </c>
      <c r="D49" s="13">
        <v>223100</v>
      </c>
      <c r="E49" s="13">
        <v>223000</v>
      </c>
      <c r="F49" s="13">
        <v>222300</v>
      </c>
      <c r="G49" s="13">
        <v>223900</v>
      </c>
      <c r="H49" s="13">
        <v>225800</v>
      </c>
      <c r="I49" s="13">
        <v>226900</v>
      </c>
      <c r="J49" s="13">
        <v>227500</v>
      </c>
      <c r="K49" s="13">
        <v>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220800</v>
      </c>
      <c r="E52" s="13">
        <v>221500</v>
      </c>
      <c r="F52" s="13">
        <v>208300</v>
      </c>
      <c r="G52" s="13">
        <v>215500</v>
      </c>
      <c r="H52" s="13">
        <v>229100</v>
      </c>
      <c r="I52" s="13">
        <v>235400</v>
      </c>
      <c r="J52" s="13">
        <v>233800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1643600</v>
      </c>
      <c r="E54" s="13">
        <v>1582300</v>
      </c>
      <c r="F54" s="13">
        <v>1653000</v>
      </c>
      <c r="G54" s="13">
        <v>1543100</v>
      </c>
      <c r="H54" s="13">
        <v>1589100</v>
      </c>
      <c r="I54" s="13">
        <v>1533000</v>
      </c>
      <c r="J54" s="13">
        <v>1613200</v>
      </c>
      <c r="K54" s="13">
        <v>1517800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206300</v>
      </c>
      <c r="F57" s="13">
        <v>306300</v>
      </c>
      <c r="G57" s="13">
        <v>281400</v>
      </c>
      <c r="H57" s="13">
        <v>267000</v>
      </c>
      <c r="I57" s="13">
        <v>214200</v>
      </c>
      <c r="J57" s="13">
        <v>244700</v>
      </c>
      <c r="K57" s="13">
        <v>198700</v>
      </c>
    </row>
    <row r="58" spans="3:11" x14ac:dyDescent="0.2">
      <c r="C58" s="11" t="s">
        <v>66</v>
      </c>
      <c r="D58" s="13">
        <v>19800</v>
      </c>
      <c r="E58" s="13">
        <v>17300</v>
      </c>
      <c r="F58" s="13">
        <v>14600</v>
      </c>
      <c r="G58" s="13">
        <v>9800</v>
      </c>
      <c r="H58" s="13">
        <v>2700</v>
      </c>
      <c r="I58" s="13">
        <v>200</v>
      </c>
      <c r="J58" s="13">
        <v>18400</v>
      </c>
      <c r="K58" s="13">
        <v>9700</v>
      </c>
    </row>
    <row r="59" spans="3:11" x14ac:dyDescent="0.2">
      <c r="C59" s="11" t="s">
        <v>67</v>
      </c>
      <c r="D59" s="13">
        <v>218400</v>
      </c>
      <c r="E59" s="13">
        <v>216900</v>
      </c>
      <c r="F59" s="13">
        <v>186600</v>
      </c>
      <c r="G59" s="13">
        <v>173800</v>
      </c>
      <c r="H59" s="13">
        <v>221300</v>
      </c>
      <c r="I59" s="13">
        <v>241400</v>
      </c>
      <c r="J59" s="13">
        <v>241500</v>
      </c>
      <c r="K59" s="13">
        <v>213300</v>
      </c>
    </row>
    <row r="60" spans="3:11" x14ac:dyDescent="0.2">
      <c r="C60" s="11" t="s">
        <v>68</v>
      </c>
      <c r="D60" s="13">
        <v>402100</v>
      </c>
      <c r="E60" s="13">
        <v>440400</v>
      </c>
      <c r="F60" s="13">
        <v>507400</v>
      </c>
      <c r="G60" s="13">
        <v>465000</v>
      </c>
      <c r="H60" s="13">
        <v>491100</v>
      </c>
      <c r="I60" s="13">
        <v>455800</v>
      </c>
      <c r="J60" s="13">
        <v>504600</v>
      </c>
      <c r="K60" s="13">
        <v>421600</v>
      </c>
    </row>
    <row r="61" spans="3:11" x14ac:dyDescent="0.2">
      <c r="C61" s="11" t="s">
        <v>69</v>
      </c>
      <c r="D61" s="13">
        <v>827900</v>
      </c>
      <c r="E61" s="13">
        <v>782600</v>
      </c>
      <c r="F61" s="13">
        <v>824800</v>
      </c>
      <c r="G61" s="13">
        <v>787000</v>
      </c>
      <c r="H61" s="13">
        <v>789100</v>
      </c>
      <c r="I61" s="13">
        <v>791300</v>
      </c>
      <c r="J61" s="13">
        <v>773400</v>
      </c>
      <c r="K61" s="13">
        <v>782300</v>
      </c>
    </row>
    <row r="62" spans="3:11" x14ac:dyDescent="0.2">
      <c r="C62" s="11" t="s">
        <v>70</v>
      </c>
      <c r="D62" s="13">
        <v>114300</v>
      </c>
      <c r="E62" s="13">
        <v>108500</v>
      </c>
      <c r="F62" s="13">
        <v>112700</v>
      </c>
      <c r="G62" s="13">
        <v>112000</v>
      </c>
      <c r="H62" s="13">
        <v>124800</v>
      </c>
      <c r="I62" s="13">
        <v>137800</v>
      </c>
      <c r="J62" s="13">
        <v>150400</v>
      </c>
      <c r="K62" s="13">
        <v>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1344300</v>
      </c>
      <c r="E66" s="13">
        <v>1331500</v>
      </c>
      <c r="F66" s="13">
        <v>1444900</v>
      </c>
      <c r="G66" s="13">
        <v>1364000</v>
      </c>
      <c r="H66" s="13">
        <v>1405000</v>
      </c>
      <c r="I66" s="13">
        <v>1384900</v>
      </c>
      <c r="J66" s="13">
        <v>1428400</v>
      </c>
      <c r="K66" s="13">
        <v>1364000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116200</v>
      </c>
      <c r="E72" s="13">
        <v>86700</v>
      </c>
      <c r="F72" s="13">
        <v>62400</v>
      </c>
      <c r="G72" s="13">
        <v>39100</v>
      </c>
      <c r="H72" s="13">
        <v>43100</v>
      </c>
      <c r="I72" s="13">
        <v>22600</v>
      </c>
      <c r="J72" s="13">
        <v>70900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</v>
      </c>
      <c r="E76" s="13">
        <v>250800</v>
      </c>
      <c r="F76" s="13">
        <v>208100</v>
      </c>
      <c r="G76" s="13">
        <v>179200</v>
      </c>
      <c r="H76" s="13">
        <v>184100</v>
      </c>
      <c r="I76" s="13">
        <v>148100</v>
      </c>
      <c r="J76" s="13">
        <v>184800</v>
      </c>
      <c r="K76" s="13">
        <v>153900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66300</v>
      </c>
      <c r="E81" s="13">
        <v>51600</v>
      </c>
      <c r="F81" s="13">
        <v>51100</v>
      </c>
      <c r="G81" s="13">
        <v>62000</v>
      </c>
      <c r="H81" s="13">
        <v>80800</v>
      </c>
      <c r="I81" s="13">
        <v>43900</v>
      </c>
      <c r="J81" s="13">
        <v>63400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9000</v>
      </c>
      <c r="G83" s="13">
        <v>9000</v>
      </c>
      <c r="H83" s="13">
        <v>9900</v>
      </c>
      <c r="I83" s="13">
        <v>9900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70900</v>
      </c>
      <c r="F89" s="13">
        <v>-86700</v>
      </c>
      <c r="G89" s="13">
        <v>24600</v>
      </c>
      <c r="H89" s="13">
        <v>74800</v>
      </c>
      <c r="I89" s="13">
        <v>74500</v>
      </c>
      <c r="J89" s="13">
        <v>89200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-7700</v>
      </c>
      <c r="F91" s="13">
        <v>-9200</v>
      </c>
      <c r="G91" s="13">
        <v>-6500</v>
      </c>
      <c r="H91" s="13">
        <v>-5000</v>
      </c>
      <c r="I91" s="13">
        <v>-6700</v>
      </c>
      <c r="J91" s="13">
        <v>-9900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-8400</v>
      </c>
      <c r="F94" s="13">
        <v>-10100</v>
      </c>
      <c r="G94" s="13">
        <v>-6600</v>
      </c>
      <c r="H94" s="13">
        <v>-5000</v>
      </c>
      <c r="I94" s="13">
        <v>-7400</v>
      </c>
      <c r="J94" s="13">
        <v>-10700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-26600</v>
      </c>
      <c r="F96" s="13">
        <v>-25500</v>
      </c>
      <c r="G96" s="13">
        <v>-25500</v>
      </c>
      <c r="H96" s="13">
        <v>-26000</v>
      </c>
      <c r="I96" s="13">
        <v>-26000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-65800</v>
      </c>
      <c r="F100" s="13">
        <v>15500</v>
      </c>
      <c r="G100" s="13">
        <v>-60800</v>
      </c>
      <c r="H100" s="13">
        <v>-59900</v>
      </c>
      <c r="I100" s="13">
        <v>-97200</v>
      </c>
      <c r="J100" s="13">
        <v>-36300</v>
      </c>
      <c r="K100" s="13">
        <v>-47000</v>
      </c>
    </row>
    <row r="101" spans="3:11" x14ac:dyDescent="0.2">
      <c r="C101" s="11" t="s">
        <v>19</v>
      </c>
      <c r="D101" s="13">
        <v>900</v>
      </c>
      <c r="E101" s="13">
        <v>4400</v>
      </c>
      <c r="F101" s="13">
        <v>-6000</v>
      </c>
      <c r="G101" s="13">
        <v>-5600</v>
      </c>
      <c r="H101" s="13">
        <v>-1600</v>
      </c>
      <c r="I101" s="13">
        <v>0</v>
      </c>
      <c r="J101" s="13">
        <v>-2300</v>
      </c>
      <c r="K101" s="13">
        <v>800</v>
      </c>
    </row>
    <row r="102" spans="3:11" x14ac:dyDescent="0.2">
      <c r="C102" s="11" t="s">
        <v>20</v>
      </c>
      <c r="D102" s="13">
        <v>-6500</v>
      </c>
      <c r="E102" s="13">
        <v>1100</v>
      </c>
      <c r="F102" s="13">
        <v>-87200</v>
      </c>
      <c r="G102" s="13">
        <v>-48300</v>
      </c>
      <c r="H102" s="13">
        <v>8300</v>
      </c>
      <c r="I102" s="13">
        <v>-30100</v>
      </c>
      <c r="J102" s="13">
        <v>39800</v>
      </c>
      <c r="K102" s="13">
        <v>-53900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164600</v>
      </c>
      <c r="E8" s="13">
        <v>123700</v>
      </c>
      <c r="F8" s="13">
        <v>137300</v>
      </c>
      <c r="G8" s="13">
        <v>126200</v>
      </c>
      <c r="H8" s="13">
        <v>138400</v>
      </c>
      <c r="I8" s="13">
        <v>134500</v>
      </c>
      <c r="J8" s="13">
        <v>132800</v>
      </c>
      <c r="K8" s="13">
        <v>132600</v>
      </c>
    </row>
    <row r="9" spans="1:11" x14ac:dyDescent="0.2">
      <c r="C9" s="11" t="s">
        <v>22</v>
      </c>
      <c r="D9" s="13">
        <v>150300</v>
      </c>
      <c r="E9" s="13">
        <v>114800</v>
      </c>
      <c r="F9" s="13">
        <v>126900</v>
      </c>
      <c r="G9" s="13">
        <v>114400</v>
      </c>
      <c r="H9" s="13">
        <v>126900</v>
      </c>
      <c r="I9" s="13">
        <v>124600</v>
      </c>
      <c r="J9" s="13">
        <v>122600</v>
      </c>
      <c r="K9" s="13">
        <v>122300</v>
      </c>
    </row>
    <row r="10" spans="1:11" x14ac:dyDescent="0.2">
      <c r="C10" s="11" t="s">
        <v>23</v>
      </c>
      <c r="D10" s="13">
        <v>14300</v>
      </c>
      <c r="E10" s="13">
        <v>8900</v>
      </c>
      <c r="F10" s="13">
        <v>10400</v>
      </c>
      <c r="G10" s="13">
        <v>11800</v>
      </c>
      <c r="H10" s="13">
        <v>11500</v>
      </c>
      <c r="I10" s="13">
        <v>9900</v>
      </c>
      <c r="J10" s="13">
        <v>10200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2300</v>
      </c>
      <c r="G12" s="13">
        <v>2300</v>
      </c>
      <c r="H12" s="13">
        <v>2500</v>
      </c>
      <c r="I12" s="13">
        <v>2500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-2700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120100</v>
      </c>
      <c r="F17" s="13">
        <v>133900</v>
      </c>
      <c r="G17" s="13">
        <v>123900</v>
      </c>
      <c r="H17" s="13">
        <v>135600</v>
      </c>
      <c r="I17" s="13">
        <v>132800</v>
      </c>
      <c r="J17" s="13">
        <v>130700</v>
      </c>
      <c r="K17" s="13">
        <v>131200</v>
      </c>
    </row>
    <row r="18" spans="3:11" x14ac:dyDescent="0.2">
      <c r="C18" s="11" t="s">
        <v>30</v>
      </c>
      <c r="D18" s="13">
        <v>5200</v>
      </c>
      <c r="E18" s="13">
        <v>3600</v>
      </c>
      <c r="F18" s="13">
        <v>3400</v>
      </c>
      <c r="G18" s="13">
        <v>2300</v>
      </c>
      <c r="H18" s="13">
        <v>2800</v>
      </c>
      <c r="I18" s="13">
        <v>1700</v>
      </c>
      <c r="J18" s="13">
        <v>2100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5900</v>
      </c>
      <c r="F21" s="13">
        <v>5700</v>
      </c>
      <c r="G21" s="13">
        <v>5900</v>
      </c>
      <c r="H21" s="13">
        <v>4100</v>
      </c>
      <c r="I21" s="13">
        <v>2900</v>
      </c>
      <c r="J21" s="13">
        <v>3400</v>
      </c>
      <c r="K21" s="13">
        <v>3300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1900</v>
      </c>
      <c r="G22" s="13">
        <v>1500</v>
      </c>
      <c r="H22" s="13">
        <v>1600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2400</v>
      </c>
      <c r="E23" s="13">
        <v>1100</v>
      </c>
      <c r="F23" s="13">
        <v>1500</v>
      </c>
      <c r="G23" s="13">
        <v>800</v>
      </c>
      <c r="H23" s="13">
        <v>1200</v>
      </c>
      <c r="I23" s="13">
        <v>600</v>
      </c>
      <c r="J23" s="13">
        <v>1100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-200</v>
      </c>
      <c r="H24" s="13">
        <v>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1000</v>
      </c>
      <c r="F26" s="13">
        <v>1200</v>
      </c>
      <c r="G26" s="13">
        <v>1000</v>
      </c>
      <c r="H26" s="13">
        <v>1000</v>
      </c>
      <c r="I26" s="13">
        <v>600</v>
      </c>
      <c r="J26" s="13">
        <v>800</v>
      </c>
      <c r="K26" s="13">
        <v>200</v>
      </c>
    </row>
    <row r="27" spans="3:11" x14ac:dyDescent="0.2">
      <c r="C27" s="11" t="s">
        <v>38</v>
      </c>
      <c r="D27" s="13">
        <v>2000</v>
      </c>
      <c r="E27" s="13">
        <v>1000</v>
      </c>
      <c r="F27" s="13">
        <v>1200</v>
      </c>
      <c r="G27" s="13">
        <v>1000</v>
      </c>
      <c r="H27" s="13">
        <v>1000</v>
      </c>
      <c r="I27" s="13">
        <v>600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1000</v>
      </c>
      <c r="F33" s="13">
        <v>1200</v>
      </c>
      <c r="G33" s="13">
        <v>1000</v>
      </c>
      <c r="H33" s="13">
        <v>1000</v>
      </c>
      <c r="I33" s="13">
        <v>600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1000</v>
      </c>
      <c r="F35" s="13">
        <v>1200</v>
      </c>
      <c r="G35" s="13">
        <v>1000</v>
      </c>
      <c r="H35" s="13">
        <v>1000</v>
      </c>
      <c r="I35" s="13">
        <v>600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2100</v>
      </c>
      <c r="G41" s="13">
        <v>1700</v>
      </c>
      <c r="H41" s="13">
        <v>1700</v>
      </c>
      <c r="I41" s="13">
        <v>1000</v>
      </c>
      <c r="J41" s="13">
        <v>1500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181800</v>
      </c>
      <c r="E43" s="13">
        <v>162600</v>
      </c>
      <c r="F43" s="13">
        <v>165400</v>
      </c>
      <c r="G43" s="13">
        <v>157900</v>
      </c>
      <c r="H43" s="13">
        <v>161300</v>
      </c>
      <c r="I43" s="13">
        <v>149400</v>
      </c>
      <c r="J43" s="13">
        <v>150100</v>
      </c>
      <c r="K43" s="13">
        <v>135100</v>
      </c>
    </row>
    <row r="44" spans="2:11" x14ac:dyDescent="0.2">
      <c r="C44" s="11" t="s">
        <v>52</v>
      </c>
      <c r="D44" s="13">
        <v>154300</v>
      </c>
      <c r="E44" s="13">
        <v>171700</v>
      </c>
      <c r="F44" s="13">
        <v>169300</v>
      </c>
      <c r="G44" s="13">
        <v>155700</v>
      </c>
      <c r="H44" s="13">
        <v>155100</v>
      </c>
      <c r="I44" s="13">
        <v>157800</v>
      </c>
      <c r="J44" s="13">
        <v>143100</v>
      </c>
      <c r="K44" s="13">
        <v>137300</v>
      </c>
    </row>
    <row r="45" spans="2:11" x14ac:dyDescent="0.2">
      <c r="C45" s="11" t="s">
        <v>53</v>
      </c>
      <c r="D45" s="13">
        <v>24100</v>
      </c>
      <c r="E45" s="13">
        <v>26500</v>
      </c>
      <c r="F45" s="13">
        <v>22800</v>
      </c>
      <c r="G45" s="13">
        <v>24700</v>
      </c>
      <c r="H45" s="13">
        <v>26000</v>
      </c>
      <c r="I45" s="13">
        <v>35400</v>
      </c>
      <c r="J45" s="13">
        <v>29600</v>
      </c>
      <c r="K45" s="13">
        <v>23300</v>
      </c>
    </row>
    <row r="46" spans="2:11" x14ac:dyDescent="0.2">
      <c r="C46" s="11" t="s">
        <v>54</v>
      </c>
      <c r="D46" s="13">
        <v>360300</v>
      </c>
      <c r="E46" s="13">
        <v>361600</v>
      </c>
      <c r="F46" s="13">
        <v>359600</v>
      </c>
      <c r="G46" s="13">
        <v>340000</v>
      </c>
      <c r="H46" s="13">
        <v>344100</v>
      </c>
      <c r="I46" s="13">
        <v>343600</v>
      </c>
      <c r="J46" s="13">
        <v>324300</v>
      </c>
      <c r="K46" s="13">
        <v>299300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>
        <v>45800</v>
      </c>
      <c r="F48" s="13">
        <v>46500</v>
      </c>
      <c r="G48" s="13">
        <v>42700</v>
      </c>
      <c r="H48" s="13">
        <v>44500</v>
      </c>
      <c r="I48" s="13">
        <v>48100</v>
      </c>
      <c r="J48" s="13">
        <v>50200</v>
      </c>
      <c r="K48" s="13">
        <v>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22800</v>
      </c>
      <c r="F52" s="13">
        <v>23900</v>
      </c>
      <c r="G52" s="13">
        <v>24200</v>
      </c>
      <c r="H52" s="13">
        <v>22800</v>
      </c>
      <c r="I52" s="13">
        <v>18900</v>
      </c>
      <c r="J52" s="13">
        <v>16800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431700</v>
      </c>
      <c r="E54" s="13">
        <v>430200</v>
      </c>
      <c r="F54" s="13">
        <v>430000</v>
      </c>
      <c r="G54" s="13">
        <v>406900</v>
      </c>
      <c r="H54" s="13">
        <v>411400</v>
      </c>
      <c r="I54" s="13">
        <v>410500</v>
      </c>
      <c r="J54" s="13">
        <v>391300</v>
      </c>
      <c r="K54" s="13">
        <v>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140700</v>
      </c>
      <c r="F57" s="13">
        <v>134100</v>
      </c>
      <c r="G57" s="13">
        <v>121400</v>
      </c>
      <c r="H57" s="13">
        <v>125200</v>
      </c>
      <c r="I57" s="13">
        <v>131800</v>
      </c>
      <c r="J57" s="13">
        <v>111700</v>
      </c>
      <c r="K57" s="13">
        <v>92800</v>
      </c>
    </row>
    <row r="58" spans="3:11" x14ac:dyDescent="0.2">
      <c r="C58" s="11" t="s">
        <v>66</v>
      </c>
      <c r="D58" s="13">
        <v>7600</v>
      </c>
      <c r="E58" s="13">
        <v>6700</v>
      </c>
      <c r="F58" s="13">
        <v>6600</v>
      </c>
      <c r="G58" s="13">
        <v>7400</v>
      </c>
      <c r="H58" s="13">
        <v>6100</v>
      </c>
      <c r="I58" s="13">
        <v>5000</v>
      </c>
      <c r="J58" s="13">
        <v>4000</v>
      </c>
      <c r="K58" s="13">
        <v>2100</v>
      </c>
    </row>
    <row r="59" spans="3:11" x14ac:dyDescent="0.2">
      <c r="C59" s="11" t="s">
        <v>67</v>
      </c>
      <c r="D59" s="13">
        <v>23400</v>
      </c>
      <c r="E59" s="13">
        <v>26100</v>
      </c>
      <c r="F59" s="13">
        <v>33000</v>
      </c>
      <c r="G59" s="13">
        <v>34900</v>
      </c>
      <c r="H59" s="13">
        <v>33000</v>
      </c>
      <c r="I59" s="13">
        <v>30300</v>
      </c>
      <c r="J59" s="13">
        <v>26400</v>
      </c>
      <c r="K59" s="13">
        <v>31700</v>
      </c>
    </row>
    <row r="60" spans="3:11" x14ac:dyDescent="0.2">
      <c r="C60" s="11" t="s">
        <v>68</v>
      </c>
      <c r="D60" s="13">
        <v>163000</v>
      </c>
      <c r="E60" s="13">
        <v>173500</v>
      </c>
      <c r="F60" s="13">
        <v>173800</v>
      </c>
      <c r="G60" s="13">
        <v>163700</v>
      </c>
      <c r="H60" s="13">
        <v>164300</v>
      </c>
      <c r="I60" s="13">
        <v>167100</v>
      </c>
      <c r="J60" s="13">
        <v>142000</v>
      </c>
      <c r="K60" s="13">
        <v>126700</v>
      </c>
    </row>
    <row r="61" spans="3:11" x14ac:dyDescent="0.2">
      <c r="C61" s="11" t="s">
        <v>69</v>
      </c>
      <c r="D61" s="13">
        <v>120200</v>
      </c>
      <c r="E61" s="13">
        <v>111800</v>
      </c>
      <c r="F61" s="13">
        <v>110100</v>
      </c>
      <c r="G61" s="13">
        <v>100300</v>
      </c>
      <c r="H61" s="13">
        <v>105500</v>
      </c>
      <c r="I61" s="13">
        <v>103300</v>
      </c>
      <c r="J61" s="13">
        <v>108200</v>
      </c>
      <c r="K61" s="13">
        <v>98300</v>
      </c>
    </row>
    <row r="62" spans="3:11" x14ac:dyDescent="0.2">
      <c r="C62" s="11" t="s">
        <v>70</v>
      </c>
      <c r="D62" s="13">
        <v>19000</v>
      </c>
      <c r="E62" s="13">
        <v>17700</v>
      </c>
      <c r="F62" s="13">
        <v>19800</v>
      </c>
      <c r="G62" s="13">
        <v>18100</v>
      </c>
      <c r="H62" s="13">
        <v>17600</v>
      </c>
      <c r="I62" s="13">
        <v>17500</v>
      </c>
      <c r="J62" s="13">
        <v>18000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</v>
      </c>
      <c r="E66" s="13">
        <v>302900</v>
      </c>
      <c r="F66" s="13">
        <v>303700</v>
      </c>
      <c r="G66" s="13">
        <v>282000</v>
      </c>
      <c r="H66" s="13">
        <v>287400</v>
      </c>
      <c r="I66" s="13">
        <v>287900</v>
      </c>
      <c r="J66" s="13">
        <v>268300</v>
      </c>
      <c r="K66" s="13">
        <v>238100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81900</v>
      </c>
      <c r="E72" s="13">
        <v>79900</v>
      </c>
      <c r="F72" s="13">
        <v>79000</v>
      </c>
      <c r="G72" s="13">
        <v>77800</v>
      </c>
      <c r="H72" s="13">
        <v>76900</v>
      </c>
      <c r="I72" s="13">
        <v>75900</v>
      </c>
      <c r="J72" s="13">
        <v>75300</v>
      </c>
      <c r="K72" s="13">
        <v>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127300</v>
      </c>
      <c r="F76" s="13">
        <v>126200</v>
      </c>
      <c r="G76" s="13">
        <v>124900</v>
      </c>
      <c r="H76" s="13">
        <v>124000</v>
      </c>
      <c r="I76" s="13">
        <v>122600</v>
      </c>
      <c r="J76" s="13">
        <v>123100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2000</v>
      </c>
      <c r="E81" s="13">
        <v>1000</v>
      </c>
      <c r="F81" s="13">
        <v>1200</v>
      </c>
      <c r="G81" s="13">
        <v>1000</v>
      </c>
      <c r="H81" s="13">
        <v>1000</v>
      </c>
      <c r="I81" s="13">
        <v>600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3600</v>
      </c>
      <c r="H83" s="13">
        <v>1300</v>
      </c>
      <c r="I83" s="13">
        <v>1300</v>
      </c>
      <c r="J83" s="13">
        <v>1300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-4200</v>
      </c>
      <c r="F89" s="13">
        <v>-5800</v>
      </c>
      <c r="G89" s="13">
        <v>6700</v>
      </c>
      <c r="H89" s="13">
        <v>-1100</v>
      </c>
      <c r="I89" s="13">
        <v>4100</v>
      </c>
      <c r="J89" s="13">
        <v>-14600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-2500</v>
      </c>
      <c r="G91" s="13">
        <v>-2700</v>
      </c>
      <c r="H91" s="13">
        <v>-1300</v>
      </c>
      <c r="I91" s="13">
        <v>-1000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2200</v>
      </c>
      <c r="F94" s="13">
        <v>-2500</v>
      </c>
      <c r="G94" s="13">
        <v>-4000</v>
      </c>
      <c r="H94" s="13">
        <v>-1300</v>
      </c>
      <c r="I94" s="13">
        <v>-1000</v>
      </c>
      <c r="J94" s="13">
        <v>-1800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700</v>
      </c>
      <c r="F100" s="13">
        <v>8800</v>
      </c>
      <c r="G100" s="13">
        <v>-2800</v>
      </c>
      <c r="H100" s="13">
        <v>3100</v>
      </c>
      <c r="I100" s="13">
        <v>-3600</v>
      </c>
      <c r="J100" s="13">
        <v>14500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400</v>
      </c>
      <c r="G102" s="13">
        <v>0</v>
      </c>
      <c r="H102" s="13">
        <v>700</v>
      </c>
      <c r="I102" s="13">
        <v>-500</v>
      </c>
      <c r="J102" s="13">
        <v>-1900</v>
      </c>
      <c r="K102" s="13">
        <v>2200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4800</v>
      </c>
      <c r="E8" s="13">
        <v>5900</v>
      </c>
      <c r="F8" s="13">
        <v>5100</v>
      </c>
      <c r="G8" s="13">
        <v>4200</v>
      </c>
      <c r="H8" s="13">
        <v>3900</v>
      </c>
      <c r="I8" s="13">
        <v>3600</v>
      </c>
      <c r="J8" s="13">
        <v>2900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5000</v>
      </c>
      <c r="F9" s="13">
        <v>4700</v>
      </c>
      <c r="G9" s="13">
        <v>2600</v>
      </c>
      <c r="H9" s="13">
        <v>2200</v>
      </c>
      <c r="I9" s="13">
        <v>2000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2000</v>
      </c>
      <c r="E10" s="13">
        <v>900</v>
      </c>
      <c r="F10" s="13">
        <v>400</v>
      </c>
      <c r="G10" s="13">
        <v>1600</v>
      </c>
      <c r="H10" s="13">
        <v>1700</v>
      </c>
      <c r="I10" s="13">
        <v>1600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 t="s">
        <v>92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7000</v>
      </c>
      <c r="F17" s="13">
        <v>6500</v>
      </c>
      <c r="G17" s="13">
        <v>4200</v>
      </c>
      <c r="H17" s="13">
        <v>3900</v>
      </c>
      <c r="I17" s="13">
        <v>3200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-1100</v>
      </c>
      <c r="F18" s="13">
        <v>-1400</v>
      </c>
      <c r="G18" s="13">
        <v>0</v>
      </c>
      <c r="H18" s="13">
        <v>0</v>
      </c>
      <c r="I18" s="13">
        <v>400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-1200</v>
      </c>
      <c r="F21" s="13">
        <v>-1400</v>
      </c>
      <c r="G21" s="13">
        <v>0</v>
      </c>
      <c r="H21" s="13">
        <v>400</v>
      </c>
      <c r="I21" s="13">
        <v>500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-1300</v>
      </c>
      <c r="F23" s="13">
        <v>-1500</v>
      </c>
      <c r="G23" s="13">
        <v>0</v>
      </c>
      <c r="H23" s="13">
        <v>200</v>
      </c>
      <c r="I23" s="13">
        <v>300</v>
      </c>
      <c r="J23" s="13">
        <v>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-1300</v>
      </c>
      <c r="F26" s="13">
        <v>-1500</v>
      </c>
      <c r="G26" s="13">
        <v>0</v>
      </c>
      <c r="H26" s="13">
        <v>200</v>
      </c>
      <c r="I26" s="13">
        <v>300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-1500</v>
      </c>
      <c r="G27" s="13">
        <v>0</v>
      </c>
      <c r="H27" s="13">
        <v>200</v>
      </c>
      <c r="I27" s="13">
        <v>300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-1500</v>
      </c>
      <c r="G33" s="13">
        <v>0</v>
      </c>
      <c r="H33" s="13">
        <v>200</v>
      </c>
      <c r="I33" s="13">
        <v>300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-1500</v>
      </c>
      <c r="G35" s="13">
        <v>0</v>
      </c>
      <c r="H35" s="13">
        <v>200</v>
      </c>
      <c r="I35" s="13">
        <v>300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2400</v>
      </c>
      <c r="G41" s="13">
        <v>1500</v>
      </c>
      <c r="H41" s="13">
        <v>900</v>
      </c>
      <c r="I41" s="13">
        <v>1400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1000</v>
      </c>
      <c r="H43" s="13">
        <v>1300</v>
      </c>
      <c r="I43" s="13">
        <v>1000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1000</v>
      </c>
      <c r="G44" s="13">
        <v>600</v>
      </c>
      <c r="H44" s="13">
        <v>600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4100</v>
      </c>
      <c r="F46" s="13">
        <v>4900</v>
      </c>
      <c r="G46" s="13">
        <v>3100</v>
      </c>
      <c r="H46" s="13">
        <v>2900</v>
      </c>
      <c r="I46" s="13">
        <v>2500</v>
      </c>
      <c r="J46" s="13">
        <v>1600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800</v>
      </c>
      <c r="G49" s="13">
        <v>800</v>
      </c>
      <c r="H49" s="13">
        <v>800</v>
      </c>
      <c r="I49" s="13">
        <v>1000</v>
      </c>
      <c r="J49" s="13">
        <v>1300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5900</v>
      </c>
      <c r="G54" s="13">
        <v>4100</v>
      </c>
      <c r="H54" s="13">
        <v>3900</v>
      </c>
      <c r="I54" s="13">
        <v>3700</v>
      </c>
      <c r="J54" s="13">
        <v>3100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1100</v>
      </c>
      <c r="H57" s="13">
        <v>900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3000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4300</v>
      </c>
      <c r="G60" s="13">
        <v>1100</v>
      </c>
      <c r="H60" s="13">
        <v>1000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4400</v>
      </c>
      <c r="G66" s="13">
        <v>1400</v>
      </c>
      <c r="H66" s="13">
        <v>1300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-8200</v>
      </c>
      <c r="F72" s="13">
        <v>-6900</v>
      </c>
      <c r="G72" s="13">
        <v>-5400</v>
      </c>
      <c r="H72" s="13">
        <v>-5300</v>
      </c>
      <c r="I72" s="13">
        <v>-5500</v>
      </c>
      <c r="J72" s="13">
        <v>-5900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1400</v>
      </c>
      <c r="G76" s="13">
        <v>2700</v>
      </c>
      <c r="H76" s="13">
        <v>2600</v>
      </c>
      <c r="I76" s="13">
        <v>2200</v>
      </c>
      <c r="J76" s="13">
        <v>1700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-1500</v>
      </c>
      <c r="G81" s="13">
        <v>0</v>
      </c>
      <c r="H81" s="13">
        <v>200</v>
      </c>
      <c r="I81" s="13">
        <v>300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-1800</v>
      </c>
      <c r="G89" s="13">
        <v>500</v>
      </c>
      <c r="H89" s="13">
        <v>-400</v>
      </c>
      <c r="I89" s="13">
        <v>500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2800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1000</v>
      </c>
      <c r="G102" s="13">
        <v>500</v>
      </c>
      <c r="H102" s="13">
        <v>-400</v>
      </c>
      <c r="I102" s="13">
        <v>600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10600</v>
      </c>
      <c r="E8" s="13">
        <v>10200</v>
      </c>
      <c r="F8" s="13">
        <v>9500</v>
      </c>
      <c r="G8" s="13">
        <v>8400</v>
      </c>
      <c r="H8" s="13">
        <v>8000</v>
      </c>
      <c r="I8" s="13">
        <v>8600</v>
      </c>
      <c r="J8" s="13">
        <v>8900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1100</v>
      </c>
      <c r="G17" s="13">
        <v>800</v>
      </c>
      <c r="H17" s="13">
        <v>800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8600</v>
      </c>
      <c r="E18" s="13">
        <v>9200</v>
      </c>
      <c r="F18" s="13">
        <v>8400</v>
      </c>
      <c r="G18" s="13">
        <v>7600</v>
      </c>
      <c r="H18" s="13">
        <v>7200</v>
      </c>
      <c r="I18" s="13">
        <v>7600</v>
      </c>
      <c r="J18" s="13">
        <v>7900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-5300</v>
      </c>
      <c r="F20" s="13">
        <v>-5300</v>
      </c>
      <c r="G20" s="13">
        <v>-5000</v>
      </c>
      <c r="H20" s="13">
        <v>-5100</v>
      </c>
      <c r="I20" s="13">
        <v>-5300</v>
      </c>
      <c r="J20" s="13">
        <v>-4600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3900</v>
      </c>
      <c r="F23" s="13">
        <v>3200</v>
      </c>
      <c r="G23" s="13">
        <v>2600</v>
      </c>
      <c r="H23" s="13">
        <v>2100</v>
      </c>
      <c r="I23" s="13">
        <v>2300</v>
      </c>
      <c r="J23" s="13">
        <v>3300</v>
      </c>
      <c r="K23" s="13">
        <v>3100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400</v>
      </c>
      <c r="H24" s="13">
        <v>400</v>
      </c>
      <c r="I24" s="13">
        <v>400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3200</v>
      </c>
      <c r="F26" s="13">
        <v>2600</v>
      </c>
      <c r="G26" s="13">
        <v>2100</v>
      </c>
      <c r="H26" s="13">
        <v>1800</v>
      </c>
      <c r="I26" s="13">
        <v>1900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2500</v>
      </c>
      <c r="E27" s="13">
        <v>3200</v>
      </c>
      <c r="F27" s="13">
        <v>2600</v>
      </c>
      <c r="G27" s="13">
        <v>2100</v>
      </c>
      <c r="H27" s="13">
        <v>1800</v>
      </c>
      <c r="I27" s="13">
        <v>1900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5300</v>
      </c>
      <c r="F32" s="13">
        <v>5300</v>
      </c>
      <c r="G32" s="13">
        <v>5000</v>
      </c>
      <c r="H32" s="13">
        <v>5100</v>
      </c>
      <c r="I32" s="13">
        <v>5300</v>
      </c>
      <c r="J32" s="13">
        <v>4600</v>
      </c>
      <c r="K32" s="13">
        <v>4700</v>
      </c>
    </row>
    <row r="33" spans="2:11" x14ac:dyDescent="0.2">
      <c r="C33" s="11" t="s">
        <v>44</v>
      </c>
      <c r="D33" s="13">
        <v>2500</v>
      </c>
      <c r="E33" s="13">
        <v>3200</v>
      </c>
      <c r="F33" s="13">
        <v>2600</v>
      </c>
      <c r="G33" s="13">
        <v>2100</v>
      </c>
      <c r="H33" s="13">
        <v>1800</v>
      </c>
      <c r="I33" s="13">
        <v>1900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3200</v>
      </c>
      <c r="F35" s="13">
        <v>2600</v>
      </c>
      <c r="G35" s="13">
        <v>2100</v>
      </c>
      <c r="H35" s="13">
        <v>1800</v>
      </c>
      <c r="I35" s="13">
        <v>1900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7200</v>
      </c>
      <c r="F41" s="13">
        <v>34000</v>
      </c>
      <c r="G41" s="13">
        <v>31800</v>
      </c>
      <c r="H41" s="13">
        <v>48800</v>
      </c>
      <c r="I41" s="13">
        <v>7200</v>
      </c>
      <c r="J41" s="13">
        <v>52500</v>
      </c>
      <c r="K41" s="13">
        <v>30300</v>
      </c>
    </row>
    <row r="42" spans="2:11" x14ac:dyDescent="0.2">
      <c r="C42" s="11" t="s">
        <v>50</v>
      </c>
      <c r="D42" s="13" t="s">
        <v>92</v>
      </c>
      <c r="E42" s="13">
        <v>24300</v>
      </c>
      <c r="F42" s="13" t="s">
        <v>92</v>
      </c>
      <c r="G42" s="13" t="s">
        <v>92</v>
      </c>
      <c r="H42" s="13" t="s">
        <v>92</v>
      </c>
      <c r="I42" s="13">
        <v>57000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17200</v>
      </c>
      <c r="F48" s="13">
        <v>17200</v>
      </c>
      <c r="G48" s="13">
        <v>16300</v>
      </c>
      <c r="H48" s="13">
        <v>11700</v>
      </c>
      <c r="I48" s="13">
        <v>11400</v>
      </c>
      <c r="J48" s="13">
        <v>11500</v>
      </c>
      <c r="K48" s="13">
        <v>11600</v>
      </c>
    </row>
    <row r="49" spans="3:11" x14ac:dyDescent="0.2">
      <c r="C49" s="11" t="s">
        <v>57</v>
      </c>
      <c r="D49" s="13" t="s">
        <v>92</v>
      </c>
      <c r="E49" s="13">
        <v>5600</v>
      </c>
      <c r="F49" s="13" t="s">
        <v>92</v>
      </c>
      <c r="G49" s="13" t="s">
        <v>92</v>
      </c>
      <c r="H49" s="13" t="s">
        <v>92</v>
      </c>
      <c r="I49" s="13">
        <v>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982100</v>
      </c>
      <c r="E54" s="13">
        <v>983500</v>
      </c>
      <c r="F54" s="13">
        <v>966900</v>
      </c>
      <c r="G54" s="13">
        <v>965600</v>
      </c>
      <c r="H54" s="13">
        <v>963000</v>
      </c>
      <c r="I54" s="13">
        <v>940500</v>
      </c>
      <c r="J54" s="13">
        <v>945500</v>
      </c>
      <c r="K54" s="13">
        <v>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23300</v>
      </c>
      <c r="F59" s="13" t="s">
        <v>92</v>
      </c>
      <c r="G59" s="13" t="s">
        <v>92</v>
      </c>
      <c r="H59" s="13" t="s">
        <v>92</v>
      </c>
      <c r="I59" s="13">
        <v>13800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21500</v>
      </c>
      <c r="F61" s="13">
        <v>1500</v>
      </c>
      <c r="G61" s="13">
        <v>1500</v>
      </c>
      <c r="H61" s="13">
        <v>1500</v>
      </c>
      <c r="I61" s="13">
        <v>21400</v>
      </c>
      <c r="J61" s="13">
        <v>6500</v>
      </c>
      <c r="K61" s="13">
        <v>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899700</v>
      </c>
      <c r="E66" s="13">
        <v>903900</v>
      </c>
      <c r="F66" s="13">
        <v>890500</v>
      </c>
      <c r="G66" s="13">
        <v>888500</v>
      </c>
      <c r="H66" s="13">
        <v>882600</v>
      </c>
      <c r="I66" s="13">
        <v>856900</v>
      </c>
      <c r="J66" s="13">
        <v>863100</v>
      </c>
      <c r="K66" s="13">
        <v>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</v>
      </c>
      <c r="E72" s="13">
        <v>83700</v>
      </c>
      <c r="F72" s="13">
        <v>87900</v>
      </c>
      <c r="G72" s="13">
        <v>85400</v>
      </c>
      <c r="H72" s="13">
        <v>84700</v>
      </c>
      <c r="I72" s="13">
        <v>75800</v>
      </c>
      <c r="J72" s="13">
        <v>81800</v>
      </c>
      <c r="K72" s="13">
        <v>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79700</v>
      </c>
      <c r="F76" s="13">
        <v>76300</v>
      </c>
      <c r="G76" s="13">
        <v>77200</v>
      </c>
      <c r="H76" s="13">
        <v>80400</v>
      </c>
      <c r="I76" s="13">
        <v>83600</v>
      </c>
      <c r="J76" s="13">
        <v>82300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3200</v>
      </c>
      <c r="F81" s="13">
        <v>2600</v>
      </c>
      <c r="G81" s="13">
        <v>2100</v>
      </c>
      <c r="H81" s="13">
        <v>1800</v>
      </c>
      <c r="I81" s="13">
        <v>1900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231800</v>
      </c>
      <c r="E8" s="13">
        <v>249300</v>
      </c>
      <c r="F8" s="13">
        <v>228600</v>
      </c>
      <c r="G8" s="13">
        <v>224200</v>
      </c>
      <c r="H8" s="13">
        <v>196200</v>
      </c>
      <c r="I8" s="13">
        <v>211600</v>
      </c>
      <c r="J8" s="13">
        <v>200600</v>
      </c>
      <c r="K8" s="13">
        <v>205100</v>
      </c>
    </row>
    <row r="9" spans="1:11" x14ac:dyDescent="0.2">
      <c r="C9" s="11" t="s">
        <v>22</v>
      </c>
      <c r="D9" s="13">
        <v>172400</v>
      </c>
      <c r="E9" s="13">
        <v>187900</v>
      </c>
      <c r="F9" s="13">
        <v>173700</v>
      </c>
      <c r="G9" s="13">
        <v>166400</v>
      </c>
      <c r="H9" s="13">
        <v>144300</v>
      </c>
      <c r="I9" s="13">
        <v>150100</v>
      </c>
      <c r="J9" s="13">
        <v>140000</v>
      </c>
      <c r="K9" s="13">
        <v>153100</v>
      </c>
    </row>
    <row r="10" spans="1:11" x14ac:dyDescent="0.2">
      <c r="C10" s="11" t="s">
        <v>23</v>
      </c>
      <c r="D10" s="13">
        <v>59400</v>
      </c>
      <c r="E10" s="13">
        <v>61400</v>
      </c>
      <c r="F10" s="13">
        <v>54900</v>
      </c>
      <c r="G10" s="13">
        <v>57800</v>
      </c>
      <c r="H10" s="13">
        <v>51900</v>
      </c>
      <c r="I10" s="13">
        <v>61500</v>
      </c>
      <c r="J10" s="13">
        <v>60600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10600</v>
      </c>
      <c r="F12" s="13">
        <v>9600</v>
      </c>
      <c r="G12" s="13">
        <v>9200</v>
      </c>
      <c r="H12" s="13">
        <v>9200</v>
      </c>
      <c r="I12" s="13">
        <v>9000</v>
      </c>
      <c r="J12" s="13">
        <v>8000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200</v>
      </c>
      <c r="G14" s="13">
        <v>6000</v>
      </c>
      <c r="H14" s="13">
        <v>13300</v>
      </c>
      <c r="I14" s="13">
        <v>1000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245200</v>
      </c>
      <c r="F17" s="13">
        <v>232200</v>
      </c>
      <c r="G17" s="13">
        <v>226100</v>
      </c>
      <c r="H17" s="13">
        <v>210400</v>
      </c>
      <c r="I17" s="13">
        <v>202400</v>
      </c>
      <c r="J17" s="13">
        <v>190100</v>
      </c>
      <c r="K17" s="13">
        <v>201800</v>
      </c>
    </row>
    <row r="18" spans="3:11" x14ac:dyDescent="0.2">
      <c r="C18" s="11" t="s">
        <v>30</v>
      </c>
      <c r="D18" s="13">
        <v>500</v>
      </c>
      <c r="E18" s="13">
        <v>4100</v>
      </c>
      <c r="F18" s="13">
        <v>-3600</v>
      </c>
      <c r="G18" s="13">
        <v>-1900</v>
      </c>
      <c r="H18" s="13">
        <v>-14200</v>
      </c>
      <c r="I18" s="13">
        <v>9200</v>
      </c>
      <c r="J18" s="13">
        <v>10500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-2400</v>
      </c>
      <c r="F20" s="13">
        <v>-4400</v>
      </c>
      <c r="G20" s="13">
        <v>-2200</v>
      </c>
      <c r="H20" s="13">
        <v>-5100</v>
      </c>
      <c r="I20" s="13">
        <v>-5500</v>
      </c>
      <c r="J20" s="13">
        <v>-5200</v>
      </c>
      <c r="K20" s="13">
        <v>-5000</v>
      </c>
    </row>
    <row r="21" spans="3:11" x14ac:dyDescent="0.2">
      <c r="C21" s="11" t="s">
        <v>33</v>
      </c>
      <c r="D21" s="13">
        <v>3500</v>
      </c>
      <c r="E21" s="13">
        <v>9400</v>
      </c>
      <c r="F21" s="13">
        <v>900</v>
      </c>
      <c r="G21" s="13">
        <v>2800</v>
      </c>
      <c r="H21" s="13">
        <v>-12300</v>
      </c>
      <c r="I21" s="13">
        <v>10000</v>
      </c>
      <c r="J21" s="13">
        <v>11400</v>
      </c>
      <c r="K21" s="13">
        <v>5300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-5100</v>
      </c>
      <c r="E23" s="13">
        <v>900</v>
      </c>
      <c r="F23" s="13">
        <v>-8800</v>
      </c>
      <c r="G23" s="13">
        <v>-4800</v>
      </c>
      <c r="H23" s="13">
        <v>-20000</v>
      </c>
      <c r="I23" s="13">
        <v>3000</v>
      </c>
      <c r="J23" s="13">
        <v>4600</v>
      </c>
      <c r="K23" s="13">
        <v>-2400</v>
      </c>
    </row>
    <row r="24" spans="3:11" x14ac:dyDescent="0.2">
      <c r="C24" s="11" t="s">
        <v>36</v>
      </c>
      <c r="D24" s="13">
        <v>700</v>
      </c>
      <c r="E24" s="13">
        <v>6000</v>
      </c>
      <c r="F24" s="13">
        <v>-800</v>
      </c>
      <c r="G24" s="13">
        <v>500</v>
      </c>
      <c r="H24" s="13">
        <v>-4300</v>
      </c>
      <c r="I24" s="13">
        <v>4500</v>
      </c>
      <c r="J24" s="13">
        <v>5700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-5100</v>
      </c>
      <c r="F26" s="13">
        <v>-8000</v>
      </c>
      <c r="G26" s="13">
        <v>-5300</v>
      </c>
      <c r="H26" s="13">
        <v>-15700</v>
      </c>
      <c r="I26" s="13">
        <v>-1500</v>
      </c>
      <c r="J26" s="13">
        <v>-1100</v>
      </c>
      <c r="K26" s="13">
        <v>1200</v>
      </c>
    </row>
    <row r="27" spans="3:11" x14ac:dyDescent="0.2">
      <c r="C27" s="11" t="s">
        <v>38</v>
      </c>
      <c r="D27" s="13">
        <v>-7000</v>
      </c>
      <c r="E27" s="13">
        <v>-8500</v>
      </c>
      <c r="F27" s="13">
        <v>-8000</v>
      </c>
      <c r="G27" s="13">
        <v>-5600</v>
      </c>
      <c r="H27" s="13">
        <v>-15700</v>
      </c>
      <c r="I27" s="13">
        <v>-1600</v>
      </c>
      <c r="J27" s="13">
        <v>-1600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900</v>
      </c>
      <c r="H29" s="13">
        <v>-200</v>
      </c>
      <c r="I29" s="13">
        <v>-1000</v>
      </c>
      <c r="J29" s="13">
        <v>-800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2400</v>
      </c>
      <c r="F32" s="13">
        <v>4400</v>
      </c>
      <c r="G32" s="13">
        <v>2200</v>
      </c>
      <c r="H32" s="13">
        <v>5100</v>
      </c>
      <c r="I32" s="13">
        <v>5500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-7000</v>
      </c>
      <c r="E33" s="13">
        <v>-8300</v>
      </c>
      <c r="F33" s="13">
        <v>-8000</v>
      </c>
      <c r="G33" s="13">
        <v>-4700</v>
      </c>
      <c r="H33" s="13">
        <v>-15900</v>
      </c>
      <c r="I33" s="13">
        <v>-2600</v>
      </c>
      <c r="J33" s="13">
        <v>-2400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-8300</v>
      </c>
      <c r="F35" s="13">
        <v>-8000</v>
      </c>
      <c r="G35" s="13">
        <v>-4700</v>
      </c>
      <c r="H35" s="13">
        <v>-15900</v>
      </c>
      <c r="I35" s="13">
        <v>-2600</v>
      </c>
      <c r="J35" s="13">
        <v>-2400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81300</v>
      </c>
      <c r="F41" s="13">
        <v>125200</v>
      </c>
      <c r="G41" s="13">
        <v>142400</v>
      </c>
      <c r="H41" s="13">
        <v>254400</v>
      </c>
      <c r="I41" s="13">
        <v>349400</v>
      </c>
      <c r="J41" s="13">
        <v>369900</v>
      </c>
      <c r="K41" s="13">
        <v>369300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353800</v>
      </c>
      <c r="E43" s="13">
        <v>328500</v>
      </c>
      <c r="F43" s="13">
        <v>302200</v>
      </c>
      <c r="G43" s="13">
        <v>315000</v>
      </c>
      <c r="H43" s="13">
        <v>280700</v>
      </c>
      <c r="I43" s="13">
        <v>284700</v>
      </c>
      <c r="J43" s="13">
        <v>274700</v>
      </c>
      <c r="K43" s="13">
        <v>265000</v>
      </c>
    </row>
    <row r="44" spans="2:11" x14ac:dyDescent="0.2">
      <c r="C44" s="11" t="s">
        <v>52</v>
      </c>
      <c r="D44" s="13">
        <v>134000</v>
      </c>
      <c r="E44" s="13">
        <v>125500</v>
      </c>
      <c r="F44" s="13">
        <v>120300</v>
      </c>
      <c r="G44" s="13">
        <v>118200</v>
      </c>
      <c r="H44" s="13">
        <v>107100</v>
      </c>
      <c r="I44" s="13">
        <v>91700</v>
      </c>
      <c r="J44" s="13">
        <v>90900</v>
      </c>
      <c r="K44" s="13">
        <v>90700</v>
      </c>
    </row>
    <row r="45" spans="2:11" x14ac:dyDescent="0.2">
      <c r="C45" s="11" t="s">
        <v>53</v>
      </c>
      <c r="D45" s="13">
        <v>53600</v>
      </c>
      <c r="E45" s="13">
        <v>47300</v>
      </c>
      <c r="F45" s="13">
        <v>53600</v>
      </c>
      <c r="G45" s="13">
        <v>48700</v>
      </c>
      <c r="H45" s="13">
        <v>45700</v>
      </c>
      <c r="I45" s="13">
        <v>32300</v>
      </c>
      <c r="J45" s="13">
        <v>37100</v>
      </c>
      <c r="K45" s="13">
        <v>43700</v>
      </c>
    </row>
    <row r="46" spans="2:11" x14ac:dyDescent="0.2">
      <c r="C46" s="11" t="s">
        <v>54</v>
      </c>
      <c r="D46" s="13">
        <v>588100</v>
      </c>
      <c r="E46" s="13">
        <v>582600</v>
      </c>
      <c r="F46" s="13">
        <v>601300</v>
      </c>
      <c r="G46" s="13">
        <v>624300</v>
      </c>
      <c r="H46" s="13">
        <v>687900</v>
      </c>
      <c r="I46" s="13">
        <v>758100</v>
      </c>
      <c r="J46" s="13">
        <v>772600</v>
      </c>
      <c r="K46" s="13">
        <v>768700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260200</v>
      </c>
      <c r="E48" s="13">
        <v>260500</v>
      </c>
      <c r="F48" s="13">
        <v>259600</v>
      </c>
      <c r="G48" s="13">
        <v>250300</v>
      </c>
      <c r="H48" s="13">
        <v>213100</v>
      </c>
      <c r="I48" s="13">
        <v>206800</v>
      </c>
      <c r="J48" s="13">
        <v>197600</v>
      </c>
      <c r="K48" s="13">
        <v>185600</v>
      </c>
    </row>
    <row r="49" spans="3:11" x14ac:dyDescent="0.2">
      <c r="C49" s="11" t="s">
        <v>57</v>
      </c>
      <c r="D49" s="13">
        <v>611800</v>
      </c>
      <c r="E49" s="13">
        <v>613400</v>
      </c>
      <c r="F49" s="13">
        <v>613700</v>
      </c>
      <c r="G49" s="13">
        <v>616800</v>
      </c>
      <c r="H49" s="13">
        <v>574400</v>
      </c>
      <c r="I49" s="13">
        <v>537100</v>
      </c>
      <c r="J49" s="13">
        <v>523000</v>
      </c>
      <c r="K49" s="13">
        <v>524100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95000</v>
      </c>
      <c r="F52" s="13">
        <v>93500</v>
      </c>
      <c r="G52" s="13">
        <v>91900</v>
      </c>
      <c r="H52" s="13">
        <v>90100</v>
      </c>
      <c r="I52" s="13">
        <v>87500</v>
      </c>
      <c r="J52" s="13">
        <v>84600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1557100</v>
      </c>
      <c r="E54" s="13">
        <v>1551500</v>
      </c>
      <c r="F54" s="13">
        <v>1568100</v>
      </c>
      <c r="G54" s="13">
        <v>1583300</v>
      </c>
      <c r="H54" s="13">
        <v>1565500</v>
      </c>
      <c r="I54" s="13">
        <v>1589500</v>
      </c>
      <c r="J54" s="13">
        <v>1577800</v>
      </c>
      <c r="K54" s="13">
        <v>1562300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57300</v>
      </c>
      <c r="F57" s="13">
        <v>53500</v>
      </c>
      <c r="G57" s="13">
        <v>58200</v>
      </c>
      <c r="H57" s="13">
        <v>51700</v>
      </c>
      <c r="I57" s="13">
        <v>50400</v>
      </c>
      <c r="J57" s="13">
        <v>43600</v>
      </c>
      <c r="K57" s="13">
        <v>59900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1700</v>
      </c>
      <c r="H58" s="13">
        <v>1200</v>
      </c>
      <c r="I58" s="13">
        <v>1200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188400</v>
      </c>
      <c r="E59" s="13">
        <v>175200</v>
      </c>
      <c r="F59" s="13">
        <v>158400</v>
      </c>
      <c r="G59" s="13">
        <v>167900</v>
      </c>
      <c r="H59" s="13">
        <v>160400</v>
      </c>
      <c r="I59" s="13">
        <v>169500</v>
      </c>
      <c r="J59" s="13">
        <v>165800</v>
      </c>
      <c r="K59" s="13">
        <v>141300</v>
      </c>
    </row>
    <row r="60" spans="3:11" x14ac:dyDescent="0.2">
      <c r="C60" s="11" t="s">
        <v>68</v>
      </c>
      <c r="D60" s="13">
        <v>245000</v>
      </c>
      <c r="E60" s="13">
        <v>234200</v>
      </c>
      <c r="F60" s="13">
        <v>213500</v>
      </c>
      <c r="G60" s="13">
        <v>227800</v>
      </c>
      <c r="H60" s="13">
        <v>213300</v>
      </c>
      <c r="I60" s="13">
        <v>221100</v>
      </c>
      <c r="J60" s="13">
        <v>210600</v>
      </c>
      <c r="K60" s="13">
        <v>202100</v>
      </c>
    </row>
    <row r="61" spans="3:11" x14ac:dyDescent="0.2">
      <c r="C61" s="11" t="s">
        <v>69</v>
      </c>
      <c r="D61" s="13">
        <v>299800</v>
      </c>
      <c r="E61" s="13">
        <v>300100</v>
      </c>
      <c r="F61" s="13">
        <v>343000</v>
      </c>
      <c r="G61" s="13">
        <v>345100</v>
      </c>
      <c r="H61" s="13">
        <v>337900</v>
      </c>
      <c r="I61" s="13">
        <v>339900</v>
      </c>
      <c r="J61" s="13">
        <v>340000</v>
      </c>
      <c r="K61" s="13">
        <v>338600</v>
      </c>
    </row>
    <row r="62" spans="3:11" x14ac:dyDescent="0.2">
      <c r="C62" s="11" t="s">
        <v>70</v>
      </c>
      <c r="D62" s="13">
        <v>68700</v>
      </c>
      <c r="E62" s="13">
        <v>69700</v>
      </c>
      <c r="F62" s="13">
        <v>68400</v>
      </c>
      <c r="G62" s="13">
        <v>64500</v>
      </c>
      <c r="H62" s="13">
        <v>66800</v>
      </c>
      <c r="I62" s="13">
        <v>68200</v>
      </c>
      <c r="J62" s="13">
        <v>70300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625900</v>
      </c>
      <c r="E66" s="13">
        <v>615200</v>
      </c>
      <c r="F66" s="13">
        <v>632700</v>
      </c>
      <c r="G66" s="13">
        <v>645200</v>
      </c>
      <c r="H66" s="13">
        <v>633200</v>
      </c>
      <c r="I66" s="13">
        <v>644400</v>
      </c>
      <c r="J66" s="13">
        <v>636000</v>
      </c>
      <c r="K66" s="13">
        <v>626400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-678300</v>
      </c>
      <c r="E72" s="13">
        <v>-671300</v>
      </c>
      <c r="F72" s="13">
        <v>-663000</v>
      </c>
      <c r="G72" s="13">
        <v>-655000</v>
      </c>
      <c r="H72" s="13">
        <v>-650300</v>
      </c>
      <c r="I72" s="13">
        <v>-634400</v>
      </c>
      <c r="J72" s="13">
        <v>-631800</v>
      </c>
      <c r="K72" s="13">
        <v>-629400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931200</v>
      </c>
      <c r="E76" s="13">
        <v>936300</v>
      </c>
      <c r="F76" s="13">
        <v>935400</v>
      </c>
      <c r="G76" s="13">
        <v>938100</v>
      </c>
      <c r="H76" s="13">
        <v>932300</v>
      </c>
      <c r="I76" s="13">
        <v>945100</v>
      </c>
      <c r="J76" s="13">
        <v>941800</v>
      </c>
      <c r="K76" s="13">
        <v>935900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-7000</v>
      </c>
      <c r="E81" s="13">
        <v>-8300</v>
      </c>
      <c r="F81" s="13">
        <v>-8000</v>
      </c>
      <c r="G81" s="13">
        <v>-4700</v>
      </c>
      <c r="H81" s="13">
        <v>-15900</v>
      </c>
      <c r="I81" s="13">
        <v>-2600</v>
      </c>
      <c r="J81" s="13">
        <v>-2400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8900</v>
      </c>
      <c r="G83" s="13">
        <v>6900</v>
      </c>
      <c r="H83" s="13">
        <v>7000</v>
      </c>
      <c r="I83" s="13">
        <v>6300</v>
      </c>
      <c r="J83" s="13">
        <v>6100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6900</v>
      </c>
      <c r="F89" s="13">
        <v>-2700</v>
      </c>
      <c r="G89" s="13">
        <v>-22100</v>
      </c>
      <c r="H89" s="13">
        <v>-7800</v>
      </c>
      <c r="I89" s="13">
        <v>-2700</v>
      </c>
      <c r="J89" s="13">
        <v>12300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-10600</v>
      </c>
      <c r="F91" s="13">
        <v>-12900</v>
      </c>
      <c r="G91" s="13">
        <v>-11100</v>
      </c>
      <c r="H91" s="13">
        <v>-10800</v>
      </c>
      <c r="I91" s="13">
        <v>-13100</v>
      </c>
      <c r="J91" s="13">
        <v>-12900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-10500</v>
      </c>
      <c r="F94" s="13">
        <v>-13200</v>
      </c>
      <c r="G94" s="13">
        <v>-84400</v>
      </c>
      <c r="H94" s="13">
        <v>-69300</v>
      </c>
      <c r="I94" s="13">
        <v>-17000</v>
      </c>
      <c r="J94" s="13">
        <v>-8400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-41900</v>
      </c>
      <c r="F100" s="13">
        <v>800</v>
      </c>
      <c r="G100" s="13">
        <v>-5000</v>
      </c>
      <c r="H100" s="13">
        <v>-17200</v>
      </c>
      <c r="I100" s="13">
        <v>-300</v>
      </c>
      <c r="J100" s="13">
        <v>-2600</v>
      </c>
      <c r="K100" s="13">
        <v>-1600</v>
      </c>
    </row>
    <row r="101" spans="3:11" x14ac:dyDescent="0.2">
      <c r="C101" s="11" t="s">
        <v>19</v>
      </c>
      <c r="D101" s="13">
        <v>200</v>
      </c>
      <c r="E101" s="13">
        <v>1600</v>
      </c>
      <c r="F101" s="13">
        <v>-2100</v>
      </c>
      <c r="G101" s="13">
        <v>-500</v>
      </c>
      <c r="H101" s="13">
        <v>-700</v>
      </c>
      <c r="I101" s="13">
        <v>-500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-34600</v>
      </c>
      <c r="E102" s="13">
        <v>-43900</v>
      </c>
      <c r="F102" s="13">
        <v>-17200</v>
      </c>
      <c r="G102" s="13">
        <v>-112000</v>
      </c>
      <c r="H102" s="13">
        <v>-95000</v>
      </c>
      <c r="I102" s="13">
        <v>-20500</v>
      </c>
      <c r="J102" s="13">
        <v>600</v>
      </c>
      <c r="K102" s="13">
        <v>-14300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3200</v>
      </c>
      <c r="G12" s="13">
        <v>4000</v>
      </c>
      <c r="H12" s="13">
        <v>3500</v>
      </c>
      <c r="I12" s="13">
        <v>3900</v>
      </c>
      <c r="J12" s="13">
        <v>3800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4600</v>
      </c>
      <c r="G17" s="13">
        <v>5500</v>
      </c>
      <c r="H17" s="13">
        <v>5400</v>
      </c>
      <c r="I17" s="13">
        <v>5900</v>
      </c>
      <c r="J17" s="13">
        <v>6000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-4600</v>
      </c>
      <c r="G18" s="13">
        <v>-5500</v>
      </c>
      <c r="H18" s="13">
        <v>-5400</v>
      </c>
      <c r="I18" s="13">
        <v>-5900</v>
      </c>
      <c r="J18" s="13">
        <v>-6000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-4600</v>
      </c>
      <c r="G21" s="13">
        <v>-5400</v>
      </c>
      <c r="H21" s="13">
        <v>-5300</v>
      </c>
      <c r="I21" s="13">
        <v>-5900</v>
      </c>
      <c r="J21" s="13">
        <v>-6000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-3500</v>
      </c>
      <c r="F23" s="13">
        <v>-4600</v>
      </c>
      <c r="G23" s="13">
        <v>-5400</v>
      </c>
      <c r="H23" s="13">
        <v>-5400</v>
      </c>
      <c r="I23" s="13">
        <v>-5900</v>
      </c>
      <c r="J23" s="13">
        <v>-6000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-3500</v>
      </c>
      <c r="F26" s="13">
        <v>-4600</v>
      </c>
      <c r="G26" s="13">
        <v>-5400</v>
      </c>
      <c r="H26" s="13">
        <v>-5400</v>
      </c>
      <c r="I26" s="13">
        <v>-5900</v>
      </c>
      <c r="J26" s="13">
        <v>-6000</v>
      </c>
      <c r="K26" s="13">
        <v>-6700</v>
      </c>
    </row>
    <row r="27" spans="3:11" x14ac:dyDescent="0.2">
      <c r="C27" s="11" t="s">
        <v>38</v>
      </c>
      <c r="D27" s="13">
        <v>-3300</v>
      </c>
      <c r="E27" s="13">
        <v>-3500</v>
      </c>
      <c r="F27" s="13">
        <v>-5000</v>
      </c>
      <c r="G27" s="13">
        <v>-5400</v>
      </c>
      <c r="H27" s="13">
        <v>-5400</v>
      </c>
      <c r="I27" s="13">
        <v>-5900</v>
      </c>
      <c r="J27" s="13">
        <v>-8400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-3500</v>
      </c>
      <c r="F33" s="13">
        <v>-5000</v>
      </c>
      <c r="G33" s="13">
        <v>-5400</v>
      </c>
      <c r="H33" s="13">
        <v>-5400</v>
      </c>
      <c r="I33" s="13">
        <v>-5900</v>
      </c>
      <c r="J33" s="13">
        <v>-8400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-3500</v>
      </c>
      <c r="F35" s="13">
        <v>-5000</v>
      </c>
      <c r="G35" s="13">
        <v>-5400</v>
      </c>
      <c r="H35" s="13">
        <v>-5400</v>
      </c>
      <c r="I35" s="13">
        <v>-5900</v>
      </c>
      <c r="J35" s="13">
        <v>-8400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4900</v>
      </c>
      <c r="F41" s="13">
        <v>7100</v>
      </c>
      <c r="G41" s="13">
        <v>11800</v>
      </c>
      <c r="H41" s="13">
        <v>8800</v>
      </c>
      <c r="I41" s="13">
        <v>14100</v>
      </c>
      <c r="J41" s="13">
        <v>19300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4300</v>
      </c>
      <c r="F45" s="13">
        <v>1100</v>
      </c>
      <c r="G45" s="13">
        <v>1500</v>
      </c>
      <c r="H45" s="13">
        <v>1300</v>
      </c>
      <c r="I45" s="13">
        <v>900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6000</v>
      </c>
      <c r="E46" s="13">
        <v>9200</v>
      </c>
      <c r="F46" s="13">
        <v>8200</v>
      </c>
      <c r="G46" s="13">
        <v>13300</v>
      </c>
      <c r="H46" s="13">
        <v>10100</v>
      </c>
      <c r="I46" s="13">
        <v>15000</v>
      </c>
      <c r="J46" s="13">
        <v>20100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4300</v>
      </c>
      <c r="G52" s="13">
        <v>2600</v>
      </c>
      <c r="H52" s="13">
        <v>2600</v>
      </c>
      <c r="I52" s="13">
        <v>2600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9900</v>
      </c>
      <c r="F54" s="13">
        <v>13200</v>
      </c>
      <c r="G54" s="13">
        <v>15900</v>
      </c>
      <c r="H54" s="13">
        <v>12800</v>
      </c>
      <c r="I54" s="13">
        <v>17700</v>
      </c>
      <c r="J54" s="13">
        <v>22300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2900</v>
      </c>
      <c r="G57" s="13">
        <v>3300</v>
      </c>
      <c r="H57" s="13">
        <v>2800</v>
      </c>
      <c r="I57" s="13">
        <v>2900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700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3200</v>
      </c>
      <c r="F60" s="13">
        <v>3500</v>
      </c>
      <c r="G60" s="13">
        <v>4000</v>
      </c>
      <c r="H60" s="13">
        <v>3200</v>
      </c>
      <c r="I60" s="13">
        <v>3400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3600</v>
      </c>
      <c r="G66" s="13">
        <v>4200</v>
      </c>
      <c r="H66" s="13">
        <v>3400</v>
      </c>
      <c r="I66" s="13">
        <v>3600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10600</v>
      </c>
      <c r="E70" s="13">
        <v>10800</v>
      </c>
      <c r="F70" s="13">
        <v>12600</v>
      </c>
      <c r="G70" s="13">
        <v>12600</v>
      </c>
      <c r="H70" s="13">
        <v>12600</v>
      </c>
      <c r="I70" s="13">
        <v>12800</v>
      </c>
      <c r="J70" s="13">
        <v>13700</v>
      </c>
      <c r="K70" s="13">
        <v>14900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-144800</v>
      </c>
      <c r="F72" s="13">
        <v>-141300</v>
      </c>
      <c r="G72" s="13">
        <v>-136400</v>
      </c>
      <c r="H72" s="13">
        <v>-130900</v>
      </c>
      <c r="I72" s="13">
        <v>-125600</v>
      </c>
      <c r="J72" s="13">
        <v>-119700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-4200</v>
      </c>
      <c r="F76" s="13">
        <v>-2900</v>
      </c>
      <c r="G76" s="13">
        <v>-800</v>
      </c>
      <c r="H76" s="13">
        <v>-3200</v>
      </c>
      <c r="I76" s="13">
        <v>1300</v>
      </c>
      <c r="J76" s="13">
        <v>5500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</v>
      </c>
      <c r="E81" s="13">
        <v>-3500</v>
      </c>
      <c r="F81" s="13">
        <v>-5000</v>
      </c>
      <c r="G81" s="13">
        <v>-5400</v>
      </c>
      <c r="H81" s="13">
        <v>-5400</v>
      </c>
      <c r="I81" s="13">
        <v>-5900</v>
      </c>
      <c r="J81" s="13">
        <v>-8400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-6400</v>
      </c>
      <c r="G89" s="13">
        <v>-5000</v>
      </c>
      <c r="H89" s="13">
        <v>-5200</v>
      </c>
      <c r="I89" s="13">
        <v>-5100</v>
      </c>
      <c r="J89" s="13">
        <v>-5100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7900</v>
      </c>
      <c r="H100" s="13">
        <v>0</v>
      </c>
      <c r="I100" s="13">
        <v>-200</v>
      </c>
      <c r="J100" s="13">
        <v>13900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-2200</v>
      </c>
      <c r="F102" s="13">
        <v>-4700</v>
      </c>
      <c r="G102" s="13">
        <v>2900</v>
      </c>
      <c r="H102" s="13">
        <v>-5200</v>
      </c>
      <c r="I102" s="13">
        <v>-5300</v>
      </c>
      <c r="J102" s="13">
        <v>8800</v>
      </c>
      <c r="K102" s="13">
        <v>-5200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6300</v>
      </c>
      <c r="F17" s="13">
        <v>4500</v>
      </c>
      <c r="G17" s="13">
        <v>3100</v>
      </c>
      <c r="H17" s="13">
        <v>2100</v>
      </c>
      <c r="I17" s="13">
        <v>2000</v>
      </c>
      <c r="J17" s="13">
        <v>1300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-4300</v>
      </c>
      <c r="G18" s="13">
        <v>-3100</v>
      </c>
      <c r="H18" s="13">
        <v>-2100</v>
      </c>
      <c r="I18" s="13">
        <v>-2000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-300</v>
      </c>
      <c r="G20" s="13">
        <v>400</v>
      </c>
      <c r="H20" s="13">
        <v>800</v>
      </c>
      <c r="I20" s="13">
        <v>2600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-4600</v>
      </c>
      <c r="G21" s="13">
        <v>-2600</v>
      </c>
      <c r="H21" s="13">
        <v>-1300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-5100</v>
      </c>
      <c r="F23" s="13">
        <v>-4600</v>
      </c>
      <c r="G23" s="13">
        <v>-2700</v>
      </c>
      <c r="H23" s="13">
        <v>-1300</v>
      </c>
      <c r="I23" s="13">
        <v>600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-5100</v>
      </c>
      <c r="F26" s="13">
        <v>-4600</v>
      </c>
      <c r="G26" s="13">
        <v>-2700</v>
      </c>
      <c r="H26" s="13">
        <v>-1300</v>
      </c>
      <c r="I26" s="13">
        <v>600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-3300</v>
      </c>
      <c r="E27" s="13">
        <v>-5100</v>
      </c>
      <c r="F27" s="13">
        <v>-4600</v>
      </c>
      <c r="G27" s="13">
        <v>-2700</v>
      </c>
      <c r="H27" s="13">
        <v>-1300</v>
      </c>
      <c r="I27" s="13">
        <v>600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300</v>
      </c>
      <c r="G32" s="13">
        <v>-400</v>
      </c>
      <c r="H32" s="13">
        <v>-800</v>
      </c>
      <c r="I32" s="13">
        <v>-2600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-5100</v>
      </c>
      <c r="F33" s="13">
        <v>-4600</v>
      </c>
      <c r="G33" s="13">
        <v>-2700</v>
      </c>
      <c r="H33" s="13">
        <v>-1600</v>
      </c>
      <c r="I33" s="13">
        <v>600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-5100</v>
      </c>
      <c r="F35" s="13">
        <v>-4600</v>
      </c>
      <c r="G35" s="13">
        <v>-2700</v>
      </c>
      <c r="H35" s="13">
        <v>-1600</v>
      </c>
      <c r="I35" s="13">
        <v>600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33100</v>
      </c>
      <c r="F41" s="13">
        <v>42400</v>
      </c>
      <c r="G41" s="13">
        <v>47900</v>
      </c>
      <c r="H41" s="13">
        <v>50300</v>
      </c>
      <c r="I41" s="13">
        <v>53000</v>
      </c>
      <c r="J41" s="13">
        <v>20600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2100</v>
      </c>
      <c r="G45" s="13">
        <v>700</v>
      </c>
      <c r="H45" s="13">
        <v>600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31100</v>
      </c>
      <c r="E46" s="13">
        <v>34100</v>
      </c>
      <c r="F46" s="13">
        <v>44500</v>
      </c>
      <c r="G46" s="13">
        <v>48600</v>
      </c>
      <c r="H46" s="13">
        <v>50900</v>
      </c>
      <c r="I46" s="13">
        <v>53300</v>
      </c>
      <c r="J46" s="13">
        <v>21000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1300</v>
      </c>
      <c r="F48" s="13">
        <v>1300</v>
      </c>
      <c r="G48" s="13">
        <v>600</v>
      </c>
      <c r="H48" s="13">
        <v>100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3900</v>
      </c>
      <c r="G49" s="13">
        <v>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45200</v>
      </c>
      <c r="F54" s="13">
        <v>49600</v>
      </c>
      <c r="G54" s="13">
        <v>53000</v>
      </c>
      <c r="H54" s="13">
        <v>51100</v>
      </c>
      <c r="I54" s="13">
        <v>53300</v>
      </c>
      <c r="J54" s="13">
        <v>21000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1300</v>
      </c>
      <c r="G57" s="13">
        <v>800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1500</v>
      </c>
      <c r="G60" s="13">
        <v>1000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600</v>
      </c>
      <c r="H62" s="13">
        <v>700</v>
      </c>
      <c r="I62" s="13">
        <v>1500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2800</v>
      </c>
      <c r="G66" s="13">
        <v>1600</v>
      </c>
      <c r="H66" s="13">
        <v>1100</v>
      </c>
      <c r="I66" s="13">
        <v>1900</v>
      </c>
      <c r="J66" s="13">
        <v>4600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-19400</v>
      </c>
      <c r="F72" s="13">
        <v>-11000</v>
      </c>
      <c r="G72" s="13">
        <v>-6400</v>
      </c>
      <c r="H72" s="13">
        <v>-3800</v>
      </c>
      <c r="I72" s="13">
        <v>-2200</v>
      </c>
      <c r="J72" s="13">
        <v>-2800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42500</v>
      </c>
      <c r="F76" s="13">
        <v>46800</v>
      </c>
      <c r="G76" s="13">
        <v>51500</v>
      </c>
      <c r="H76" s="13">
        <v>50000</v>
      </c>
      <c r="I76" s="13">
        <v>51400</v>
      </c>
      <c r="J76" s="13">
        <v>16500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-5100</v>
      </c>
      <c r="F81" s="13">
        <v>-4600</v>
      </c>
      <c r="G81" s="13">
        <v>-2700</v>
      </c>
      <c r="H81" s="13">
        <v>-1600</v>
      </c>
      <c r="I81" s="13">
        <v>600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-4400</v>
      </c>
      <c r="F89" s="13">
        <v>-5200</v>
      </c>
      <c r="G89" s="13">
        <v>-2400</v>
      </c>
      <c r="H89" s="13">
        <v>-2500</v>
      </c>
      <c r="I89" s="13">
        <v>-1700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-200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-3200</v>
      </c>
      <c r="F100" s="13">
        <v>0</v>
      </c>
      <c r="G100" s="13">
        <v>0</v>
      </c>
      <c r="H100" s="13">
        <v>0</v>
      </c>
      <c r="I100" s="13">
        <v>34200</v>
      </c>
      <c r="J100" s="13">
        <v>20600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-9300</v>
      </c>
      <c r="F102" s="13">
        <v>-5500</v>
      </c>
      <c r="G102" s="13">
        <v>-2400</v>
      </c>
      <c r="H102" s="13">
        <v>-2600</v>
      </c>
      <c r="I102" s="13">
        <v>32400</v>
      </c>
      <c r="J102" s="13">
        <v>20000</v>
      </c>
      <c r="K102" s="13">
        <v>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700</v>
      </c>
      <c r="G8" s="13">
        <v>200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100</v>
      </c>
      <c r="G18" s="13">
        <v>0</v>
      </c>
      <c r="H18" s="13" t="s">
        <v>92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1200</v>
      </c>
      <c r="G46" s="13">
        <v>600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1200</v>
      </c>
      <c r="G54" s="13">
        <v>600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800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900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900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-3900</v>
      </c>
      <c r="G72" s="13">
        <v>-4000</v>
      </c>
      <c r="H72" s="13">
        <v>-4000</v>
      </c>
      <c r="I72" s="13">
        <v>-4000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100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-400</v>
      </c>
      <c r="G89" s="13">
        <v>400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400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5635100</v>
      </c>
      <c r="E8" s="13">
        <v>5224300</v>
      </c>
      <c r="F8" s="13">
        <v>5001600</v>
      </c>
      <c r="G8" s="13">
        <v>4810900</v>
      </c>
      <c r="H8" s="13">
        <v>4274000</v>
      </c>
      <c r="I8" s="13">
        <v>4002500</v>
      </c>
      <c r="J8" s="13">
        <v>3895100</v>
      </c>
      <c r="K8" s="13">
        <v>4064400</v>
      </c>
    </row>
    <row r="9" spans="1:11" x14ac:dyDescent="0.2">
      <c r="C9" s="11" t="s">
        <v>22</v>
      </c>
      <c r="D9" s="13">
        <v>3975600</v>
      </c>
      <c r="E9" s="13">
        <v>3843800</v>
      </c>
      <c r="F9" s="13">
        <v>3699100</v>
      </c>
      <c r="G9" s="13">
        <v>3632100</v>
      </c>
      <c r="H9" s="13">
        <v>3124300</v>
      </c>
      <c r="I9" s="13">
        <v>2936800</v>
      </c>
      <c r="J9" s="13">
        <v>2742600</v>
      </c>
      <c r="K9" s="13">
        <v>2876800</v>
      </c>
    </row>
    <row r="10" spans="1:11" x14ac:dyDescent="0.2">
      <c r="C10" s="11" t="s">
        <v>23</v>
      </c>
      <c r="D10" s="13">
        <v>1659500</v>
      </c>
      <c r="E10" s="13">
        <v>1380500</v>
      </c>
      <c r="F10" s="13">
        <v>1302500</v>
      </c>
      <c r="G10" s="13">
        <v>1178900</v>
      </c>
      <c r="H10" s="13">
        <v>1149700</v>
      </c>
      <c r="I10" s="13">
        <v>1065700</v>
      </c>
      <c r="J10" s="13">
        <v>1152500</v>
      </c>
      <c r="K10" s="13">
        <v>1187700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4890700</v>
      </c>
      <c r="E17" s="13">
        <v>4968300</v>
      </c>
      <c r="F17" s="13">
        <v>4551500</v>
      </c>
      <c r="G17" s="13">
        <v>4417000</v>
      </c>
      <c r="H17" s="13">
        <v>3792600</v>
      </c>
      <c r="I17" s="13">
        <v>3764100</v>
      </c>
      <c r="J17" s="13">
        <v>3434000</v>
      </c>
      <c r="K17" s="13">
        <v>3561000</v>
      </c>
    </row>
    <row r="18" spans="3:11" x14ac:dyDescent="0.2">
      <c r="C18" s="11" t="s">
        <v>30</v>
      </c>
      <c r="D18" s="13">
        <v>744400</v>
      </c>
      <c r="E18" s="13">
        <v>256000</v>
      </c>
      <c r="F18" s="13">
        <v>450100</v>
      </c>
      <c r="G18" s="13">
        <v>393900</v>
      </c>
      <c r="H18" s="13">
        <v>481500</v>
      </c>
      <c r="I18" s="13">
        <v>238400</v>
      </c>
      <c r="J18" s="13">
        <v>461100</v>
      </c>
      <c r="K18" s="13">
        <v>503400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17700</v>
      </c>
      <c r="F20" s="13">
        <v>14000</v>
      </c>
      <c r="G20" s="13">
        <v>24400</v>
      </c>
      <c r="H20" s="13">
        <v>58100</v>
      </c>
      <c r="I20" s="13">
        <v>29300</v>
      </c>
      <c r="J20" s="13">
        <v>3100</v>
      </c>
      <c r="K20" s="13">
        <v>9100</v>
      </c>
    </row>
    <row r="21" spans="3:11" x14ac:dyDescent="0.2">
      <c r="C21" s="11" t="s">
        <v>33</v>
      </c>
      <c r="D21" s="13">
        <v>943500</v>
      </c>
      <c r="E21" s="13">
        <v>448900</v>
      </c>
      <c r="F21" s="13">
        <v>615600</v>
      </c>
      <c r="G21" s="13">
        <v>571800</v>
      </c>
      <c r="H21" s="13">
        <v>673800</v>
      </c>
      <c r="I21" s="13">
        <v>402300</v>
      </c>
      <c r="J21" s="13">
        <v>593100</v>
      </c>
      <c r="K21" s="13">
        <v>639600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760600</v>
      </c>
      <c r="E23" s="13">
        <v>273800</v>
      </c>
      <c r="F23" s="13">
        <v>464100</v>
      </c>
      <c r="G23" s="13">
        <v>418300</v>
      </c>
      <c r="H23" s="13">
        <v>539600</v>
      </c>
      <c r="I23" s="13">
        <v>267700</v>
      </c>
      <c r="J23" s="13">
        <v>464200</v>
      </c>
      <c r="K23" s="13">
        <v>512600</v>
      </c>
    </row>
    <row r="24" spans="3:11" x14ac:dyDescent="0.2">
      <c r="C24" s="11" t="s">
        <v>36</v>
      </c>
      <c r="D24" s="13">
        <v>218400</v>
      </c>
      <c r="E24" s="13">
        <v>76400</v>
      </c>
      <c r="F24" s="13">
        <v>127600</v>
      </c>
      <c r="G24" s="13">
        <v>80800</v>
      </c>
      <c r="H24" s="13">
        <v>143300</v>
      </c>
      <c r="I24" s="13">
        <v>67700</v>
      </c>
      <c r="J24" s="13">
        <v>126600</v>
      </c>
      <c r="K24" s="13">
        <v>118400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542200</v>
      </c>
      <c r="E26" s="13">
        <v>197400</v>
      </c>
      <c r="F26" s="13">
        <v>336500</v>
      </c>
      <c r="G26" s="13">
        <v>337500</v>
      </c>
      <c r="H26" s="13">
        <v>396300</v>
      </c>
      <c r="I26" s="13">
        <v>200000</v>
      </c>
      <c r="J26" s="13">
        <v>337500</v>
      </c>
      <c r="K26" s="13">
        <v>394100</v>
      </c>
    </row>
    <row r="27" spans="3:11" x14ac:dyDescent="0.2">
      <c r="C27" s="11" t="s">
        <v>38</v>
      </c>
      <c r="D27" s="13">
        <v>498200</v>
      </c>
      <c r="E27" s="13">
        <v>164700</v>
      </c>
      <c r="F27" s="13">
        <v>303500</v>
      </c>
      <c r="G27" s="13">
        <v>300300</v>
      </c>
      <c r="H27" s="13">
        <v>364600</v>
      </c>
      <c r="I27" s="13">
        <v>206800</v>
      </c>
      <c r="J27" s="13">
        <v>314900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-17700</v>
      </c>
      <c r="F32" s="13">
        <v>-14000</v>
      </c>
      <c r="G32" s="13">
        <v>-24400</v>
      </c>
      <c r="H32" s="13">
        <v>-58100</v>
      </c>
      <c r="I32" s="13">
        <v>-29300</v>
      </c>
      <c r="J32" s="13">
        <v>-3100</v>
      </c>
      <c r="K32" s="13">
        <v>-9100</v>
      </c>
    </row>
    <row r="33" spans="2:11" x14ac:dyDescent="0.2">
      <c r="C33" s="11" t="s">
        <v>44</v>
      </c>
      <c r="D33" s="13">
        <v>498200</v>
      </c>
      <c r="E33" s="13">
        <v>164700</v>
      </c>
      <c r="F33" s="13">
        <v>303500</v>
      </c>
      <c r="G33" s="13">
        <v>300300</v>
      </c>
      <c r="H33" s="13">
        <v>364600</v>
      </c>
      <c r="I33" s="13">
        <v>206800</v>
      </c>
      <c r="J33" s="13">
        <v>314900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498200</v>
      </c>
      <c r="E35" s="13">
        <v>164700</v>
      </c>
      <c r="F35" s="13">
        <v>303500</v>
      </c>
      <c r="G35" s="13">
        <v>300300</v>
      </c>
      <c r="H35" s="13">
        <v>364600</v>
      </c>
      <c r="I35" s="13">
        <v>206800</v>
      </c>
      <c r="J35" s="13">
        <v>314900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1305700</v>
      </c>
      <c r="E41" s="13">
        <v>1628000</v>
      </c>
      <c r="F41" s="13">
        <v>1231400</v>
      </c>
      <c r="G41" s="13">
        <v>1552600</v>
      </c>
      <c r="H41" s="13">
        <v>2205700</v>
      </c>
      <c r="I41" s="13">
        <v>1864800</v>
      </c>
      <c r="J41" s="13">
        <v>1292600</v>
      </c>
      <c r="K41" s="13">
        <v>1712700</v>
      </c>
    </row>
    <row r="42" spans="2:11" x14ac:dyDescent="0.2">
      <c r="C42" s="11" t="s">
        <v>50</v>
      </c>
      <c r="D42" s="13">
        <v>519500</v>
      </c>
      <c r="E42" s="13">
        <v>515600</v>
      </c>
      <c r="F42" s="13">
        <v>443600</v>
      </c>
      <c r="G42" s="13">
        <v>578100</v>
      </c>
      <c r="H42" s="13">
        <v>392500</v>
      </c>
      <c r="I42" s="13">
        <v>366800</v>
      </c>
      <c r="J42" s="13">
        <v>407500</v>
      </c>
      <c r="K42" s="13">
        <v>300500</v>
      </c>
    </row>
    <row r="43" spans="2:11" x14ac:dyDescent="0.2">
      <c r="C43" s="11" t="s">
        <v>51</v>
      </c>
      <c r="D43" s="13">
        <v>10320100</v>
      </c>
      <c r="E43" s="13">
        <v>9306500</v>
      </c>
      <c r="F43" s="13">
        <v>9170100</v>
      </c>
      <c r="G43" s="13">
        <v>8389500</v>
      </c>
      <c r="H43" s="13">
        <v>7868400</v>
      </c>
      <c r="I43" s="13">
        <v>7128700</v>
      </c>
      <c r="J43" s="13">
        <v>6739900</v>
      </c>
      <c r="K43" s="13">
        <v>6790300</v>
      </c>
    </row>
    <row r="44" spans="2:11" x14ac:dyDescent="0.2">
      <c r="C44" s="11" t="s">
        <v>52</v>
      </c>
      <c r="D44" s="13">
        <v>4666700</v>
      </c>
      <c r="E44" s="13">
        <v>4646600</v>
      </c>
      <c r="F44" s="13">
        <v>4821800</v>
      </c>
      <c r="G44" s="13">
        <v>4558800</v>
      </c>
      <c r="H44" s="13">
        <v>4172000</v>
      </c>
      <c r="I44" s="13">
        <v>3677600</v>
      </c>
      <c r="J44" s="13">
        <v>3344900</v>
      </c>
      <c r="K44" s="13">
        <v>3091200</v>
      </c>
    </row>
    <row r="45" spans="2:11" x14ac:dyDescent="0.2">
      <c r="C45" s="11" t="s">
        <v>53</v>
      </c>
      <c r="D45" s="13">
        <v>500100</v>
      </c>
      <c r="E45" s="13">
        <v>398200</v>
      </c>
      <c r="F45" s="13">
        <v>720800</v>
      </c>
      <c r="G45" s="13">
        <v>609000</v>
      </c>
      <c r="H45" s="13">
        <v>636400</v>
      </c>
      <c r="I45" s="13">
        <v>426200</v>
      </c>
      <c r="J45" s="13">
        <v>525500</v>
      </c>
      <c r="K45" s="13">
        <v>450100</v>
      </c>
    </row>
    <row r="46" spans="2:11" x14ac:dyDescent="0.2">
      <c r="C46" s="11" t="s">
        <v>54</v>
      </c>
      <c r="D46" s="13">
        <v>17312100</v>
      </c>
      <c r="E46" s="13">
        <v>16494900</v>
      </c>
      <c r="F46" s="13">
        <v>16387700</v>
      </c>
      <c r="G46" s="13">
        <v>15688000</v>
      </c>
      <c r="H46" s="13">
        <v>15275100</v>
      </c>
      <c r="I46" s="13">
        <v>13464100</v>
      </c>
      <c r="J46" s="13">
        <v>12310500</v>
      </c>
      <c r="K46" s="13">
        <v>12344800</v>
      </c>
    </row>
    <row r="47" spans="2:11" x14ac:dyDescent="0.2">
      <c r="C47" s="11" t="s">
        <v>55</v>
      </c>
      <c r="D47" s="13">
        <v>1585800</v>
      </c>
      <c r="E47" s="13">
        <v>1528000</v>
      </c>
      <c r="F47" s="13">
        <v>1544500</v>
      </c>
      <c r="G47" s="13">
        <v>1523200</v>
      </c>
      <c r="H47" s="13">
        <v>1654100</v>
      </c>
      <c r="I47" s="13">
        <v>1431500</v>
      </c>
      <c r="J47" s="13">
        <v>1386300</v>
      </c>
      <c r="K47" s="13">
        <v>1294600</v>
      </c>
    </row>
    <row r="48" spans="2:11" x14ac:dyDescent="0.2">
      <c r="C48" s="11" t="s">
        <v>56</v>
      </c>
      <c r="D48" s="13">
        <v>4732700</v>
      </c>
      <c r="E48" s="13">
        <v>4645000</v>
      </c>
      <c r="F48" s="13">
        <v>4444800</v>
      </c>
      <c r="G48" s="13">
        <v>4188400</v>
      </c>
      <c r="H48" s="13">
        <v>3782200</v>
      </c>
      <c r="I48" s="13">
        <v>3578400</v>
      </c>
      <c r="J48" s="13">
        <v>3310300</v>
      </c>
      <c r="K48" s="13">
        <v>3176000</v>
      </c>
    </row>
    <row r="49" spans="3:11" x14ac:dyDescent="0.2">
      <c r="C49" s="11" t="s">
        <v>57</v>
      </c>
      <c r="D49" s="13">
        <v>2338100</v>
      </c>
      <c r="E49" s="13">
        <v>2299200</v>
      </c>
      <c r="F49" s="13">
        <v>2091400</v>
      </c>
      <c r="G49" s="13">
        <v>1852100</v>
      </c>
      <c r="H49" s="13">
        <v>777600</v>
      </c>
      <c r="I49" s="13">
        <v>1382600</v>
      </c>
      <c r="J49" s="13">
        <v>596500</v>
      </c>
      <c r="K49" s="13">
        <v>579100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9481600</v>
      </c>
      <c r="E52" s="13">
        <v>9388900</v>
      </c>
      <c r="F52" s="13">
        <v>9994900</v>
      </c>
      <c r="G52" s="13">
        <v>9582800</v>
      </c>
      <c r="H52" s="13">
        <v>8558700</v>
      </c>
      <c r="I52" s="13">
        <v>8042700</v>
      </c>
      <c r="J52" s="13">
        <v>7574300</v>
      </c>
      <c r="K52" s="13">
        <v>7341400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35450300</v>
      </c>
      <c r="E54" s="13">
        <v>34356000</v>
      </c>
      <c r="F54" s="13">
        <v>34463200</v>
      </c>
      <c r="G54" s="13">
        <v>32834500</v>
      </c>
      <c r="H54" s="13">
        <v>30047800</v>
      </c>
      <c r="I54" s="13">
        <v>27208100</v>
      </c>
      <c r="J54" s="13">
        <v>25177900</v>
      </c>
      <c r="K54" s="13">
        <v>24736000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2510200</v>
      </c>
      <c r="E57" s="13">
        <v>3279000</v>
      </c>
      <c r="F57" s="13">
        <v>2786200</v>
      </c>
      <c r="G57" s="13">
        <v>2836000</v>
      </c>
      <c r="H57" s="13">
        <v>2729500</v>
      </c>
      <c r="I57" s="13">
        <v>2828700</v>
      </c>
      <c r="J57" s="13">
        <v>2372400</v>
      </c>
      <c r="K57" s="13">
        <v>2369300</v>
      </c>
    </row>
    <row r="58" spans="3:11" x14ac:dyDescent="0.2">
      <c r="C58" s="11" t="s">
        <v>66</v>
      </c>
      <c r="D58" s="13">
        <v>5286300</v>
      </c>
      <c r="E58" s="13">
        <v>9241600</v>
      </c>
      <c r="F58" s="13">
        <v>5001100</v>
      </c>
      <c r="G58" s="13">
        <v>4582400</v>
      </c>
      <c r="H58" s="13">
        <v>4955200</v>
      </c>
      <c r="I58" s="13">
        <v>3636300</v>
      </c>
      <c r="J58" s="13">
        <v>2875100</v>
      </c>
      <c r="K58" s="13">
        <v>3154900</v>
      </c>
    </row>
    <row r="59" spans="3:11" x14ac:dyDescent="0.2">
      <c r="C59" s="11" t="s">
        <v>67</v>
      </c>
      <c r="D59" s="13">
        <v>3719700</v>
      </c>
      <c r="E59" s="13">
        <v>3517800</v>
      </c>
      <c r="F59" s="13">
        <v>3528900</v>
      </c>
      <c r="G59" s="13">
        <v>3315900</v>
      </c>
      <c r="H59" s="13">
        <v>3090600</v>
      </c>
      <c r="I59" s="13">
        <v>3007100</v>
      </c>
      <c r="J59" s="13">
        <v>2709000</v>
      </c>
      <c r="K59" s="13">
        <v>2559000</v>
      </c>
    </row>
    <row r="60" spans="3:11" x14ac:dyDescent="0.2">
      <c r="C60" s="11" t="s">
        <v>68</v>
      </c>
      <c r="D60" s="13">
        <v>11516300</v>
      </c>
      <c r="E60" s="13">
        <v>11417600</v>
      </c>
      <c r="F60" s="13">
        <v>11316200</v>
      </c>
      <c r="G60" s="13">
        <v>10734400</v>
      </c>
      <c r="H60" s="13">
        <v>10775300</v>
      </c>
      <c r="I60" s="13">
        <v>9472100</v>
      </c>
      <c r="J60" s="13">
        <v>7956500</v>
      </c>
      <c r="K60" s="13">
        <v>8083200</v>
      </c>
    </row>
    <row r="61" spans="3:11" x14ac:dyDescent="0.2">
      <c r="C61" s="11" t="s">
        <v>69</v>
      </c>
      <c r="D61" s="13">
        <v>7408200</v>
      </c>
      <c r="E61" s="13">
        <v>6995300</v>
      </c>
      <c r="F61" s="13">
        <v>6902800</v>
      </c>
      <c r="G61" s="13">
        <v>6309800</v>
      </c>
      <c r="H61" s="13">
        <v>5028600</v>
      </c>
      <c r="I61" s="13">
        <v>4255200</v>
      </c>
      <c r="J61" s="13">
        <v>4168500</v>
      </c>
      <c r="K61" s="13">
        <v>3742700</v>
      </c>
    </row>
    <row r="62" spans="3:11" x14ac:dyDescent="0.2">
      <c r="C62" s="11" t="s">
        <v>70</v>
      </c>
      <c r="D62" s="13">
        <v>789100</v>
      </c>
      <c r="E62" s="13">
        <v>784300</v>
      </c>
      <c r="F62" s="13">
        <v>595200</v>
      </c>
      <c r="G62" s="13">
        <v>606400</v>
      </c>
      <c r="H62" s="13">
        <v>579600</v>
      </c>
      <c r="I62" s="13">
        <v>610200</v>
      </c>
      <c r="J62" s="13">
        <v>546800</v>
      </c>
      <c r="K62" s="13">
        <v>563900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21438300</v>
      </c>
      <c r="E66" s="13">
        <v>20841000</v>
      </c>
      <c r="F66" s="13">
        <v>20300700</v>
      </c>
      <c r="G66" s="13">
        <v>19066400</v>
      </c>
      <c r="H66" s="13">
        <v>17243300</v>
      </c>
      <c r="I66" s="13">
        <v>15109400</v>
      </c>
      <c r="J66" s="13">
        <v>13414000</v>
      </c>
      <c r="K66" s="13">
        <v>13125800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11335400</v>
      </c>
      <c r="E72" s="13">
        <v>11025900</v>
      </c>
      <c r="F72" s="13">
        <v>10959300</v>
      </c>
      <c r="G72" s="13">
        <v>10989300</v>
      </c>
      <c r="H72" s="13">
        <v>10688400</v>
      </c>
      <c r="I72" s="13">
        <v>10379700</v>
      </c>
      <c r="J72" s="13">
        <v>10283600</v>
      </c>
      <c r="K72" s="13">
        <v>10152700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14012000</v>
      </c>
      <c r="E76" s="13">
        <v>13515100</v>
      </c>
      <c r="F76" s="13">
        <v>14162600</v>
      </c>
      <c r="G76" s="13">
        <v>13768100</v>
      </c>
      <c r="H76" s="13">
        <v>12804400</v>
      </c>
      <c r="I76" s="13">
        <v>12098600</v>
      </c>
      <c r="J76" s="13">
        <v>11763900</v>
      </c>
      <c r="K76" s="13">
        <v>11610200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498200</v>
      </c>
      <c r="E81" s="13">
        <v>164700</v>
      </c>
      <c r="F81" s="13">
        <v>303500</v>
      </c>
      <c r="G81" s="13">
        <v>300300</v>
      </c>
      <c r="H81" s="13">
        <v>364600</v>
      </c>
      <c r="I81" s="13">
        <v>206800</v>
      </c>
      <c r="J81" s="13">
        <v>314900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175200</v>
      </c>
      <c r="F83" s="13">
        <v>151500</v>
      </c>
      <c r="G83" s="13">
        <v>153500</v>
      </c>
      <c r="H83" s="13">
        <v>134300</v>
      </c>
      <c r="I83" s="13">
        <v>134600</v>
      </c>
      <c r="J83" s="13">
        <v>128900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-757400</v>
      </c>
      <c r="E89" s="13">
        <v>453900</v>
      </c>
      <c r="F89" s="13">
        <v>-350500</v>
      </c>
      <c r="G89" s="13">
        <v>448700</v>
      </c>
      <c r="H89" s="13">
        <v>-607500</v>
      </c>
      <c r="I89" s="13">
        <v>321900</v>
      </c>
      <c r="J89" s="13">
        <v>-21200</v>
      </c>
      <c r="K89" s="13">
        <v>528200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-43306000</v>
      </c>
      <c r="E91" s="13">
        <v>-40759000</v>
      </c>
      <c r="F91" s="13">
        <v>-48247000</v>
      </c>
      <c r="G91" s="13">
        <v>-46727000</v>
      </c>
      <c r="H91" s="13">
        <v>-33918000</v>
      </c>
      <c r="I91" s="13">
        <v>-40178000</v>
      </c>
      <c r="J91" s="13">
        <v>-28572000</v>
      </c>
      <c r="K91" s="13">
        <v>-34610000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-340100</v>
      </c>
      <c r="E94" s="13">
        <v>-363200</v>
      </c>
      <c r="F94" s="13">
        <v>-299200</v>
      </c>
      <c r="G94" s="13">
        <v>-1101200</v>
      </c>
      <c r="H94" s="13">
        <v>-532800</v>
      </c>
      <c r="I94" s="13">
        <v>-283600</v>
      </c>
      <c r="J94" s="13">
        <v>-308300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-188700</v>
      </c>
      <c r="E96" s="13">
        <v>0</v>
      </c>
      <c r="F96" s="13">
        <v>-189300</v>
      </c>
      <c r="G96" s="13">
        <v>0</v>
      </c>
      <c r="H96" s="13">
        <v>-181700</v>
      </c>
      <c r="I96" s="13">
        <v>0</v>
      </c>
      <c r="J96" s="13">
        <v>-183000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762700</v>
      </c>
      <c r="E100" s="13">
        <v>356200</v>
      </c>
      <c r="F100" s="13">
        <v>312900</v>
      </c>
      <c r="G100" s="13">
        <v>-50700</v>
      </c>
      <c r="H100" s="13">
        <v>1418800</v>
      </c>
      <c r="I100" s="13">
        <v>500800</v>
      </c>
      <c r="J100" s="13">
        <v>-80300</v>
      </c>
      <c r="K100" s="13">
        <v>10400</v>
      </c>
    </row>
    <row r="101" spans="3:11" x14ac:dyDescent="0.2">
      <c r="C101" s="11" t="s">
        <v>19</v>
      </c>
      <c r="D101" s="13">
        <v>12500</v>
      </c>
      <c r="E101" s="13">
        <v>-50300</v>
      </c>
      <c r="F101" s="13">
        <v>15600</v>
      </c>
      <c r="G101" s="13">
        <v>50000</v>
      </c>
      <c r="H101" s="13">
        <v>62500</v>
      </c>
      <c r="I101" s="13">
        <v>32900</v>
      </c>
      <c r="J101" s="13">
        <v>-10200</v>
      </c>
      <c r="K101" s="13">
        <v>-2600</v>
      </c>
    </row>
    <row r="102" spans="3:11" x14ac:dyDescent="0.2">
      <c r="C102" s="11" t="s">
        <v>20</v>
      </c>
      <c r="D102" s="13">
        <v>-322300</v>
      </c>
      <c r="E102" s="13">
        <v>396600</v>
      </c>
      <c r="F102" s="13">
        <v>-321100</v>
      </c>
      <c r="G102" s="13">
        <v>-653200</v>
      </c>
      <c r="H102" s="13">
        <v>340900</v>
      </c>
      <c r="I102" s="13">
        <v>572100</v>
      </c>
      <c r="J102" s="13">
        <v>-420000</v>
      </c>
      <c r="K102" s="13">
        <v>342000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16400</v>
      </c>
      <c r="E8" s="13">
        <v>7700</v>
      </c>
      <c r="F8" s="13">
        <v>3700</v>
      </c>
      <c r="G8" s="13">
        <v>16700</v>
      </c>
      <c r="H8" s="13">
        <v>11800</v>
      </c>
      <c r="I8" s="13">
        <v>12000</v>
      </c>
      <c r="J8" s="13">
        <v>1600</v>
      </c>
      <c r="K8" s="13">
        <v>18200</v>
      </c>
    </row>
    <row r="9" spans="1:11" x14ac:dyDescent="0.2">
      <c r="C9" s="11" t="s">
        <v>22</v>
      </c>
      <c r="D9" s="13">
        <v>-13900</v>
      </c>
      <c r="E9" s="13">
        <v>3600</v>
      </c>
      <c r="F9" s="13">
        <v>3700</v>
      </c>
      <c r="G9" s="13">
        <v>7700</v>
      </c>
      <c r="H9" s="13">
        <v>4200</v>
      </c>
      <c r="I9" s="13">
        <v>4900</v>
      </c>
      <c r="J9" s="13">
        <v>1200</v>
      </c>
      <c r="K9" s="13">
        <v>3700</v>
      </c>
    </row>
    <row r="10" spans="1:11" x14ac:dyDescent="0.2">
      <c r="C10" s="11" t="s">
        <v>23</v>
      </c>
      <c r="D10" s="13">
        <v>30300</v>
      </c>
      <c r="E10" s="13">
        <v>4100</v>
      </c>
      <c r="F10" s="13">
        <v>0</v>
      </c>
      <c r="G10" s="13">
        <v>9100</v>
      </c>
      <c r="H10" s="13">
        <v>7600</v>
      </c>
      <c r="I10" s="13">
        <v>7100</v>
      </c>
      <c r="J10" s="13">
        <v>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300</v>
      </c>
      <c r="F14" s="13">
        <v>900</v>
      </c>
      <c r="G14" s="13">
        <v>-2000</v>
      </c>
      <c r="H14" s="13">
        <v>3400</v>
      </c>
      <c r="I14" s="13">
        <v>1300</v>
      </c>
      <c r="J14" s="13">
        <v>200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7100</v>
      </c>
      <c r="F17" s="13">
        <v>8900</v>
      </c>
      <c r="G17" s="13">
        <v>14500</v>
      </c>
      <c r="H17" s="13">
        <v>14700</v>
      </c>
      <c r="I17" s="13">
        <v>13100</v>
      </c>
      <c r="J17" s="13">
        <v>6900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-5200</v>
      </c>
      <c r="G18" s="13">
        <v>2300</v>
      </c>
      <c r="H18" s="13">
        <v>-3000</v>
      </c>
      <c r="I18" s="13">
        <v>-1200</v>
      </c>
      <c r="J18" s="13">
        <v>-5300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-200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126600</v>
      </c>
      <c r="E23" s="13">
        <v>500</v>
      </c>
      <c r="F23" s="13">
        <v>-5400</v>
      </c>
      <c r="G23" s="13">
        <v>2100</v>
      </c>
      <c r="H23" s="13">
        <v>-3200</v>
      </c>
      <c r="I23" s="13">
        <v>-1500</v>
      </c>
      <c r="J23" s="13">
        <v>-5600</v>
      </c>
      <c r="K23" s="13">
        <v>7600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-400</v>
      </c>
      <c r="G24" s="13">
        <v>200</v>
      </c>
      <c r="H24" s="13">
        <v>200</v>
      </c>
      <c r="I24" s="13">
        <v>100</v>
      </c>
      <c r="J24" s="13">
        <v>-400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-5000</v>
      </c>
      <c r="G26" s="13">
        <v>1900</v>
      </c>
      <c r="H26" s="13">
        <v>-3500</v>
      </c>
      <c r="I26" s="13">
        <v>-1600</v>
      </c>
      <c r="J26" s="13">
        <v>-5300</v>
      </c>
      <c r="K26" s="13">
        <v>6300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-4900</v>
      </c>
      <c r="G27" s="13">
        <v>2000</v>
      </c>
      <c r="H27" s="13">
        <v>-3400</v>
      </c>
      <c r="I27" s="13">
        <v>-1700</v>
      </c>
      <c r="J27" s="13">
        <v>-5200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200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-4900</v>
      </c>
      <c r="G33" s="13">
        <v>2000</v>
      </c>
      <c r="H33" s="13">
        <v>-3400</v>
      </c>
      <c r="I33" s="13">
        <v>-1700</v>
      </c>
      <c r="J33" s="13">
        <v>-5200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-4900</v>
      </c>
      <c r="G35" s="13">
        <v>2000</v>
      </c>
      <c r="H35" s="13">
        <v>-3400</v>
      </c>
      <c r="I35" s="13">
        <v>-1700</v>
      </c>
      <c r="J35" s="13">
        <v>-5200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5900</v>
      </c>
      <c r="G41" s="13">
        <v>8400</v>
      </c>
      <c r="H41" s="13">
        <v>15000</v>
      </c>
      <c r="I41" s="13">
        <v>21800</v>
      </c>
      <c r="J41" s="13">
        <v>33000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20800</v>
      </c>
      <c r="F43" s="13">
        <v>16000</v>
      </c>
      <c r="G43" s="13">
        <v>15900</v>
      </c>
      <c r="H43" s="13">
        <v>14700</v>
      </c>
      <c r="I43" s="13">
        <v>21100</v>
      </c>
      <c r="J43" s="13">
        <v>20600</v>
      </c>
      <c r="K43" s="13">
        <v>27000</v>
      </c>
    </row>
    <row r="44" spans="2:11" x14ac:dyDescent="0.2">
      <c r="C44" s="11" t="s">
        <v>52</v>
      </c>
      <c r="D44" s="13">
        <v>100</v>
      </c>
      <c r="E44" s="13">
        <v>1300</v>
      </c>
      <c r="F44" s="13">
        <v>1300</v>
      </c>
      <c r="G44" s="13">
        <v>1000</v>
      </c>
      <c r="H44" s="13">
        <v>1200</v>
      </c>
      <c r="I44" s="13">
        <v>700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3900</v>
      </c>
      <c r="E45" s="13">
        <v>5700</v>
      </c>
      <c r="F45" s="13">
        <v>4700</v>
      </c>
      <c r="G45" s="13">
        <v>4800</v>
      </c>
      <c r="H45" s="13">
        <v>8600</v>
      </c>
      <c r="I45" s="13">
        <v>6700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7600</v>
      </c>
      <c r="E46" s="13">
        <v>30500</v>
      </c>
      <c r="F46" s="13">
        <v>28000</v>
      </c>
      <c r="G46" s="13">
        <v>30200</v>
      </c>
      <c r="H46" s="13">
        <v>39600</v>
      </c>
      <c r="I46" s="13">
        <v>50400</v>
      </c>
      <c r="J46" s="13">
        <v>57800</v>
      </c>
      <c r="K46" s="13">
        <v>34000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2300</v>
      </c>
      <c r="E48" s="13">
        <v>8800</v>
      </c>
      <c r="F48" s="13">
        <v>8200</v>
      </c>
      <c r="G48" s="13">
        <v>9000</v>
      </c>
      <c r="H48" s="13">
        <v>9700</v>
      </c>
      <c r="I48" s="13">
        <v>8900</v>
      </c>
      <c r="J48" s="13">
        <v>5300</v>
      </c>
      <c r="K48" s="13">
        <v>4700</v>
      </c>
    </row>
    <row r="49" spans="3:11" x14ac:dyDescent="0.2">
      <c r="C49" s="11" t="s">
        <v>57</v>
      </c>
      <c r="D49" s="13">
        <v>9500</v>
      </c>
      <c r="E49" s="13">
        <v>102600</v>
      </c>
      <c r="F49" s="13">
        <v>103000</v>
      </c>
      <c r="G49" s="13">
        <v>103700</v>
      </c>
      <c r="H49" s="13">
        <v>81000</v>
      </c>
      <c r="I49" s="13">
        <v>72100</v>
      </c>
      <c r="J49" s="13">
        <v>72200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17500</v>
      </c>
      <c r="F52" s="13">
        <v>16900</v>
      </c>
      <c r="G52" s="13">
        <v>14600</v>
      </c>
      <c r="H52" s="13">
        <v>28300</v>
      </c>
      <c r="I52" s="13">
        <v>30600</v>
      </c>
      <c r="J52" s="13">
        <v>22400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159400</v>
      </c>
      <c r="F54" s="13">
        <v>156200</v>
      </c>
      <c r="G54" s="13">
        <v>157700</v>
      </c>
      <c r="H54" s="13">
        <v>158800</v>
      </c>
      <c r="I54" s="13">
        <v>162000</v>
      </c>
      <c r="J54" s="13">
        <v>157800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15800</v>
      </c>
      <c r="F57" s="13">
        <v>13900</v>
      </c>
      <c r="G57" s="13">
        <v>12600</v>
      </c>
      <c r="H57" s="13">
        <v>11700</v>
      </c>
      <c r="I57" s="13">
        <v>12400</v>
      </c>
      <c r="J57" s="13">
        <v>10900</v>
      </c>
      <c r="K57" s="13">
        <v>13400</v>
      </c>
    </row>
    <row r="58" spans="3:11" x14ac:dyDescent="0.2">
      <c r="C58" s="11" t="s">
        <v>66</v>
      </c>
      <c r="D58" s="13">
        <v>10500</v>
      </c>
      <c r="E58" s="13">
        <v>9600</v>
      </c>
      <c r="F58" s="13">
        <v>8500</v>
      </c>
      <c r="G58" s="13">
        <v>6300</v>
      </c>
      <c r="H58" s="13">
        <v>7900</v>
      </c>
      <c r="I58" s="13">
        <v>10800</v>
      </c>
      <c r="J58" s="13">
        <v>9700</v>
      </c>
      <c r="K58" s="13">
        <v>10700</v>
      </c>
    </row>
    <row r="59" spans="3:11" x14ac:dyDescent="0.2">
      <c r="C59" s="11" t="s">
        <v>67</v>
      </c>
      <c r="D59" s="13">
        <v>3100</v>
      </c>
      <c r="E59" s="13">
        <v>2300</v>
      </c>
      <c r="F59" s="13">
        <v>3100</v>
      </c>
      <c r="G59" s="13">
        <v>3700</v>
      </c>
      <c r="H59" s="13">
        <v>6100</v>
      </c>
      <c r="I59" s="13">
        <v>4000</v>
      </c>
      <c r="J59" s="13">
        <v>3400</v>
      </c>
      <c r="K59" s="13">
        <v>4900</v>
      </c>
    </row>
    <row r="60" spans="3:11" x14ac:dyDescent="0.2">
      <c r="C60" s="11" t="s">
        <v>68</v>
      </c>
      <c r="D60" s="13">
        <v>25700</v>
      </c>
      <c r="E60" s="13">
        <v>27700</v>
      </c>
      <c r="F60" s="13">
        <v>25600</v>
      </c>
      <c r="G60" s="13">
        <v>22600</v>
      </c>
      <c r="H60" s="13">
        <v>25700</v>
      </c>
      <c r="I60" s="13">
        <v>27200</v>
      </c>
      <c r="J60" s="13">
        <v>24000</v>
      </c>
      <c r="K60" s="13">
        <v>29000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900</v>
      </c>
      <c r="G61" s="13">
        <v>1000</v>
      </c>
      <c r="H61" s="13">
        <v>1300</v>
      </c>
      <c r="I61" s="13">
        <v>1700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29700</v>
      </c>
      <c r="F66" s="13">
        <v>27400</v>
      </c>
      <c r="G66" s="13">
        <v>24500</v>
      </c>
      <c r="H66" s="13">
        <v>28000</v>
      </c>
      <c r="I66" s="13">
        <v>30000</v>
      </c>
      <c r="J66" s="13">
        <v>26400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129700</v>
      </c>
      <c r="F72" s="13">
        <v>128700</v>
      </c>
      <c r="G72" s="13">
        <v>133100</v>
      </c>
      <c r="H72" s="13">
        <v>130700</v>
      </c>
      <c r="I72" s="13">
        <v>132000</v>
      </c>
      <c r="J72" s="13">
        <v>131300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129800</v>
      </c>
      <c r="F76" s="13">
        <v>128700</v>
      </c>
      <c r="G76" s="13">
        <v>133100</v>
      </c>
      <c r="H76" s="13">
        <v>130800</v>
      </c>
      <c r="I76" s="13">
        <v>132000</v>
      </c>
      <c r="J76" s="13">
        <v>131300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-4900</v>
      </c>
      <c r="G81" s="13">
        <v>2000</v>
      </c>
      <c r="H81" s="13">
        <v>-3400</v>
      </c>
      <c r="I81" s="13">
        <v>-1700</v>
      </c>
      <c r="J81" s="13">
        <v>-5200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</v>
      </c>
      <c r="E8" s="13">
        <v>1400</v>
      </c>
      <c r="F8" s="13">
        <v>600</v>
      </c>
      <c r="G8" s="13">
        <v>200</v>
      </c>
      <c r="H8" s="13">
        <v>800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900</v>
      </c>
      <c r="F9" s="13">
        <v>400</v>
      </c>
      <c r="G9" s="13">
        <v>100</v>
      </c>
      <c r="H9" s="13">
        <v>200</v>
      </c>
      <c r="I9" s="13">
        <v>200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500</v>
      </c>
      <c r="F10" s="13">
        <v>200</v>
      </c>
      <c r="G10" s="13">
        <v>100</v>
      </c>
      <c r="H10" s="13">
        <v>600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700</v>
      </c>
      <c r="H12" s="13">
        <v>700</v>
      </c>
      <c r="I12" s="13">
        <v>500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6200</v>
      </c>
      <c r="F17" s="13">
        <v>5700</v>
      </c>
      <c r="G17" s="13">
        <v>4400</v>
      </c>
      <c r="H17" s="13">
        <v>4800</v>
      </c>
      <c r="I17" s="13">
        <v>3700</v>
      </c>
      <c r="J17" s="13">
        <v>3700</v>
      </c>
      <c r="K17" s="13">
        <v>1900</v>
      </c>
    </row>
    <row r="18" spans="3:11" x14ac:dyDescent="0.2">
      <c r="C18" s="11" t="s">
        <v>30</v>
      </c>
      <c r="D18" s="13">
        <v>-4000</v>
      </c>
      <c r="E18" s="13">
        <v>-4800</v>
      </c>
      <c r="F18" s="13">
        <v>-5100</v>
      </c>
      <c r="G18" s="13">
        <v>-4200</v>
      </c>
      <c r="H18" s="13">
        <v>-4000</v>
      </c>
      <c r="I18" s="13">
        <v>-3100</v>
      </c>
      <c r="J18" s="13">
        <v>-3100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-4700</v>
      </c>
      <c r="F21" s="13">
        <v>-5100</v>
      </c>
      <c r="G21" s="13">
        <v>-4100</v>
      </c>
      <c r="H21" s="13">
        <v>-4000</v>
      </c>
      <c r="I21" s="13">
        <v>-3100</v>
      </c>
      <c r="J21" s="13">
        <v>-3000</v>
      </c>
      <c r="K21" s="13">
        <v>-1600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-5600</v>
      </c>
      <c r="F23" s="13">
        <v>-5300</v>
      </c>
      <c r="G23" s="13">
        <v>-4100</v>
      </c>
      <c r="H23" s="13">
        <v>-4100</v>
      </c>
      <c r="I23" s="13">
        <v>-3100</v>
      </c>
      <c r="J23" s="13">
        <v>-3000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-5600</v>
      </c>
      <c r="F26" s="13">
        <v>-5300</v>
      </c>
      <c r="G26" s="13">
        <v>-4100</v>
      </c>
      <c r="H26" s="13">
        <v>-4100</v>
      </c>
      <c r="I26" s="13">
        <v>-3100</v>
      </c>
      <c r="J26" s="13">
        <v>-3000</v>
      </c>
      <c r="K26" s="13">
        <v>-1700</v>
      </c>
    </row>
    <row r="27" spans="3:11" x14ac:dyDescent="0.2">
      <c r="C27" s="11" t="s">
        <v>38</v>
      </c>
      <c r="D27" s="13">
        <v>-4500</v>
      </c>
      <c r="E27" s="13">
        <v>-5600</v>
      </c>
      <c r="F27" s="13">
        <v>-5300</v>
      </c>
      <c r="G27" s="13">
        <v>-4100</v>
      </c>
      <c r="H27" s="13">
        <v>-4100</v>
      </c>
      <c r="I27" s="13">
        <v>-3100</v>
      </c>
      <c r="J27" s="13">
        <v>-5700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-5600</v>
      </c>
      <c r="F33" s="13">
        <v>-5300</v>
      </c>
      <c r="G33" s="13">
        <v>-4100</v>
      </c>
      <c r="H33" s="13">
        <v>-4100</v>
      </c>
      <c r="I33" s="13">
        <v>-3100</v>
      </c>
      <c r="J33" s="13">
        <v>-5700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-5600</v>
      </c>
      <c r="F35" s="13">
        <v>-5300</v>
      </c>
      <c r="G35" s="13">
        <v>-4100</v>
      </c>
      <c r="H35" s="13">
        <v>-4100</v>
      </c>
      <c r="I35" s="13">
        <v>-3100</v>
      </c>
      <c r="J35" s="13">
        <v>-5700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16200</v>
      </c>
      <c r="F41" s="13">
        <v>13000</v>
      </c>
      <c r="G41" s="13">
        <v>10100</v>
      </c>
      <c r="H41" s="13">
        <v>14900</v>
      </c>
      <c r="I41" s="13">
        <v>11000</v>
      </c>
      <c r="J41" s="13">
        <v>12200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600</v>
      </c>
      <c r="G43" s="13">
        <v>200</v>
      </c>
      <c r="H43" s="13">
        <v>100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2000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1800</v>
      </c>
      <c r="G45" s="13">
        <v>1900</v>
      </c>
      <c r="H45" s="13">
        <v>600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15700</v>
      </c>
      <c r="E46" s="13">
        <v>19900</v>
      </c>
      <c r="F46" s="13">
        <v>15600</v>
      </c>
      <c r="G46" s="13">
        <v>12500</v>
      </c>
      <c r="H46" s="13">
        <v>15800</v>
      </c>
      <c r="I46" s="13">
        <v>12200</v>
      </c>
      <c r="J46" s="13">
        <v>13400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1200</v>
      </c>
      <c r="F48" s="13">
        <v>800</v>
      </c>
      <c r="G48" s="13">
        <v>800</v>
      </c>
      <c r="H48" s="13">
        <v>1000</v>
      </c>
      <c r="I48" s="13">
        <v>1100</v>
      </c>
      <c r="J48" s="13">
        <v>900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4600</v>
      </c>
      <c r="F52" s="13">
        <v>2700</v>
      </c>
      <c r="G52" s="13">
        <v>2400</v>
      </c>
      <c r="H52" s="13">
        <v>2200</v>
      </c>
      <c r="I52" s="13">
        <v>1100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25900</v>
      </c>
      <c r="F54" s="13">
        <v>19400</v>
      </c>
      <c r="G54" s="13">
        <v>16000</v>
      </c>
      <c r="H54" s="13">
        <v>19200</v>
      </c>
      <c r="I54" s="13">
        <v>14400</v>
      </c>
      <c r="J54" s="13">
        <v>14400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300</v>
      </c>
      <c r="G57" s="13">
        <v>200</v>
      </c>
      <c r="H57" s="13">
        <v>500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5900</v>
      </c>
      <c r="E58" s="13">
        <v>14900</v>
      </c>
      <c r="F58" s="13">
        <v>5100</v>
      </c>
      <c r="G58" s="13">
        <v>400</v>
      </c>
      <c r="H58" s="13">
        <v>400</v>
      </c>
      <c r="I58" s="13">
        <v>400</v>
      </c>
      <c r="J58" s="13">
        <v>400</v>
      </c>
      <c r="K58" s="13">
        <v>1500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1700</v>
      </c>
      <c r="G59" s="13">
        <v>2000</v>
      </c>
      <c r="H59" s="13">
        <v>1600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9700</v>
      </c>
      <c r="E60" s="13">
        <v>17800</v>
      </c>
      <c r="F60" s="13">
        <v>7100</v>
      </c>
      <c r="G60" s="13">
        <v>2600</v>
      </c>
      <c r="H60" s="13">
        <v>2500</v>
      </c>
      <c r="I60" s="13">
        <v>1500</v>
      </c>
      <c r="J60" s="13">
        <v>1300</v>
      </c>
      <c r="K60" s="13">
        <v>2500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400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18000</v>
      </c>
      <c r="F66" s="13">
        <v>7500</v>
      </c>
      <c r="G66" s="13">
        <v>2800</v>
      </c>
      <c r="H66" s="13">
        <v>2900</v>
      </c>
      <c r="I66" s="13">
        <v>2000</v>
      </c>
      <c r="J66" s="13">
        <v>1800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-38200</v>
      </c>
      <c r="F72" s="13">
        <v>-32500</v>
      </c>
      <c r="G72" s="13">
        <v>-27300</v>
      </c>
      <c r="H72" s="13">
        <v>-23200</v>
      </c>
      <c r="I72" s="13">
        <v>-19100</v>
      </c>
      <c r="J72" s="13">
        <v>-16000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7900</v>
      </c>
      <c r="F76" s="13">
        <v>11900</v>
      </c>
      <c r="G76" s="13">
        <v>13200</v>
      </c>
      <c r="H76" s="13">
        <v>16400</v>
      </c>
      <c r="I76" s="13">
        <v>12400</v>
      </c>
      <c r="J76" s="13">
        <v>12600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-4500</v>
      </c>
      <c r="E81" s="13">
        <v>-5600</v>
      </c>
      <c r="F81" s="13">
        <v>-5300</v>
      </c>
      <c r="G81" s="13">
        <v>-4100</v>
      </c>
      <c r="H81" s="13">
        <v>-4100</v>
      </c>
      <c r="I81" s="13">
        <v>-3100</v>
      </c>
      <c r="J81" s="13">
        <v>-5700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-4400</v>
      </c>
      <c r="F89" s="13">
        <v>-4400</v>
      </c>
      <c r="G89" s="13">
        <v>-4600</v>
      </c>
      <c r="H89" s="13">
        <v>-1400</v>
      </c>
      <c r="I89" s="13">
        <v>-1300</v>
      </c>
      <c r="J89" s="13">
        <v>-2400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-2200</v>
      </c>
      <c r="F94" s="13">
        <v>-300</v>
      </c>
      <c r="G94" s="13">
        <v>-200</v>
      </c>
      <c r="H94" s="13">
        <v>-1400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9800</v>
      </c>
      <c r="F100" s="13">
        <v>7600</v>
      </c>
      <c r="G100" s="13">
        <v>100</v>
      </c>
      <c r="H100" s="13">
        <v>6600</v>
      </c>
      <c r="I100" s="13">
        <v>1500</v>
      </c>
      <c r="J100" s="13">
        <v>8400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3200</v>
      </c>
      <c r="F102" s="13">
        <v>2900</v>
      </c>
      <c r="G102" s="13">
        <v>-4700</v>
      </c>
      <c r="H102" s="13">
        <v>3900</v>
      </c>
      <c r="I102" s="13">
        <v>-1200</v>
      </c>
      <c r="J102" s="13">
        <v>6000</v>
      </c>
      <c r="K102" s="13">
        <v>-2700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22700</v>
      </c>
      <c r="F12" s="13">
        <v>25000</v>
      </c>
      <c r="G12" s="13">
        <v>24300</v>
      </c>
      <c r="H12" s="13">
        <v>20900</v>
      </c>
      <c r="I12" s="13">
        <v>21000</v>
      </c>
      <c r="J12" s="13">
        <v>22400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35200</v>
      </c>
      <c r="F17" s="13">
        <v>36600</v>
      </c>
      <c r="G17" s="13">
        <v>35300</v>
      </c>
      <c r="H17" s="13">
        <v>32800</v>
      </c>
      <c r="I17" s="13">
        <v>33000</v>
      </c>
      <c r="J17" s="13">
        <v>33700</v>
      </c>
      <c r="K17" s="13">
        <v>33800</v>
      </c>
    </row>
    <row r="18" spans="3:11" x14ac:dyDescent="0.2">
      <c r="C18" s="11" t="s">
        <v>30</v>
      </c>
      <c r="D18" s="13" t="s">
        <v>92</v>
      </c>
      <c r="E18" s="13">
        <v>-35200</v>
      </c>
      <c r="F18" s="13">
        <v>-36600</v>
      </c>
      <c r="G18" s="13">
        <v>-35300</v>
      </c>
      <c r="H18" s="13">
        <v>-32800</v>
      </c>
      <c r="I18" s="13">
        <v>-33000</v>
      </c>
      <c r="J18" s="13">
        <v>-33700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1100</v>
      </c>
      <c r="G20" s="13">
        <v>600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-32700</v>
      </c>
      <c r="F21" s="13">
        <v>-35300</v>
      </c>
      <c r="G21" s="13">
        <v>-34600</v>
      </c>
      <c r="H21" s="13">
        <v>-32300</v>
      </c>
      <c r="I21" s="13">
        <v>-32600</v>
      </c>
      <c r="J21" s="13">
        <v>-33200</v>
      </c>
      <c r="K21" s="13">
        <v>-33400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-34100</v>
      </c>
      <c r="E23" s="13">
        <v>-33100</v>
      </c>
      <c r="F23" s="13">
        <v>-35500</v>
      </c>
      <c r="G23" s="13">
        <v>-34800</v>
      </c>
      <c r="H23" s="13">
        <v>-32500</v>
      </c>
      <c r="I23" s="13">
        <v>-32700</v>
      </c>
      <c r="J23" s="13">
        <v>-33400</v>
      </c>
      <c r="K23" s="13">
        <v>-33700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-33100</v>
      </c>
      <c r="F26" s="13">
        <v>-35500</v>
      </c>
      <c r="G26" s="13">
        <v>-34800</v>
      </c>
      <c r="H26" s="13">
        <v>-32500</v>
      </c>
      <c r="I26" s="13">
        <v>-32700</v>
      </c>
      <c r="J26" s="13">
        <v>-33400</v>
      </c>
      <c r="K26" s="13">
        <v>-33700</v>
      </c>
    </row>
    <row r="27" spans="3:11" x14ac:dyDescent="0.2">
      <c r="C27" s="11" t="s">
        <v>38</v>
      </c>
      <c r="D27" s="13">
        <v>-34100</v>
      </c>
      <c r="E27" s="13">
        <v>-33100</v>
      </c>
      <c r="F27" s="13">
        <v>-35500</v>
      </c>
      <c r="G27" s="13">
        <v>-34800</v>
      </c>
      <c r="H27" s="13">
        <v>-32500</v>
      </c>
      <c r="I27" s="13">
        <v>-32700</v>
      </c>
      <c r="J27" s="13">
        <v>-33400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-1100</v>
      </c>
      <c r="G32" s="13">
        <v>-600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-34100</v>
      </c>
      <c r="E33" s="13">
        <v>-33100</v>
      </c>
      <c r="F33" s="13">
        <v>-35500</v>
      </c>
      <c r="G33" s="13">
        <v>-34800</v>
      </c>
      <c r="H33" s="13">
        <v>-32500</v>
      </c>
      <c r="I33" s="13">
        <v>-32700</v>
      </c>
      <c r="J33" s="13">
        <v>-33400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-33100</v>
      </c>
      <c r="F35" s="13">
        <v>-35500</v>
      </c>
      <c r="G35" s="13">
        <v>-34800</v>
      </c>
      <c r="H35" s="13">
        <v>-32500</v>
      </c>
      <c r="I35" s="13">
        <v>-32700</v>
      </c>
      <c r="J35" s="13">
        <v>-33400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51800</v>
      </c>
      <c r="F41" s="13">
        <v>90900</v>
      </c>
      <c r="G41" s="13">
        <v>39300</v>
      </c>
      <c r="H41" s="13">
        <v>33800</v>
      </c>
      <c r="I41" s="13">
        <v>90700</v>
      </c>
      <c r="J41" s="13">
        <v>39200</v>
      </c>
      <c r="K41" s="13">
        <v>39000</v>
      </c>
    </row>
    <row r="42" spans="2:11" x14ac:dyDescent="0.2">
      <c r="C42" s="11" t="s">
        <v>50</v>
      </c>
      <c r="D42" s="13">
        <v>378800</v>
      </c>
      <c r="E42" s="13">
        <v>386200</v>
      </c>
      <c r="F42" s="13">
        <v>336800</v>
      </c>
      <c r="G42" s="13">
        <v>411000</v>
      </c>
      <c r="H42" s="13">
        <v>446200</v>
      </c>
      <c r="I42" s="13">
        <v>427300</v>
      </c>
      <c r="J42" s="13">
        <v>504300</v>
      </c>
      <c r="K42" s="13">
        <v>528500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8400</v>
      </c>
      <c r="F45" s="13">
        <v>8600</v>
      </c>
      <c r="G45" s="13">
        <v>9500</v>
      </c>
      <c r="H45" s="13">
        <v>7000</v>
      </c>
      <c r="I45" s="13">
        <v>4300</v>
      </c>
      <c r="J45" s="13">
        <v>5500</v>
      </c>
      <c r="K45" s="13">
        <v>6100</v>
      </c>
    </row>
    <row r="46" spans="2:11" x14ac:dyDescent="0.2">
      <c r="C46" s="11" t="s">
        <v>54</v>
      </c>
      <c r="D46" s="13">
        <v>416500</v>
      </c>
      <c r="E46" s="13">
        <v>446400</v>
      </c>
      <c r="F46" s="13">
        <v>436400</v>
      </c>
      <c r="G46" s="13">
        <v>459800</v>
      </c>
      <c r="H46" s="13">
        <v>487000</v>
      </c>
      <c r="I46" s="13">
        <v>522300</v>
      </c>
      <c r="J46" s="13">
        <v>548900</v>
      </c>
      <c r="K46" s="13">
        <v>573600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6400</v>
      </c>
      <c r="F48" s="13">
        <v>7000</v>
      </c>
      <c r="G48" s="13">
        <v>7300</v>
      </c>
      <c r="H48" s="13">
        <v>7700</v>
      </c>
      <c r="I48" s="13">
        <v>8200</v>
      </c>
      <c r="J48" s="13">
        <v>8700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4600</v>
      </c>
      <c r="G52" s="13">
        <v>4400</v>
      </c>
      <c r="H52" s="13">
        <v>3800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426000</v>
      </c>
      <c r="E54" s="13">
        <v>456300</v>
      </c>
      <c r="F54" s="13">
        <v>448000</v>
      </c>
      <c r="G54" s="13">
        <v>471400</v>
      </c>
      <c r="H54" s="13">
        <v>498600</v>
      </c>
      <c r="I54" s="13">
        <v>534100</v>
      </c>
      <c r="J54" s="13">
        <v>561100</v>
      </c>
      <c r="K54" s="13">
        <v>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1700</v>
      </c>
      <c r="G57" s="13">
        <v>1400</v>
      </c>
      <c r="H57" s="13">
        <v>1300</v>
      </c>
      <c r="I57" s="13">
        <v>3200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22500</v>
      </c>
      <c r="F59" s="13">
        <v>23000</v>
      </c>
      <c r="G59" s="13">
        <v>16500</v>
      </c>
      <c r="H59" s="13">
        <v>16400</v>
      </c>
      <c r="I59" s="13">
        <v>19200</v>
      </c>
      <c r="J59" s="13">
        <v>19100</v>
      </c>
      <c r="K59" s="13">
        <v>18900</v>
      </c>
    </row>
    <row r="60" spans="3:11" x14ac:dyDescent="0.2">
      <c r="C60" s="11" t="s">
        <v>68</v>
      </c>
      <c r="D60" s="13">
        <v>19200</v>
      </c>
      <c r="E60" s="13">
        <v>24100</v>
      </c>
      <c r="F60" s="13">
        <v>24700</v>
      </c>
      <c r="G60" s="13">
        <v>17900</v>
      </c>
      <c r="H60" s="13">
        <v>17700</v>
      </c>
      <c r="I60" s="13">
        <v>22500</v>
      </c>
      <c r="J60" s="13">
        <v>21900</v>
      </c>
      <c r="K60" s="13">
        <v>21300</v>
      </c>
    </row>
    <row r="61" spans="3:11" x14ac:dyDescent="0.2">
      <c r="C61" s="11" t="s">
        <v>69</v>
      </c>
      <c r="D61" s="13">
        <v>9200</v>
      </c>
      <c r="E61" s="13">
        <v>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3600</v>
      </c>
      <c r="G62" s="13">
        <v>4100</v>
      </c>
      <c r="H62" s="13">
        <v>4600</v>
      </c>
      <c r="I62" s="13">
        <v>5000</v>
      </c>
      <c r="J62" s="13">
        <v>5500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36000</v>
      </c>
      <c r="F66" s="13">
        <v>28400</v>
      </c>
      <c r="G66" s="13">
        <v>21900</v>
      </c>
      <c r="H66" s="13">
        <v>22300</v>
      </c>
      <c r="I66" s="13">
        <v>27400</v>
      </c>
      <c r="J66" s="13">
        <v>27400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-602900</v>
      </c>
      <c r="E72" s="13">
        <v>-568800</v>
      </c>
      <c r="F72" s="13">
        <v>-535700</v>
      </c>
      <c r="G72" s="13">
        <v>-500200</v>
      </c>
      <c r="H72" s="13">
        <v>-465400</v>
      </c>
      <c r="I72" s="13">
        <v>-433000</v>
      </c>
      <c r="J72" s="13">
        <v>-400200</v>
      </c>
      <c r="K72" s="13">
        <v>-366900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395200</v>
      </c>
      <c r="E76" s="13">
        <v>420300</v>
      </c>
      <c r="F76" s="13">
        <v>419600</v>
      </c>
      <c r="G76" s="13">
        <v>449500</v>
      </c>
      <c r="H76" s="13">
        <v>476300</v>
      </c>
      <c r="I76" s="13">
        <v>506600</v>
      </c>
      <c r="J76" s="13">
        <v>533800</v>
      </c>
      <c r="K76" s="13">
        <v>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-34100</v>
      </c>
      <c r="E81" s="13">
        <v>-33100</v>
      </c>
      <c r="F81" s="13">
        <v>-35500</v>
      </c>
      <c r="G81" s="13">
        <v>-34800</v>
      </c>
      <c r="H81" s="13">
        <v>-32500</v>
      </c>
      <c r="I81" s="13">
        <v>-32700</v>
      </c>
      <c r="J81" s="13">
        <v>-33400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-26500</v>
      </c>
      <c r="F89" s="13">
        <v>-21000</v>
      </c>
      <c r="G89" s="13">
        <v>-30300</v>
      </c>
      <c r="H89" s="13">
        <v>-32200</v>
      </c>
      <c r="I89" s="13">
        <v>-23400</v>
      </c>
      <c r="J89" s="13">
        <v>-24600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-47300</v>
      </c>
      <c r="F94" s="13">
        <v>71800</v>
      </c>
      <c r="G94" s="13">
        <v>33100</v>
      </c>
      <c r="H94" s="13">
        <v>-25000</v>
      </c>
      <c r="I94" s="13">
        <v>74100</v>
      </c>
      <c r="J94" s="13">
        <v>22500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34700</v>
      </c>
      <c r="F100" s="13">
        <v>900</v>
      </c>
      <c r="G100" s="13">
        <v>2700</v>
      </c>
      <c r="H100" s="13">
        <v>300</v>
      </c>
      <c r="I100" s="13">
        <v>800</v>
      </c>
      <c r="J100" s="13">
        <v>2300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</v>
      </c>
      <c r="E102" s="13">
        <v>-39100</v>
      </c>
      <c r="F102" s="13">
        <v>51700</v>
      </c>
      <c r="G102" s="13">
        <v>5400</v>
      </c>
      <c r="H102" s="13">
        <v>-56800</v>
      </c>
      <c r="I102" s="13">
        <v>51500</v>
      </c>
      <c r="J102" s="13">
        <v>200</v>
      </c>
      <c r="K102" s="13">
        <v>-71900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33700</v>
      </c>
      <c r="E8" s="13">
        <v>36000</v>
      </c>
      <c r="F8" s="13">
        <v>35200</v>
      </c>
      <c r="G8" s="13">
        <v>41800</v>
      </c>
      <c r="H8" s="13">
        <v>33200</v>
      </c>
      <c r="I8" s="13">
        <v>35300</v>
      </c>
      <c r="J8" s="13">
        <v>34400</v>
      </c>
      <c r="K8" s="13">
        <v>43400</v>
      </c>
    </row>
    <row r="9" spans="1:11" x14ac:dyDescent="0.2">
      <c r="C9" s="11" t="s">
        <v>22</v>
      </c>
      <c r="D9" s="13">
        <v>21300</v>
      </c>
      <c r="E9" s="13">
        <v>23400</v>
      </c>
      <c r="F9" s="13">
        <v>22100</v>
      </c>
      <c r="G9" s="13">
        <v>26500</v>
      </c>
      <c r="H9" s="13">
        <v>20300</v>
      </c>
      <c r="I9" s="13">
        <v>23600</v>
      </c>
      <c r="J9" s="13">
        <v>22300</v>
      </c>
      <c r="K9" s="13">
        <v>28000</v>
      </c>
    </row>
    <row r="10" spans="1:11" x14ac:dyDescent="0.2">
      <c r="C10" s="11" t="s">
        <v>23</v>
      </c>
      <c r="D10" s="13">
        <v>12400</v>
      </c>
      <c r="E10" s="13">
        <v>12600</v>
      </c>
      <c r="F10" s="13">
        <v>13100</v>
      </c>
      <c r="G10" s="13">
        <v>15300</v>
      </c>
      <c r="H10" s="13">
        <v>12900</v>
      </c>
      <c r="I10" s="13">
        <v>11700</v>
      </c>
      <c r="J10" s="13">
        <v>12100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2700</v>
      </c>
      <c r="G12" s="13">
        <v>3800</v>
      </c>
      <c r="H12" s="13">
        <v>3000</v>
      </c>
      <c r="I12" s="13">
        <v>2800</v>
      </c>
      <c r="J12" s="13">
        <v>2800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35300</v>
      </c>
      <c r="F17" s="13">
        <v>36100</v>
      </c>
      <c r="G17" s="13">
        <v>43600</v>
      </c>
      <c r="H17" s="13">
        <v>37400</v>
      </c>
      <c r="I17" s="13">
        <v>39200</v>
      </c>
      <c r="J17" s="13">
        <v>37900</v>
      </c>
      <c r="K17" s="13">
        <v>49200</v>
      </c>
    </row>
    <row r="18" spans="3:11" x14ac:dyDescent="0.2">
      <c r="C18" s="11" t="s">
        <v>30</v>
      </c>
      <c r="D18" s="13">
        <v>-500</v>
      </c>
      <c r="E18" s="13">
        <v>700</v>
      </c>
      <c r="F18" s="13">
        <v>-900</v>
      </c>
      <c r="G18" s="13">
        <v>-1800</v>
      </c>
      <c r="H18" s="13">
        <v>-4200</v>
      </c>
      <c r="I18" s="13">
        <v>-3900</v>
      </c>
      <c r="J18" s="13">
        <v>-3500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900</v>
      </c>
      <c r="G20" s="13">
        <v>600</v>
      </c>
      <c r="H20" s="13">
        <v>300</v>
      </c>
      <c r="I20" s="13">
        <v>1100</v>
      </c>
      <c r="J20" s="13">
        <v>7200</v>
      </c>
      <c r="K20" s="13">
        <v>200</v>
      </c>
    </row>
    <row r="21" spans="3:11" x14ac:dyDescent="0.2">
      <c r="C21" s="11" t="s">
        <v>33</v>
      </c>
      <c r="D21" s="13">
        <v>3500</v>
      </c>
      <c r="E21" s="13">
        <v>3800</v>
      </c>
      <c r="F21" s="13">
        <v>3600</v>
      </c>
      <c r="G21" s="13">
        <v>2400</v>
      </c>
      <c r="H21" s="13">
        <v>-400</v>
      </c>
      <c r="I21" s="13">
        <v>1100</v>
      </c>
      <c r="J21" s="13">
        <v>7500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0</v>
      </c>
      <c r="G23" s="13">
        <v>-1200</v>
      </c>
      <c r="H23" s="13">
        <v>-3900</v>
      </c>
      <c r="I23" s="13">
        <v>-2800</v>
      </c>
      <c r="J23" s="13">
        <v>3700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200</v>
      </c>
      <c r="H24" s="13">
        <v>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-100</v>
      </c>
      <c r="G26" s="13">
        <v>-1400</v>
      </c>
      <c r="H26" s="13">
        <v>-4300</v>
      </c>
      <c r="I26" s="13">
        <v>-2700</v>
      </c>
      <c r="J26" s="13">
        <v>3700</v>
      </c>
      <c r="K26" s="13">
        <v>-5700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-100</v>
      </c>
      <c r="G27" s="13">
        <v>-1400</v>
      </c>
      <c r="H27" s="13">
        <v>-4300</v>
      </c>
      <c r="I27" s="13">
        <v>-2700</v>
      </c>
      <c r="J27" s="13">
        <v>3700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29700</v>
      </c>
      <c r="G29" s="13" t="s">
        <v>92</v>
      </c>
      <c r="H29" s="13">
        <v>-400</v>
      </c>
      <c r="I29" s="13">
        <v>-1400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-900</v>
      </c>
      <c r="G32" s="13">
        <v>-600</v>
      </c>
      <c r="H32" s="13">
        <v>-300</v>
      </c>
      <c r="I32" s="13">
        <v>-1100</v>
      </c>
      <c r="J32" s="13">
        <v>-7200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29600</v>
      </c>
      <c r="G33" s="13">
        <v>-1400</v>
      </c>
      <c r="H33" s="13">
        <v>-4700</v>
      </c>
      <c r="I33" s="13">
        <v>-4100</v>
      </c>
      <c r="J33" s="13">
        <v>4000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29600</v>
      </c>
      <c r="G35" s="13">
        <v>-1400</v>
      </c>
      <c r="H35" s="13">
        <v>-4700</v>
      </c>
      <c r="I35" s="13">
        <v>-4100</v>
      </c>
      <c r="J35" s="13">
        <v>4000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21100</v>
      </c>
      <c r="F41" s="13">
        <v>14400</v>
      </c>
      <c r="G41" s="13">
        <v>10400</v>
      </c>
      <c r="H41" s="13">
        <v>8000</v>
      </c>
      <c r="I41" s="13">
        <v>11400</v>
      </c>
      <c r="J41" s="13">
        <v>9900</v>
      </c>
      <c r="K41" s="13">
        <v>9200</v>
      </c>
    </row>
    <row r="42" spans="2:11" x14ac:dyDescent="0.2">
      <c r="C42" s="11" t="s">
        <v>50</v>
      </c>
      <c r="D42" s="13">
        <v>56300</v>
      </c>
      <c r="E42" s="13">
        <v>55700</v>
      </c>
      <c r="F42" s="13">
        <v>55200</v>
      </c>
      <c r="G42" s="13">
        <v>5200</v>
      </c>
      <c r="H42" s="13">
        <v>8600</v>
      </c>
      <c r="I42" s="13">
        <v>13100</v>
      </c>
      <c r="J42" s="13">
        <v>17100</v>
      </c>
      <c r="K42" s="13">
        <v>25100</v>
      </c>
    </row>
    <row r="43" spans="2:11" x14ac:dyDescent="0.2">
      <c r="C43" s="11" t="s">
        <v>51</v>
      </c>
      <c r="D43" s="13">
        <v>27700</v>
      </c>
      <c r="E43" s="13">
        <v>28700</v>
      </c>
      <c r="F43" s="13">
        <v>29000</v>
      </c>
      <c r="G43" s="13">
        <v>34600</v>
      </c>
      <c r="H43" s="13">
        <v>35600</v>
      </c>
      <c r="I43" s="13">
        <v>34900</v>
      </c>
      <c r="J43" s="13">
        <v>33000</v>
      </c>
      <c r="K43" s="13">
        <v>34100</v>
      </c>
    </row>
    <row r="44" spans="2:11" x14ac:dyDescent="0.2">
      <c r="C44" s="11" t="s">
        <v>52</v>
      </c>
      <c r="D44" s="13">
        <v>23900</v>
      </c>
      <c r="E44" s="13">
        <v>22700</v>
      </c>
      <c r="F44" s="13">
        <v>23900</v>
      </c>
      <c r="G44" s="13">
        <v>31000</v>
      </c>
      <c r="H44" s="13">
        <v>25700</v>
      </c>
      <c r="I44" s="13">
        <v>24600</v>
      </c>
      <c r="J44" s="13">
        <v>24600</v>
      </c>
      <c r="K44" s="13">
        <v>22300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3400</v>
      </c>
      <c r="G45" s="13">
        <v>3800</v>
      </c>
      <c r="H45" s="13">
        <v>4300</v>
      </c>
      <c r="I45" s="13">
        <v>3800</v>
      </c>
      <c r="J45" s="13">
        <v>4800</v>
      </c>
      <c r="K45" s="13">
        <v>4100</v>
      </c>
    </row>
    <row r="46" spans="2:11" x14ac:dyDescent="0.2">
      <c r="C46" s="11" t="s">
        <v>54</v>
      </c>
      <c r="D46" s="13">
        <v>123400</v>
      </c>
      <c r="E46" s="13">
        <v>131200</v>
      </c>
      <c r="F46" s="13">
        <v>125900</v>
      </c>
      <c r="G46" s="13">
        <v>85000</v>
      </c>
      <c r="H46" s="13">
        <v>82200</v>
      </c>
      <c r="I46" s="13">
        <v>87800</v>
      </c>
      <c r="J46" s="13">
        <v>89500</v>
      </c>
      <c r="K46" s="13">
        <v>94900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3200</v>
      </c>
      <c r="G47" s="13">
        <v>3000</v>
      </c>
      <c r="H47" s="13">
        <v>3100</v>
      </c>
      <c r="I47" s="13">
        <v>3100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53600</v>
      </c>
      <c r="E48" s="13">
        <v>55300</v>
      </c>
      <c r="F48" s="13">
        <v>54300</v>
      </c>
      <c r="G48" s="13">
        <v>62800</v>
      </c>
      <c r="H48" s="13">
        <v>63000</v>
      </c>
      <c r="I48" s="13">
        <v>63200</v>
      </c>
      <c r="J48" s="13">
        <v>63600</v>
      </c>
      <c r="K48" s="13">
        <v>63600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5900</v>
      </c>
      <c r="H49" s="13">
        <v>7600</v>
      </c>
      <c r="I49" s="13">
        <v>7900</v>
      </c>
      <c r="J49" s="13">
        <v>8000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5300</v>
      </c>
      <c r="F52" s="13">
        <v>5100</v>
      </c>
      <c r="G52" s="13">
        <v>5600</v>
      </c>
      <c r="H52" s="13">
        <v>6200</v>
      </c>
      <c r="I52" s="13">
        <v>6800</v>
      </c>
      <c r="J52" s="13">
        <v>6900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200500</v>
      </c>
      <c r="F54" s="13">
        <v>194300</v>
      </c>
      <c r="G54" s="13">
        <v>162300</v>
      </c>
      <c r="H54" s="13">
        <v>162100</v>
      </c>
      <c r="I54" s="13">
        <v>168800</v>
      </c>
      <c r="J54" s="13">
        <v>170400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20400</v>
      </c>
      <c r="F57" s="13">
        <v>9600</v>
      </c>
      <c r="G57" s="13">
        <v>10900</v>
      </c>
      <c r="H57" s="13">
        <v>10900</v>
      </c>
      <c r="I57" s="13">
        <v>11300</v>
      </c>
      <c r="J57" s="13">
        <v>9100</v>
      </c>
      <c r="K57" s="13">
        <v>11800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>
        <v>7200</v>
      </c>
    </row>
    <row r="59" spans="3:11" x14ac:dyDescent="0.2">
      <c r="C59" s="11" t="s">
        <v>67</v>
      </c>
      <c r="D59" s="13">
        <v>22300</v>
      </c>
      <c r="E59" s="13">
        <v>16900</v>
      </c>
      <c r="F59" s="13">
        <v>25000</v>
      </c>
      <c r="G59" s="13">
        <v>22000</v>
      </c>
      <c r="H59" s="13">
        <v>20300</v>
      </c>
      <c r="I59" s="13">
        <v>22400</v>
      </c>
      <c r="J59" s="13">
        <v>22600</v>
      </c>
      <c r="K59" s="13">
        <v>23700</v>
      </c>
    </row>
    <row r="60" spans="3:11" x14ac:dyDescent="0.2">
      <c r="C60" s="11" t="s">
        <v>68</v>
      </c>
      <c r="D60" s="13">
        <v>27800</v>
      </c>
      <c r="E60" s="13">
        <v>38900</v>
      </c>
      <c r="F60" s="13">
        <v>34700</v>
      </c>
      <c r="G60" s="13">
        <v>33100</v>
      </c>
      <c r="H60" s="13">
        <v>31500</v>
      </c>
      <c r="I60" s="13">
        <v>33900</v>
      </c>
      <c r="J60" s="13">
        <v>32000</v>
      </c>
      <c r="K60" s="13">
        <v>42700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5100</v>
      </c>
      <c r="E62" s="13">
        <v>5000</v>
      </c>
      <c r="F62" s="13">
        <v>5000</v>
      </c>
      <c r="G62" s="13">
        <v>5200</v>
      </c>
      <c r="H62" s="13">
        <v>5600</v>
      </c>
      <c r="I62" s="13">
        <v>5900</v>
      </c>
      <c r="J62" s="13">
        <v>6300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43900</v>
      </c>
      <c r="F66" s="13">
        <v>39700</v>
      </c>
      <c r="G66" s="13">
        <v>38300</v>
      </c>
      <c r="H66" s="13">
        <v>37100</v>
      </c>
      <c r="I66" s="13">
        <v>39800</v>
      </c>
      <c r="J66" s="13">
        <v>38400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11900</v>
      </c>
      <c r="F72" s="13">
        <v>11300</v>
      </c>
      <c r="G72" s="13">
        <v>-18300</v>
      </c>
      <c r="H72" s="13">
        <v>-16900</v>
      </c>
      <c r="I72" s="13">
        <v>-12200</v>
      </c>
      <c r="J72" s="13">
        <v>-8100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156700</v>
      </c>
      <c r="F76" s="13">
        <v>154600</v>
      </c>
      <c r="G76" s="13">
        <v>124000</v>
      </c>
      <c r="H76" s="13">
        <v>125000</v>
      </c>
      <c r="I76" s="13">
        <v>129000</v>
      </c>
      <c r="J76" s="13">
        <v>132000</v>
      </c>
      <c r="K76" s="13">
        <v>126900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29600</v>
      </c>
      <c r="G81" s="13">
        <v>-1400</v>
      </c>
      <c r="H81" s="13">
        <v>-4700</v>
      </c>
      <c r="I81" s="13">
        <v>-4100</v>
      </c>
      <c r="J81" s="13">
        <v>4000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3600</v>
      </c>
      <c r="G83" s="13">
        <v>3600</v>
      </c>
      <c r="H83" s="13">
        <v>3600</v>
      </c>
      <c r="I83" s="13">
        <v>3800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10400</v>
      </c>
      <c r="F89" s="13">
        <v>1800</v>
      </c>
      <c r="G89" s="13">
        <v>300</v>
      </c>
      <c r="H89" s="13">
        <v>-3500</v>
      </c>
      <c r="I89" s="13">
        <v>1000</v>
      </c>
      <c r="J89" s="13">
        <v>-2900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-3000</v>
      </c>
      <c r="G91" s="13">
        <v>-3700</v>
      </c>
      <c r="H91" s="13">
        <v>-4400</v>
      </c>
      <c r="I91" s="13">
        <v>-3500</v>
      </c>
      <c r="J91" s="13">
        <v>-4700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-3900</v>
      </c>
      <c r="F94" s="13">
        <v>2000</v>
      </c>
      <c r="G94" s="13">
        <v>2200</v>
      </c>
      <c r="H94" s="13">
        <v>100</v>
      </c>
      <c r="I94" s="13">
        <v>500</v>
      </c>
      <c r="J94" s="13">
        <v>3300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400</v>
      </c>
      <c r="G100" s="13">
        <v>100</v>
      </c>
      <c r="H100" s="13">
        <v>100</v>
      </c>
      <c r="I100" s="13">
        <v>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6700</v>
      </c>
      <c r="F102" s="13">
        <v>4000</v>
      </c>
      <c r="G102" s="13">
        <v>2400</v>
      </c>
      <c r="H102" s="13">
        <v>-3300</v>
      </c>
      <c r="I102" s="13">
        <v>1500</v>
      </c>
      <c r="J102" s="13">
        <v>700</v>
      </c>
      <c r="K102" s="13">
        <v>-4700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2300</v>
      </c>
      <c r="H17" s="13">
        <v>900</v>
      </c>
      <c r="I17" s="13">
        <v>2200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-2300</v>
      </c>
      <c r="H18" s="13">
        <v>-900</v>
      </c>
      <c r="I18" s="13">
        <v>-2200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400</v>
      </c>
      <c r="H20" s="13">
        <v>1800</v>
      </c>
      <c r="I20" s="13">
        <v>900</v>
      </c>
      <c r="J20" s="13">
        <v>-3100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</v>
      </c>
      <c r="F23" s="13">
        <v>-200</v>
      </c>
      <c r="G23" s="13">
        <v>-1900</v>
      </c>
      <c r="H23" s="13">
        <v>900</v>
      </c>
      <c r="I23" s="13">
        <v>-1300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-200</v>
      </c>
      <c r="G26" s="13">
        <v>-1900</v>
      </c>
      <c r="H26" s="13">
        <v>900</v>
      </c>
      <c r="I26" s="13">
        <v>-1300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-200</v>
      </c>
      <c r="G27" s="13">
        <v>-1900</v>
      </c>
      <c r="H27" s="13">
        <v>900</v>
      </c>
      <c r="I27" s="13">
        <v>-1300</v>
      </c>
      <c r="J27" s="13">
        <v>-3300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-400</v>
      </c>
      <c r="H32" s="13">
        <v>-1800</v>
      </c>
      <c r="I32" s="13">
        <v>-900</v>
      </c>
      <c r="J32" s="13">
        <v>3100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-200</v>
      </c>
      <c r="G33" s="13">
        <v>-1900</v>
      </c>
      <c r="H33" s="13">
        <v>900</v>
      </c>
      <c r="I33" s="13">
        <v>-1300</v>
      </c>
      <c r="J33" s="13">
        <v>-3300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-200</v>
      </c>
      <c r="G35" s="13">
        <v>-1900</v>
      </c>
      <c r="H35" s="13">
        <v>900</v>
      </c>
      <c r="I35" s="13">
        <v>-1300</v>
      </c>
      <c r="J35" s="13">
        <v>-3300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600</v>
      </c>
      <c r="I41" s="13">
        <v>800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900</v>
      </c>
      <c r="H46" s="13">
        <v>1300</v>
      </c>
      <c r="I46" s="13">
        <v>1500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347100</v>
      </c>
      <c r="E47" s="13">
        <v>345500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400</v>
      </c>
      <c r="I52" s="13">
        <v>500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347400</v>
      </c>
      <c r="E54" s="13">
        <v>346100</v>
      </c>
      <c r="F54" s="13">
        <v>345700</v>
      </c>
      <c r="G54" s="13">
        <v>346000</v>
      </c>
      <c r="H54" s="13">
        <v>346700</v>
      </c>
      <c r="I54" s="13">
        <v>347000</v>
      </c>
      <c r="J54" s="13">
        <v>347900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4600</v>
      </c>
      <c r="F59" s="13">
        <v>4200</v>
      </c>
      <c r="G59" s="13">
        <v>4000</v>
      </c>
      <c r="H59" s="13">
        <v>2600</v>
      </c>
      <c r="I59" s="13">
        <v>1900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4300</v>
      </c>
      <c r="G60" s="13">
        <v>4200</v>
      </c>
      <c r="H60" s="13">
        <v>2600</v>
      </c>
      <c r="I60" s="13">
        <v>2000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12100</v>
      </c>
      <c r="F62" s="13">
        <v>12100</v>
      </c>
      <c r="G62" s="13">
        <v>12200</v>
      </c>
      <c r="H62" s="13">
        <v>12600</v>
      </c>
      <c r="I62" s="13">
        <v>14400</v>
      </c>
      <c r="J62" s="13">
        <v>15200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16800</v>
      </c>
      <c r="F66" s="13">
        <v>16400</v>
      </c>
      <c r="G66" s="13">
        <v>16400</v>
      </c>
      <c r="H66" s="13">
        <v>15200</v>
      </c>
      <c r="I66" s="13">
        <v>16400</v>
      </c>
      <c r="J66" s="13">
        <v>15900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-16200</v>
      </c>
      <c r="F72" s="13">
        <v>-15700</v>
      </c>
      <c r="G72" s="13">
        <v>-15500</v>
      </c>
      <c r="H72" s="13">
        <v>-13600</v>
      </c>
      <c r="I72" s="13">
        <v>-14400</v>
      </c>
      <c r="J72" s="13">
        <v>-13100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329400</v>
      </c>
      <c r="F76" s="13">
        <v>329300</v>
      </c>
      <c r="G76" s="13">
        <v>329600</v>
      </c>
      <c r="H76" s="13">
        <v>331500</v>
      </c>
      <c r="I76" s="13">
        <v>330600</v>
      </c>
      <c r="J76" s="13">
        <v>331900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-200</v>
      </c>
      <c r="G81" s="13">
        <v>-1900</v>
      </c>
      <c r="H81" s="13">
        <v>900</v>
      </c>
      <c r="I81" s="13">
        <v>-1300</v>
      </c>
      <c r="J81" s="13">
        <v>-3300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-200</v>
      </c>
      <c r="I89" s="13">
        <v>-800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347300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-400</v>
      </c>
      <c r="H102" s="13">
        <v>-200</v>
      </c>
      <c r="I102" s="13">
        <v>-800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7" width="14.5703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44563</v>
      </c>
      <c r="G7" s="12">
        <v>44472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3767000</v>
      </c>
      <c r="E8" s="13">
        <v>11183000</v>
      </c>
      <c r="F8" s="13">
        <v>3733000</v>
      </c>
      <c r="G8" s="13">
        <v>11321000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1693000</v>
      </c>
      <c r="E9" s="13">
        <v>4917000</v>
      </c>
      <c r="F9" s="13">
        <v>1736000</v>
      </c>
      <c r="G9" s="13">
        <v>4851000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2074000</v>
      </c>
      <c r="E10" s="13">
        <v>6266000</v>
      </c>
      <c r="F10" s="13">
        <v>1997000</v>
      </c>
      <c r="G10" s="13">
        <v>6470000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272000</v>
      </c>
      <c r="F12" s="13">
        <v>102000</v>
      </c>
      <c r="G12" s="13">
        <v>253000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59000</v>
      </c>
      <c r="F14" s="13">
        <v>4000</v>
      </c>
      <c r="G14" s="13">
        <v>102000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3236000</v>
      </c>
      <c r="E17" s="13">
        <v>9035000</v>
      </c>
      <c r="F17" s="13">
        <v>3211000</v>
      </c>
      <c r="G17" s="13">
        <v>8898000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531000</v>
      </c>
      <c r="E18" s="13">
        <v>2148000</v>
      </c>
      <c r="F18" s="13">
        <v>522000</v>
      </c>
      <c r="G18" s="13">
        <v>2423000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-23000</v>
      </c>
      <c r="F20" s="13">
        <v>-5000</v>
      </c>
      <c r="G20" s="13">
        <v>-15000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678000</v>
      </c>
      <c r="E21" s="13">
        <v>2603000</v>
      </c>
      <c r="F21" s="13">
        <v>699000</v>
      </c>
      <c r="G21" s="13">
        <v>2957000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512000</v>
      </c>
      <c r="E23" s="13">
        <v>2125000</v>
      </c>
      <c r="F23" s="13">
        <v>517000</v>
      </c>
      <c r="G23" s="13">
        <v>2408000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142000</v>
      </c>
      <c r="E24" s="13">
        <v>408000</v>
      </c>
      <c r="F24" s="13">
        <v>106000</v>
      </c>
      <c r="G24" s="13">
        <v>788000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370000</v>
      </c>
      <c r="E26" s="13">
        <v>1717000</v>
      </c>
      <c r="F26" s="13">
        <v>411000</v>
      </c>
      <c r="G26" s="13">
        <v>1620000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370000</v>
      </c>
      <c r="E27" s="13">
        <v>1717000</v>
      </c>
      <c r="F27" s="13">
        <v>411000</v>
      </c>
      <c r="G27" s="13">
        <v>1620000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23000</v>
      </c>
      <c r="F32" s="13">
        <v>5000</v>
      </c>
      <c r="G32" s="13">
        <v>15000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370000</v>
      </c>
      <c r="E33" s="13">
        <v>1717000</v>
      </c>
      <c r="F33" s="13">
        <v>411000</v>
      </c>
      <c r="G33" s="13">
        <v>1620000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370000</v>
      </c>
      <c r="E35" s="13">
        <v>1717000</v>
      </c>
      <c r="F35" s="13">
        <v>411000</v>
      </c>
      <c r="G35" s="13">
        <v>1620000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44563</v>
      </c>
      <c r="G38" s="12">
        <v>44472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797000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2122000</v>
      </c>
      <c r="E43" s="13">
        <v>2141000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2226000</v>
      </c>
      <c r="E44" s="13">
        <v>2133000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298000</v>
      </c>
      <c r="E45" s="13">
        <v>392000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5877000</v>
      </c>
      <c r="E46" s="13">
        <v>5463000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1820000</v>
      </c>
      <c r="E48" s="13">
        <v>1700000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19038000</v>
      </c>
      <c r="E49" s="13">
        <v>18315000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581000</v>
      </c>
      <c r="E52" s="13">
        <v>544000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27316000</v>
      </c>
      <c r="E54" s="13">
        <v>26022000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1745000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2097000</v>
      </c>
      <c r="E59" s="13">
        <v>2122000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3926000</v>
      </c>
      <c r="E60" s="13">
        <v>3867000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3369000</v>
      </c>
      <c r="E62" s="13">
        <v>3228000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7295000</v>
      </c>
      <c r="E66" s="13">
        <v>7095000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25474000</v>
      </c>
      <c r="E72" s="13">
        <v>25153000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20021000</v>
      </c>
      <c r="E76" s="13">
        <v>18927000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44563</v>
      </c>
      <c r="G80" s="12">
        <v>44472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370000</v>
      </c>
      <c r="E81" s="13">
        <v>1717000</v>
      </c>
      <c r="F81" s="13">
        <v>411000</v>
      </c>
      <c r="G81" s="13">
        <v>1620000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478000</v>
      </c>
      <c r="F83" s="13">
        <v>182000</v>
      </c>
      <c r="G83" s="13">
        <v>549000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644000</v>
      </c>
      <c r="E89" s="13">
        <v>1881000</v>
      </c>
      <c r="F89" s="13">
        <v>1009000</v>
      </c>
      <c r="G89" s="13">
        <v>-675000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-216000</v>
      </c>
      <c r="F91" s="13">
        <v>-123000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-223000</v>
      </c>
      <c r="F94" s="13">
        <v>-33000</v>
      </c>
      <c r="G94" s="13">
        <v>-138000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-1520000</v>
      </c>
      <c r="F100" s="13">
        <v>-900000</v>
      </c>
      <c r="G100" s="13">
        <v>900000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20000</v>
      </c>
      <c r="E101" s="13">
        <v>-81000</v>
      </c>
      <c r="F101" s="13">
        <v>-15000</v>
      </c>
      <c r="G101" s="13">
        <v>-26000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434000</v>
      </c>
      <c r="E102" s="13">
        <v>57000</v>
      </c>
      <c r="F102" s="13">
        <v>61000</v>
      </c>
      <c r="G102" s="13">
        <v>61000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132200</v>
      </c>
      <c r="E8" s="13">
        <v>139600</v>
      </c>
      <c r="F8" s="13">
        <v>139600</v>
      </c>
      <c r="G8" s="13">
        <v>136100</v>
      </c>
      <c r="H8" s="13">
        <v>124700</v>
      </c>
      <c r="I8" s="13">
        <v>131400</v>
      </c>
      <c r="J8" s="13">
        <v>114400</v>
      </c>
      <c r="K8" s="13">
        <v>108400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-29900</v>
      </c>
      <c r="F14" s="13">
        <v>1300</v>
      </c>
      <c r="G14" s="13">
        <v>1100</v>
      </c>
      <c r="H14" s="13">
        <v>0</v>
      </c>
      <c r="I14" s="13">
        <v>6700</v>
      </c>
      <c r="J14" s="13">
        <v>0</v>
      </c>
      <c r="K14" s="13">
        <v>24200</v>
      </c>
    </row>
    <row r="15" spans="1:11" x14ac:dyDescent="0.2">
      <c r="C15" s="11" t="s">
        <v>28</v>
      </c>
      <c r="D15" s="13">
        <v>39400</v>
      </c>
      <c r="E15" s="13">
        <v>40200</v>
      </c>
      <c r="F15" s="13">
        <v>46100</v>
      </c>
      <c r="G15" s="13">
        <v>43300</v>
      </c>
      <c r="H15" s="13">
        <v>43300</v>
      </c>
      <c r="I15" s="13">
        <v>41000</v>
      </c>
      <c r="J15" s="13">
        <v>39200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99600</v>
      </c>
      <c r="F17" s="13">
        <v>131000</v>
      </c>
      <c r="G17" s="13">
        <v>129600</v>
      </c>
      <c r="H17" s="13">
        <v>139100</v>
      </c>
      <c r="I17" s="13">
        <v>176500</v>
      </c>
      <c r="J17" s="13">
        <v>124500</v>
      </c>
      <c r="K17" s="13">
        <v>158700</v>
      </c>
    </row>
    <row r="18" spans="3:11" x14ac:dyDescent="0.2">
      <c r="C18" s="11" t="s">
        <v>30</v>
      </c>
      <c r="D18" s="13">
        <v>7800</v>
      </c>
      <c r="E18" s="13">
        <v>40000</v>
      </c>
      <c r="F18" s="13">
        <v>8600</v>
      </c>
      <c r="G18" s="13">
        <v>6500</v>
      </c>
      <c r="H18" s="13">
        <v>-14400</v>
      </c>
      <c r="I18" s="13">
        <v>-45100</v>
      </c>
      <c r="J18" s="13">
        <v>-10100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72900</v>
      </c>
      <c r="F20" s="13">
        <v>86000</v>
      </c>
      <c r="G20" s="13">
        <v>46200</v>
      </c>
      <c r="H20" s="13">
        <v>113100</v>
      </c>
      <c r="I20" s="13">
        <v>168400</v>
      </c>
      <c r="J20" s="13">
        <v>158500</v>
      </c>
      <c r="K20" s="13">
        <v>380900</v>
      </c>
    </row>
    <row r="21" spans="3:11" x14ac:dyDescent="0.2">
      <c r="C21" s="11" t="s">
        <v>33</v>
      </c>
      <c r="D21" s="13">
        <v>69100</v>
      </c>
      <c r="E21" s="13">
        <v>153100</v>
      </c>
      <c r="F21" s="13">
        <v>140700</v>
      </c>
      <c r="G21" s="13">
        <v>96000</v>
      </c>
      <c r="H21" s="13">
        <v>142000</v>
      </c>
      <c r="I21" s="13">
        <v>164300</v>
      </c>
      <c r="J21" s="13">
        <v>187600</v>
      </c>
      <c r="K21" s="13">
        <v>372300</v>
      </c>
    </row>
    <row r="22" spans="3:11" x14ac:dyDescent="0.2">
      <c r="C22" s="11" t="s">
        <v>34</v>
      </c>
      <c r="D22" s="13">
        <v>62300</v>
      </c>
      <c r="E22" s="13">
        <v>60000</v>
      </c>
      <c r="F22" s="13">
        <v>57100</v>
      </c>
      <c r="G22" s="13">
        <v>53200</v>
      </c>
      <c r="H22" s="13">
        <v>50500</v>
      </c>
      <c r="I22" s="13">
        <v>51000</v>
      </c>
      <c r="J22" s="13">
        <v>45300</v>
      </c>
      <c r="K22" s="13">
        <v>44500</v>
      </c>
    </row>
    <row r="23" spans="3:11" x14ac:dyDescent="0.2">
      <c r="C23" s="11" t="s">
        <v>35</v>
      </c>
      <c r="D23" s="13">
        <v>-32600</v>
      </c>
      <c r="E23" s="13">
        <v>52900</v>
      </c>
      <c r="F23" s="13">
        <v>37500</v>
      </c>
      <c r="G23" s="13">
        <v>-500</v>
      </c>
      <c r="H23" s="13">
        <v>48200</v>
      </c>
      <c r="I23" s="13">
        <v>72300</v>
      </c>
      <c r="J23" s="13">
        <v>103100</v>
      </c>
      <c r="K23" s="13">
        <v>286100</v>
      </c>
    </row>
    <row r="24" spans="3:11" x14ac:dyDescent="0.2">
      <c r="C24" s="11" t="s">
        <v>36</v>
      </c>
      <c r="D24" s="13">
        <v>-3900</v>
      </c>
      <c r="E24" s="13">
        <v>13700</v>
      </c>
      <c r="F24" s="13">
        <v>13900</v>
      </c>
      <c r="G24" s="13">
        <v>400</v>
      </c>
      <c r="H24" s="13">
        <v>8200</v>
      </c>
      <c r="I24" s="13">
        <v>28000</v>
      </c>
      <c r="J24" s="13">
        <v>30600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39200</v>
      </c>
      <c r="F26" s="13">
        <v>23600</v>
      </c>
      <c r="G26" s="13">
        <v>-900</v>
      </c>
      <c r="H26" s="13">
        <v>40000</v>
      </c>
      <c r="I26" s="13">
        <v>44300</v>
      </c>
      <c r="J26" s="13">
        <v>72500</v>
      </c>
      <c r="K26" s="13">
        <v>221200</v>
      </c>
    </row>
    <row r="27" spans="3:11" x14ac:dyDescent="0.2">
      <c r="C27" s="11" t="s">
        <v>38</v>
      </c>
      <c r="D27" s="13">
        <v>-40800</v>
      </c>
      <c r="E27" s="13">
        <v>22600</v>
      </c>
      <c r="F27" s="13">
        <v>16400</v>
      </c>
      <c r="G27" s="13">
        <v>-9000</v>
      </c>
      <c r="H27" s="13">
        <v>34800</v>
      </c>
      <c r="I27" s="13">
        <v>37500</v>
      </c>
      <c r="J27" s="13">
        <v>65900</v>
      </c>
      <c r="K27" s="13">
        <v>215400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-72900</v>
      </c>
      <c r="F32" s="13">
        <v>-86000</v>
      </c>
      <c r="G32" s="13">
        <v>-46200</v>
      </c>
      <c r="H32" s="13">
        <v>-113100</v>
      </c>
      <c r="I32" s="13">
        <v>-168400</v>
      </c>
      <c r="J32" s="13">
        <v>-158500</v>
      </c>
      <c r="K32" s="13">
        <v>-380900</v>
      </c>
    </row>
    <row r="33" spans="2:11" x14ac:dyDescent="0.2">
      <c r="C33" s="11" t="s">
        <v>44</v>
      </c>
      <c r="D33" s="13">
        <v>-40800</v>
      </c>
      <c r="E33" s="13">
        <v>22600</v>
      </c>
      <c r="F33" s="13">
        <v>16400</v>
      </c>
      <c r="G33" s="13">
        <v>-9000</v>
      </c>
      <c r="H33" s="13">
        <v>34800</v>
      </c>
      <c r="I33" s="13">
        <v>37500</v>
      </c>
      <c r="J33" s="13">
        <v>65900</v>
      </c>
      <c r="K33" s="13">
        <v>215400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22600</v>
      </c>
      <c r="F35" s="13">
        <v>16400</v>
      </c>
      <c r="G35" s="13">
        <v>-9000</v>
      </c>
      <c r="H35" s="13">
        <v>34800</v>
      </c>
      <c r="I35" s="13">
        <v>37500</v>
      </c>
      <c r="J35" s="13">
        <v>65900</v>
      </c>
      <c r="K35" s="13">
        <v>215400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439300</v>
      </c>
      <c r="F41" s="13">
        <v>420300</v>
      </c>
      <c r="G41" s="13">
        <v>460600</v>
      </c>
      <c r="H41" s="13">
        <v>462100</v>
      </c>
      <c r="I41" s="13">
        <v>524800</v>
      </c>
      <c r="J41" s="13">
        <v>840800</v>
      </c>
      <c r="K41" s="13">
        <v>686500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40800</v>
      </c>
      <c r="F43" s="13">
        <v>38100</v>
      </c>
      <c r="G43" s="13">
        <v>42300</v>
      </c>
      <c r="H43" s="13">
        <v>39100</v>
      </c>
      <c r="I43" s="13">
        <v>36100</v>
      </c>
      <c r="J43" s="13">
        <v>43200</v>
      </c>
      <c r="K43" s="13">
        <v>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12700</v>
      </c>
      <c r="F45" s="13">
        <v>13800</v>
      </c>
      <c r="G45" s="13">
        <v>11600</v>
      </c>
      <c r="H45" s="13">
        <v>12600</v>
      </c>
      <c r="I45" s="13">
        <v>13300</v>
      </c>
      <c r="J45" s="13">
        <v>14900</v>
      </c>
      <c r="K45" s="13">
        <v>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2420900</v>
      </c>
      <c r="E47" s="13">
        <v>2387500</v>
      </c>
      <c r="F47" s="13">
        <v>2274000</v>
      </c>
      <c r="G47" s="13">
        <v>2325200</v>
      </c>
      <c r="H47" s="13">
        <v>2310400</v>
      </c>
      <c r="I47" s="13">
        <v>2077900</v>
      </c>
      <c r="J47" s="13">
        <v>1864300</v>
      </c>
      <c r="K47" s="13">
        <v>1712300</v>
      </c>
    </row>
    <row r="48" spans="2:11" x14ac:dyDescent="0.2">
      <c r="C48" s="11" t="s">
        <v>56</v>
      </c>
      <c r="D48" s="13">
        <v>5153200</v>
      </c>
      <c r="E48" s="13">
        <v>5213700</v>
      </c>
      <c r="F48" s="13">
        <v>5098600</v>
      </c>
      <c r="G48" s="13">
        <v>5277500</v>
      </c>
      <c r="H48" s="13">
        <v>5093200</v>
      </c>
      <c r="I48" s="13">
        <v>5087400</v>
      </c>
      <c r="J48" s="13">
        <v>4866200</v>
      </c>
      <c r="K48" s="13">
        <v>4587400</v>
      </c>
    </row>
    <row r="49" spans="3:11" x14ac:dyDescent="0.2">
      <c r="C49" s="11" t="s">
        <v>57</v>
      </c>
      <c r="D49" s="13">
        <v>27400</v>
      </c>
      <c r="E49" s="13">
        <v>27800</v>
      </c>
      <c r="F49" s="13">
        <v>28100</v>
      </c>
      <c r="G49" s="13">
        <v>29900</v>
      </c>
      <c r="H49" s="13">
        <v>31000</v>
      </c>
      <c r="I49" s="13">
        <v>32300</v>
      </c>
      <c r="J49" s="13">
        <v>33400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9400</v>
      </c>
      <c r="F52" s="13">
        <v>15000</v>
      </c>
      <c r="G52" s="13">
        <v>16800</v>
      </c>
      <c r="H52" s="13">
        <v>10300</v>
      </c>
      <c r="I52" s="13">
        <v>12600</v>
      </c>
      <c r="J52" s="13">
        <v>22500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8150000</v>
      </c>
      <c r="E54" s="13">
        <v>8271800</v>
      </c>
      <c r="F54" s="13">
        <v>8084500</v>
      </c>
      <c r="G54" s="13">
        <v>8320100</v>
      </c>
      <c r="H54" s="13">
        <v>8067800</v>
      </c>
      <c r="I54" s="13">
        <v>7876500</v>
      </c>
      <c r="J54" s="13">
        <v>7774600</v>
      </c>
      <c r="K54" s="13">
        <v>7187900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16200</v>
      </c>
      <c r="F57" s="13">
        <v>10900</v>
      </c>
      <c r="G57" s="13">
        <v>17300</v>
      </c>
      <c r="H57" s="13">
        <v>15900</v>
      </c>
      <c r="I57" s="13">
        <v>18600</v>
      </c>
      <c r="J57" s="13">
        <v>13100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579700</v>
      </c>
      <c r="E59" s="13">
        <v>658200</v>
      </c>
      <c r="F59" s="13">
        <v>603000</v>
      </c>
      <c r="G59" s="13">
        <v>594700</v>
      </c>
      <c r="H59" s="13">
        <v>575100</v>
      </c>
      <c r="I59" s="13">
        <v>619100</v>
      </c>
      <c r="J59" s="13">
        <v>549500</v>
      </c>
      <c r="K59" s="13">
        <v>585800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5585900</v>
      </c>
      <c r="E61" s="13">
        <v>5587000</v>
      </c>
      <c r="F61" s="13">
        <v>5527400</v>
      </c>
      <c r="G61" s="13">
        <v>5717700</v>
      </c>
      <c r="H61" s="13">
        <v>5413600</v>
      </c>
      <c r="I61" s="13">
        <v>5434900</v>
      </c>
      <c r="J61" s="13">
        <v>5379100</v>
      </c>
      <c r="K61" s="13">
        <v>4756000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6225100</v>
      </c>
      <c r="E66" s="13">
        <v>6307800</v>
      </c>
      <c r="F66" s="13">
        <v>6158100</v>
      </c>
      <c r="G66" s="13">
        <v>6353900</v>
      </c>
      <c r="H66" s="13">
        <v>6030300</v>
      </c>
      <c r="I66" s="13">
        <v>6098900</v>
      </c>
      <c r="J66" s="13">
        <v>5974800</v>
      </c>
      <c r="K66" s="13">
        <v>5390700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592500</v>
      </c>
      <c r="E70" s="13">
        <v>592500</v>
      </c>
      <c r="F70" s="13">
        <v>592500</v>
      </c>
      <c r="G70" s="13">
        <v>593200</v>
      </c>
      <c r="H70" s="13">
        <v>593100</v>
      </c>
      <c r="I70" s="13">
        <v>295200</v>
      </c>
      <c r="J70" s="13">
        <v>295200</v>
      </c>
      <c r="K70" s="13">
        <v>295200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</v>
      </c>
      <c r="E72" s="13">
        <v>122100</v>
      </c>
      <c r="F72" s="13">
        <v>132500</v>
      </c>
      <c r="G72" s="13">
        <v>149200</v>
      </c>
      <c r="H72" s="13">
        <v>191600</v>
      </c>
      <c r="I72" s="13">
        <v>192400</v>
      </c>
      <c r="J72" s="13">
        <v>196300</v>
      </c>
      <c r="K72" s="13">
        <v>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1332400</v>
      </c>
      <c r="E76" s="13">
        <v>1371500</v>
      </c>
      <c r="F76" s="13">
        <v>1333900</v>
      </c>
      <c r="G76" s="13">
        <v>1373000</v>
      </c>
      <c r="H76" s="13">
        <v>1444400</v>
      </c>
      <c r="I76" s="13">
        <v>1482400</v>
      </c>
      <c r="J76" s="13">
        <v>1504600</v>
      </c>
      <c r="K76" s="13">
        <v>1502000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-40800</v>
      </c>
      <c r="E81" s="13">
        <v>22600</v>
      </c>
      <c r="F81" s="13">
        <v>16400</v>
      </c>
      <c r="G81" s="13">
        <v>-9000</v>
      </c>
      <c r="H81" s="13">
        <v>34800</v>
      </c>
      <c r="I81" s="13">
        <v>37500</v>
      </c>
      <c r="J81" s="13">
        <v>65900</v>
      </c>
      <c r="K81" s="13">
        <v>215400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40200</v>
      </c>
      <c r="F83" s="13">
        <v>46100</v>
      </c>
      <c r="G83" s="13">
        <v>43300</v>
      </c>
      <c r="H83" s="13">
        <v>43300</v>
      </c>
      <c r="I83" s="13">
        <v>41000</v>
      </c>
      <c r="J83" s="13">
        <v>39200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37600</v>
      </c>
      <c r="F89" s="13">
        <v>16800</v>
      </c>
      <c r="G89" s="13">
        <v>37400</v>
      </c>
      <c r="H89" s="13">
        <v>-58900</v>
      </c>
      <c r="I89" s="13">
        <v>54400</v>
      </c>
      <c r="J89" s="13">
        <v>-18400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-2800</v>
      </c>
      <c r="F94" s="13">
        <v>116600</v>
      </c>
      <c r="G94" s="13">
        <v>-229100</v>
      </c>
      <c r="H94" s="13">
        <v>-246300</v>
      </c>
      <c r="I94" s="13">
        <v>-357700</v>
      </c>
      <c r="J94" s="13">
        <v>-419300</v>
      </c>
      <c r="K94" s="13">
        <v>-413900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-32800</v>
      </c>
      <c r="F96" s="13">
        <v>-32900</v>
      </c>
      <c r="G96" s="13">
        <v>-32800</v>
      </c>
      <c r="H96" s="13">
        <v>-36100</v>
      </c>
      <c r="I96" s="13">
        <v>-29500</v>
      </c>
      <c r="J96" s="13">
        <v>-29900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-43100</v>
      </c>
      <c r="F100" s="13">
        <v>-152800</v>
      </c>
      <c r="G100" s="13">
        <v>208700</v>
      </c>
      <c r="H100" s="13">
        <v>251400</v>
      </c>
      <c r="I100" s="13">
        <v>-12800</v>
      </c>
      <c r="J100" s="13">
        <v>603000</v>
      </c>
      <c r="K100" s="13">
        <v>-350800</v>
      </c>
    </row>
    <row r="101" spans="3:11" x14ac:dyDescent="0.2">
      <c r="C101" s="11" t="s">
        <v>19</v>
      </c>
      <c r="D101" s="13">
        <v>1100</v>
      </c>
      <c r="E101" s="13">
        <v>27300</v>
      </c>
      <c r="F101" s="13">
        <v>-20900</v>
      </c>
      <c r="G101" s="13">
        <v>-18500</v>
      </c>
      <c r="H101" s="13">
        <v>-8900</v>
      </c>
      <c r="I101" s="13">
        <v>100</v>
      </c>
      <c r="J101" s="13">
        <v>-11000</v>
      </c>
      <c r="K101" s="13">
        <v>2300</v>
      </c>
    </row>
    <row r="102" spans="3:11" x14ac:dyDescent="0.2">
      <c r="C102" s="11" t="s">
        <v>20</v>
      </c>
      <c r="D102" s="13">
        <v>-90000</v>
      </c>
      <c r="E102" s="13">
        <v>19000</v>
      </c>
      <c r="F102" s="13">
        <v>-40300</v>
      </c>
      <c r="G102" s="13">
        <v>-1500</v>
      </c>
      <c r="H102" s="13">
        <v>-62700</v>
      </c>
      <c r="I102" s="13">
        <v>-316000</v>
      </c>
      <c r="J102" s="13">
        <v>154300</v>
      </c>
      <c r="K102" s="13">
        <v>-752100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1600</v>
      </c>
      <c r="G17" s="13">
        <v>900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-900</v>
      </c>
      <c r="H18" s="13">
        <v>-400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4400</v>
      </c>
      <c r="H20" s="13">
        <v>900</v>
      </c>
      <c r="I20" s="13">
        <v>3400</v>
      </c>
      <c r="J20" s="13">
        <v>-2500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200</v>
      </c>
      <c r="F23" s="13">
        <v>-500</v>
      </c>
      <c r="G23" s="13">
        <v>3500</v>
      </c>
      <c r="H23" s="13">
        <v>500</v>
      </c>
      <c r="I23" s="13">
        <v>3000</v>
      </c>
      <c r="J23" s="13">
        <v>-2800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200</v>
      </c>
      <c r="F26" s="13">
        <v>-500</v>
      </c>
      <c r="G26" s="13">
        <v>3500</v>
      </c>
      <c r="H26" s="13">
        <v>500</v>
      </c>
      <c r="I26" s="13">
        <v>3000</v>
      </c>
      <c r="J26" s="13">
        <v>-2800</v>
      </c>
      <c r="K26" s="13">
        <v>-1200</v>
      </c>
    </row>
    <row r="27" spans="3:11" x14ac:dyDescent="0.2">
      <c r="C27" s="11" t="s">
        <v>38</v>
      </c>
      <c r="D27" s="13">
        <v>-1900</v>
      </c>
      <c r="E27" s="13">
        <v>200</v>
      </c>
      <c r="F27" s="13">
        <v>-500</v>
      </c>
      <c r="G27" s="13">
        <v>3500</v>
      </c>
      <c r="H27" s="13">
        <v>500</v>
      </c>
      <c r="I27" s="13">
        <v>3000</v>
      </c>
      <c r="J27" s="13">
        <v>-2800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-4400</v>
      </c>
      <c r="H32" s="13">
        <v>-900</v>
      </c>
      <c r="I32" s="13">
        <v>-3400</v>
      </c>
      <c r="J32" s="13">
        <v>2500</v>
      </c>
      <c r="K32" s="13">
        <v>1000</v>
      </c>
    </row>
    <row r="33" spans="2:11" x14ac:dyDescent="0.2">
      <c r="C33" s="11" t="s">
        <v>44</v>
      </c>
      <c r="D33" s="13">
        <v>-1900</v>
      </c>
      <c r="E33" s="13">
        <v>200</v>
      </c>
      <c r="F33" s="13">
        <v>-500</v>
      </c>
      <c r="G33" s="13">
        <v>3500</v>
      </c>
      <c r="H33" s="13">
        <v>500</v>
      </c>
      <c r="I33" s="13">
        <v>3000</v>
      </c>
      <c r="J33" s="13">
        <v>-2800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200</v>
      </c>
      <c r="F35" s="13">
        <v>-500</v>
      </c>
      <c r="G35" s="13">
        <v>3500</v>
      </c>
      <c r="H35" s="13">
        <v>500</v>
      </c>
      <c r="I35" s="13">
        <v>3000</v>
      </c>
      <c r="J35" s="13">
        <v>-2800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600</v>
      </c>
      <c r="H41" s="13">
        <v>800</v>
      </c>
      <c r="I41" s="13">
        <v>1100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700</v>
      </c>
      <c r="H46" s="13">
        <v>1000</v>
      </c>
      <c r="I46" s="13">
        <v>1200</v>
      </c>
      <c r="J46" s="13">
        <v>1300</v>
      </c>
      <c r="K46" s="13">
        <v>1700</v>
      </c>
    </row>
    <row r="47" spans="2:11" x14ac:dyDescent="0.2">
      <c r="C47" s="11" t="s">
        <v>55</v>
      </c>
      <c r="D47" s="13">
        <v>5500</v>
      </c>
      <c r="E47" s="13">
        <v>15400</v>
      </c>
      <c r="F47" s="13">
        <v>15100</v>
      </c>
      <c r="G47" s="13">
        <v>117900</v>
      </c>
      <c r="H47" s="13">
        <v>117900</v>
      </c>
      <c r="I47" s="13">
        <v>117900</v>
      </c>
      <c r="J47" s="13" t="s">
        <v>92</v>
      </c>
      <c r="K47" s="13">
        <v>117900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117900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15600</v>
      </c>
      <c r="F54" s="13">
        <v>15300</v>
      </c>
      <c r="G54" s="13">
        <v>118500</v>
      </c>
      <c r="H54" s="13">
        <v>118800</v>
      </c>
      <c r="I54" s="13">
        <v>119100</v>
      </c>
      <c r="J54" s="13">
        <v>119300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2500</v>
      </c>
      <c r="F57" s="13">
        <v>2100</v>
      </c>
      <c r="G57" s="13">
        <v>800</v>
      </c>
      <c r="H57" s="13">
        <v>800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3300</v>
      </c>
      <c r="F60" s="13">
        <v>2500</v>
      </c>
      <c r="G60" s="13">
        <v>1200</v>
      </c>
      <c r="H60" s="13">
        <v>800</v>
      </c>
      <c r="I60" s="13">
        <v>700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4400</v>
      </c>
      <c r="F62" s="13">
        <v>5200</v>
      </c>
      <c r="G62" s="13">
        <v>6200</v>
      </c>
      <c r="H62" s="13">
        <v>10500</v>
      </c>
      <c r="I62" s="13">
        <v>11400</v>
      </c>
      <c r="J62" s="13">
        <v>14800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7700</v>
      </c>
      <c r="F66" s="13">
        <v>7600</v>
      </c>
      <c r="G66" s="13">
        <v>7400</v>
      </c>
      <c r="H66" s="13">
        <v>11200</v>
      </c>
      <c r="I66" s="13">
        <v>12100</v>
      </c>
      <c r="J66" s="13">
        <v>15200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-7300</v>
      </c>
      <c r="F72" s="13">
        <v>-7400</v>
      </c>
      <c r="G72" s="13">
        <v>-6800</v>
      </c>
      <c r="H72" s="13">
        <v>-10300</v>
      </c>
      <c r="I72" s="13">
        <v>-10800</v>
      </c>
      <c r="J72" s="13">
        <v>-4800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7900</v>
      </c>
      <c r="F76" s="13">
        <v>7700</v>
      </c>
      <c r="G76" s="13">
        <v>111100</v>
      </c>
      <c r="H76" s="13">
        <v>107600</v>
      </c>
      <c r="I76" s="13">
        <v>107100</v>
      </c>
      <c r="J76" s="13">
        <v>104000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200</v>
      </c>
      <c r="F81" s="13">
        <v>-500</v>
      </c>
      <c r="G81" s="13">
        <v>3500</v>
      </c>
      <c r="H81" s="13">
        <v>500</v>
      </c>
      <c r="I81" s="13">
        <v>3000</v>
      </c>
      <c r="J81" s="13">
        <v>-2800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-800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600</v>
      </c>
      <c r="F100" s="13">
        <v>-102900</v>
      </c>
      <c r="G100" s="13">
        <v>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-300</v>
      </c>
      <c r="H102" s="13">
        <v>-200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200</v>
      </c>
      <c r="I8" s="13">
        <v>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>
        <v>-200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100</v>
      </c>
      <c r="I10" s="13">
        <v>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400</v>
      </c>
      <c r="H12" s="13">
        <v>500</v>
      </c>
      <c r="I12" s="13">
        <v>800</v>
      </c>
      <c r="J12" s="13">
        <v>1700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1800</v>
      </c>
      <c r="F17" s="13">
        <v>2500</v>
      </c>
      <c r="G17" s="13">
        <v>2800</v>
      </c>
      <c r="H17" s="13">
        <v>2400</v>
      </c>
      <c r="I17" s="13">
        <v>3200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-3100</v>
      </c>
      <c r="E18" s="13">
        <v>-1500</v>
      </c>
      <c r="F18" s="13">
        <v>-2200</v>
      </c>
      <c r="G18" s="13">
        <v>-2500</v>
      </c>
      <c r="H18" s="13">
        <v>-2200</v>
      </c>
      <c r="I18" s="13">
        <v>-3200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-1700</v>
      </c>
      <c r="F21" s="13">
        <v>-2200</v>
      </c>
      <c r="G21" s="13">
        <v>-2400</v>
      </c>
      <c r="H21" s="13">
        <v>-2200</v>
      </c>
      <c r="I21" s="13">
        <v>-3200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-2200</v>
      </c>
      <c r="F23" s="13">
        <v>-2400</v>
      </c>
      <c r="G23" s="13">
        <v>-2600</v>
      </c>
      <c r="H23" s="13">
        <v>-2300</v>
      </c>
      <c r="I23" s="13">
        <v>-3200</v>
      </c>
      <c r="J23" s="13">
        <v>-2900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-2200</v>
      </c>
      <c r="F26" s="13">
        <v>-2400</v>
      </c>
      <c r="G26" s="13">
        <v>-2600</v>
      </c>
      <c r="H26" s="13">
        <v>-2300</v>
      </c>
      <c r="I26" s="13">
        <v>-3200</v>
      </c>
      <c r="J26" s="13">
        <v>-2900</v>
      </c>
      <c r="K26" s="13">
        <v>-2600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-2400</v>
      </c>
      <c r="G27" s="13">
        <v>-2600</v>
      </c>
      <c r="H27" s="13">
        <v>-2300</v>
      </c>
      <c r="I27" s="13">
        <v>-3200</v>
      </c>
      <c r="J27" s="13">
        <v>-2900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-2200</v>
      </c>
      <c r="F33" s="13">
        <v>-2400</v>
      </c>
      <c r="G33" s="13">
        <v>-2600</v>
      </c>
      <c r="H33" s="13">
        <v>-2300</v>
      </c>
      <c r="I33" s="13">
        <v>-3200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-2200</v>
      </c>
      <c r="F35" s="13">
        <v>-2400</v>
      </c>
      <c r="G35" s="13">
        <v>-2600</v>
      </c>
      <c r="H35" s="13">
        <v>-2300</v>
      </c>
      <c r="I35" s="13">
        <v>-3200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6800</v>
      </c>
      <c r="F41" s="13">
        <v>200</v>
      </c>
      <c r="G41" s="13">
        <v>200</v>
      </c>
      <c r="H41" s="13">
        <v>1500</v>
      </c>
      <c r="I41" s="13">
        <v>700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200</v>
      </c>
      <c r="G43" s="13">
        <v>200</v>
      </c>
      <c r="H43" s="13">
        <v>100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400</v>
      </c>
      <c r="G44" s="13">
        <v>400</v>
      </c>
      <c r="H44" s="13">
        <v>400</v>
      </c>
      <c r="I44" s="13">
        <v>400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800</v>
      </c>
      <c r="G45" s="13">
        <v>300</v>
      </c>
      <c r="H45" s="13">
        <v>400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6600</v>
      </c>
      <c r="E46" s="13">
        <v>9800</v>
      </c>
      <c r="F46" s="13">
        <v>1500</v>
      </c>
      <c r="G46" s="13">
        <v>1100</v>
      </c>
      <c r="H46" s="13">
        <v>2500</v>
      </c>
      <c r="I46" s="13">
        <v>2200</v>
      </c>
      <c r="J46" s="13">
        <v>4100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1000</v>
      </c>
      <c r="G48" s="13">
        <v>1100</v>
      </c>
      <c r="H48" s="13">
        <v>1100</v>
      </c>
      <c r="I48" s="13">
        <v>1100</v>
      </c>
      <c r="J48" s="13">
        <v>1200</v>
      </c>
      <c r="K48" s="13">
        <v>500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4700</v>
      </c>
      <c r="G49" s="13">
        <v>4200</v>
      </c>
      <c r="H49" s="13">
        <v>4000</v>
      </c>
      <c r="I49" s="13">
        <v>3800</v>
      </c>
      <c r="J49" s="13">
        <v>3500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16100</v>
      </c>
      <c r="F54" s="13">
        <v>7300</v>
      </c>
      <c r="G54" s="13">
        <v>6500</v>
      </c>
      <c r="H54" s="13">
        <v>7700</v>
      </c>
      <c r="I54" s="13">
        <v>7200</v>
      </c>
      <c r="J54" s="13">
        <v>8700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2300</v>
      </c>
      <c r="G57" s="13">
        <v>1400</v>
      </c>
      <c r="H57" s="13">
        <v>800</v>
      </c>
      <c r="I57" s="13">
        <v>600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2300</v>
      </c>
      <c r="G58" s="13">
        <v>1800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5700</v>
      </c>
      <c r="F59" s="13">
        <v>2400</v>
      </c>
      <c r="G59" s="13">
        <v>1100</v>
      </c>
      <c r="H59" s="13">
        <v>700</v>
      </c>
      <c r="I59" s="13">
        <v>600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6800</v>
      </c>
      <c r="F60" s="13">
        <v>6900</v>
      </c>
      <c r="G60" s="13">
        <v>4200</v>
      </c>
      <c r="H60" s="13">
        <v>1600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1800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1100</v>
      </c>
      <c r="H62" s="13">
        <v>1200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8100</v>
      </c>
      <c r="F66" s="13">
        <v>8300</v>
      </c>
      <c r="G66" s="13">
        <v>5500</v>
      </c>
      <c r="H66" s="13">
        <v>4600</v>
      </c>
      <c r="I66" s="13">
        <v>2700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-22600</v>
      </c>
      <c r="F72" s="13">
        <v>-20400</v>
      </c>
      <c r="G72" s="13">
        <v>-18100</v>
      </c>
      <c r="H72" s="13">
        <v>-15400</v>
      </c>
      <c r="I72" s="13">
        <v>-13300</v>
      </c>
      <c r="J72" s="13">
        <v>-11100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8000</v>
      </c>
      <c r="F76" s="13">
        <v>-1000</v>
      </c>
      <c r="G76" s="13">
        <v>1000</v>
      </c>
      <c r="H76" s="13">
        <v>3100</v>
      </c>
      <c r="I76" s="13">
        <v>4400</v>
      </c>
      <c r="J76" s="13">
        <v>6100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-2200</v>
      </c>
      <c r="F81" s="13">
        <v>-2400</v>
      </c>
      <c r="G81" s="13">
        <v>-2600</v>
      </c>
      <c r="H81" s="13">
        <v>-2300</v>
      </c>
      <c r="I81" s="13">
        <v>-3200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-6600</v>
      </c>
      <c r="F89" s="13">
        <v>-300</v>
      </c>
      <c r="G89" s="13">
        <v>-1100</v>
      </c>
      <c r="H89" s="13">
        <v>-1000</v>
      </c>
      <c r="I89" s="13">
        <v>-1900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-400</v>
      </c>
      <c r="H91" s="13">
        <v>-300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-500</v>
      </c>
      <c r="G94" s="13">
        <v>-300</v>
      </c>
      <c r="H94" s="13">
        <v>-300</v>
      </c>
      <c r="I94" s="13">
        <v>-100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13700</v>
      </c>
      <c r="F100" s="13">
        <v>800</v>
      </c>
      <c r="G100" s="13">
        <v>0</v>
      </c>
      <c r="H100" s="13">
        <v>2100</v>
      </c>
      <c r="I100" s="13">
        <v>0</v>
      </c>
      <c r="J100" s="13">
        <v>2600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6600</v>
      </c>
      <c r="F102" s="13">
        <v>0</v>
      </c>
      <c r="G102" s="13">
        <v>-1300</v>
      </c>
      <c r="H102" s="13">
        <v>800</v>
      </c>
      <c r="I102" s="13">
        <v>-2000</v>
      </c>
      <c r="J102" s="13">
        <v>300</v>
      </c>
      <c r="K102" s="13">
        <v>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-7200</v>
      </c>
      <c r="E12" s="13">
        <v>31900</v>
      </c>
      <c r="F12" s="13" t="s">
        <v>92</v>
      </c>
      <c r="G12" s="13">
        <v>0</v>
      </c>
      <c r="H12" s="13">
        <v>5200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-6500</v>
      </c>
      <c r="E17" s="13">
        <v>33100</v>
      </c>
      <c r="F17" s="13">
        <v>1200</v>
      </c>
      <c r="G17" s="13">
        <v>700</v>
      </c>
      <c r="H17" s="13">
        <v>9000</v>
      </c>
      <c r="I17" s="13">
        <v>800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-33100</v>
      </c>
      <c r="F18" s="13">
        <v>-1200</v>
      </c>
      <c r="G18" s="13">
        <v>-700</v>
      </c>
      <c r="H18" s="13">
        <v>-9000</v>
      </c>
      <c r="I18" s="13">
        <v>-800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-33100</v>
      </c>
      <c r="F21" s="13">
        <v>-1200</v>
      </c>
      <c r="G21" s="13">
        <v>-700</v>
      </c>
      <c r="H21" s="13">
        <v>-9100</v>
      </c>
      <c r="I21" s="13">
        <v>-800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-33100</v>
      </c>
      <c r="F23" s="13">
        <v>-1200</v>
      </c>
      <c r="G23" s="13">
        <v>-700</v>
      </c>
      <c r="H23" s="13">
        <v>-9100</v>
      </c>
      <c r="I23" s="13">
        <v>-800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-2400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-33100</v>
      </c>
      <c r="F26" s="13">
        <v>-1200</v>
      </c>
      <c r="G26" s="13">
        <v>-700</v>
      </c>
      <c r="H26" s="13">
        <v>-9100</v>
      </c>
      <c r="I26" s="13">
        <v>-800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8900</v>
      </c>
      <c r="E27" s="13">
        <v>-33100</v>
      </c>
      <c r="F27" s="13">
        <v>-1200</v>
      </c>
      <c r="G27" s="13">
        <v>-700</v>
      </c>
      <c r="H27" s="13">
        <v>-9100</v>
      </c>
      <c r="I27" s="13">
        <v>-800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-33100</v>
      </c>
      <c r="F33" s="13">
        <v>-1200</v>
      </c>
      <c r="G33" s="13">
        <v>-700</v>
      </c>
      <c r="H33" s="13">
        <v>-9100</v>
      </c>
      <c r="I33" s="13">
        <v>-800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-33100</v>
      </c>
      <c r="F35" s="13">
        <v>-1200</v>
      </c>
      <c r="G35" s="13">
        <v>-700</v>
      </c>
      <c r="H35" s="13">
        <v>-9100</v>
      </c>
      <c r="I35" s="13">
        <v>-800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600</v>
      </c>
      <c r="G41" s="13">
        <v>900</v>
      </c>
      <c r="H41" s="13">
        <v>1400</v>
      </c>
      <c r="I41" s="13">
        <v>2100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700</v>
      </c>
      <c r="G46" s="13">
        <v>1100</v>
      </c>
      <c r="H46" s="13">
        <v>1500</v>
      </c>
      <c r="I46" s="13">
        <v>2100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800</v>
      </c>
      <c r="G54" s="13">
        <v>1100</v>
      </c>
      <c r="H54" s="13">
        <v>1500</v>
      </c>
      <c r="I54" s="13">
        <v>2100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400</v>
      </c>
      <c r="G57" s="13">
        <v>100</v>
      </c>
      <c r="H57" s="13">
        <v>100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2000</v>
      </c>
      <c r="G59" s="13">
        <v>1700</v>
      </c>
      <c r="H59" s="13">
        <v>1500</v>
      </c>
      <c r="I59" s="13">
        <v>1800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3300</v>
      </c>
      <c r="E60" s="13">
        <v>3400</v>
      </c>
      <c r="F60" s="13">
        <v>3000</v>
      </c>
      <c r="G60" s="13">
        <v>2400</v>
      </c>
      <c r="H60" s="13">
        <v>2200</v>
      </c>
      <c r="I60" s="13">
        <v>2700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17200</v>
      </c>
      <c r="E61" s="13">
        <v>17500</v>
      </c>
      <c r="F61" s="13">
        <v>800</v>
      </c>
      <c r="G61" s="13">
        <v>900</v>
      </c>
      <c r="H61" s="13">
        <v>800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20900</v>
      </c>
      <c r="F66" s="13">
        <v>3800</v>
      </c>
      <c r="G66" s="13">
        <v>3300</v>
      </c>
      <c r="H66" s="13">
        <v>3000</v>
      </c>
      <c r="I66" s="13">
        <v>3200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-80500</v>
      </c>
      <c r="F72" s="13">
        <v>-54500</v>
      </c>
      <c r="G72" s="13">
        <v>-53600</v>
      </c>
      <c r="H72" s="13">
        <v>-52900</v>
      </c>
      <c r="I72" s="13">
        <v>-43800</v>
      </c>
      <c r="J72" s="13">
        <v>-43000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-19500</v>
      </c>
      <c r="F76" s="13">
        <v>-3000</v>
      </c>
      <c r="G76" s="13">
        <v>-2100</v>
      </c>
      <c r="H76" s="13">
        <v>-1500</v>
      </c>
      <c r="I76" s="13">
        <v>-1100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8900</v>
      </c>
      <c r="E81" s="13">
        <v>-33100</v>
      </c>
      <c r="F81" s="13">
        <v>-1200</v>
      </c>
      <c r="G81" s="13">
        <v>-700</v>
      </c>
      <c r="H81" s="13">
        <v>-9100</v>
      </c>
      <c r="I81" s="13">
        <v>-800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-300</v>
      </c>
      <c r="G89" s="13">
        <v>-400</v>
      </c>
      <c r="H89" s="13">
        <v>-900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 t="s">
        <v>92</v>
      </c>
      <c r="G100" s="13" t="s">
        <v>92</v>
      </c>
      <c r="H100" s="13">
        <v>200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-300</v>
      </c>
      <c r="G102" s="13">
        <v>-400</v>
      </c>
      <c r="H102" s="13">
        <v>-700</v>
      </c>
      <c r="I102" s="13">
        <v>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3816100</v>
      </c>
      <c r="E8" s="13">
        <v>3147800</v>
      </c>
      <c r="F8" s="13">
        <v>2951800</v>
      </c>
      <c r="G8" s="13">
        <v>2526000</v>
      </c>
      <c r="H8" s="13">
        <v>3332400</v>
      </c>
      <c r="I8" s="13">
        <v>2578600</v>
      </c>
      <c r="J8" s="13">
        <v>2346600</v>
      </c>
      <c r="K8" s="13">
        <v>2563700</v>
      </c>
    </row>
    <row r="9" spans="1:11" x14ac:dyDescent="0.2">
      <c r="C9" s="11" t="s">
        <v>22</v>
      </c>
      <c r="D9" s="13">
        <v>3188900</v>
      </c>
      <c r="E9" s="13">
        <v>2378200</v>
      </c>
      <c r="F9" s="13">
        <v>2355400</v>
      </c>
      <c r="G9" s="13">
        <v>2112300</v>
      </c>
      <c r="H9" s="13">
        <v>2872400</v>
      </c>
      <c r="I9" s="13">
        <v>2062900</v>
      </c>
      <c r="J9" s="13">
        <v>1960400</v>
      </c>
      <c r="K9" s="13">
        <v>2099600</v>
      </c>
    </row>
    <row r="10" spans="1:11" x14ac:dyDescent="0.2">
      <c r="C10" s="11" t="s">
        <v>23</v>
      </c>
      <c r="D10" s="13">
        <v>627200</v>
      </c>
      <c r="E10" s="13">
        <v>769600</v>
      </c>
      <c r="F10" s="13">
        <v>596400</v>
      </c>
      <c r="G10" s="13">
        <v>413700</v>
      </c>
      <c r="H10" s="13">
        <v>460000</v>
      </c>
      <c r="I10" s="13">
        <v>515700</v>
      </c>
      <c r="J10" s="13">
        <v>386200</v>
      </c>
      <c r="K10" s="13">
        <v>464100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110500</v>
      </c>
      <c r="I12" s="13">
        <v>86100</v>
      </c>
      <c r="J12" s="13">
        <v>78900</v>
      </c>
      <c r="K12" s="13">
        <v>64100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9900</v>
      </c>
      <c r="I14" s="13">
        <v>500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3784300</v>
      </c>
      <c r="E17" s="13">
        <v>2786900</v>
      </c>
      <c r="F17" s="13">
        <v>2762600</v>
      </c>
      <c r="G17" s="13">
        <v>2492900</v>
      </c>
      <c r="H17" s="13">
        <v>3320700</v>
      </c>
      <c r="I17" s="13">
        <v>2498600</v>
      </c>
      <c r="J17" s="13">
        <v>2353200</v>
      </c>
      <c r="K17" s="13">
        <v>2429900</v>
      </c>
    </row>
    <row r="18" spans="3:11" x14ac:dyDescent="0.2">
      <c r="C18" s="11" t="s">
        <v>30</v>
      </c>
      <c r="D18" s="13">
        <v>31800</v>
      </c>
      <c r="E18" s="13">
        <v>360900</v>
      </c>
      <c r="F18" s="13">
        <v>189200</v>
      </c>
      <c r="G18" s="13">
        <v>33100</v>
      </c>
      <c r="H18" s="13">
        <v>11700</v>
      </c>
      <c r="I18" s="13">
        <v>80100</v>
      </c>
      <c r="J18" s="13">
        <v>-6600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-100000</v>
      </c>
      <c r="F20" s="13">
        <v>-6500</v>
      </c>
      <c r="G20" s="13">
        <v>43300</v>
      </c>
      <c r="H20" s="13">
        <v>15300</v>
      </c>
      <c r="I20" s="13">
        <v>-2000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162600</v>
      </c>
      <c r="E21" s="13">
        <v>393500</v>
      </c>
      <c r="F21" s="13">
        <v>316600</v>
      </c>
      <c r="G21" s="13">
        <v>213500</v>
      </c>
      <c r="H21" s="13">
        <v>171500</v>
      </c>
      <c r="I21" s="13">
        <v>214700</v>
      </c>
      <c r="J21" s="13">
        <v>128900</v>
      </c>
      <c r="K21" s="13">
        <v>264100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6100</v>
      </c>
      <c r="I22" s="13">
        <v>6000</v>
      </c>
      <c r="J22" s="13">
        <v>6000</v>
      </c>
      <c r="K22" s="13">
        <v>6400</v>
      </c>
    </row>
    <row r="23" spans="3:11" x14ac:dyDescent="0.2">
      <c r="C23" s="11" t="s">
        <v>35</v>
      </c>
      <c r="D23" s="13">
        <v>8400</v>
      </c>
      <c r="E23" s="13">
        <v>260900</v>
      </c>
      <c r="F23" s="13">
        <v>182700</v>
      </c>
      <c r="G23" s="13">
        <v>76500</v>
      </c>
      <c r="H23" s="13">
        <v>20900</v>
      </c>
      <c r="I23" s="13">
        <v>72100</v>
      </c>
      <c r="J23" s="13">
        <v>-16500</v>
      </c>
      <c r="K23" s="13">
        <v>123000</v>
      </c>
    </row>
    <row r="24" spans="3:11" x14ac:dyDescent="0.2">
      <c r="C24" s="11" t="s">
        <v>36</v>
      </c>
      <c r="D24" s="13">
        <v>-17600</v>
      </c>
      <c r="E24" s="13">
        <v>49600</v>
      </c>
      <c r="F24" s="13">
        <v>48300</v>
      </c>
      <c r="G24" s="13">
        <v>34700</v>
      </c>
      <c r="H24" s="13">
        <v>7500</v>
      </c>
      <c r="I24" s="13">
        <v>37900</v>
      </c>
      <c r="J24" s="13">
        <v>9900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211200</v>
      </c>
      <c r="F26" s="13">
        <v>134400</v>
      </c>
      <c r="G26" s="13">
        <v>41800</v>
      </c>
      <c r="H26" s="13">
        <v>13400</v>
      </c>
      <c r="I26" s="13">
        <v>34200</v>
      </c>
      <c r="J26" s="13">
        <v>-26400</v>
      </c>
      <c r="K26" s="13">
        <v>85800</v>
      </c>
    </row>
    <row r="27" spans="3:11" x14ac:dyDescent="0.2">
      <c r="C27" s="11" t="s">
        <v>38</v>
      </c>
      <c r="D27" s="13">
        <v>18500</v>
      </c>
      <c r="E27" s="13">
        <v>207300</v>
      </c>
      <c r="F27" s="13">
        <v>132000</v>
      </c>
      <c r="G27" s="13">
        <v>39300</v>
      </c>
      <c r="H27" s="13">
        <v>6900</v>
      </c>
      <c r="I27" s="13">
        <v>23900</v>
      </c>
      <c r="J27" s="13">
        <v>-34700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100000</v>
      </c>
      <c r="F32" s="13">
        <v>6500</v>
      </c>
      <c r="G32" s="13">
        <v>-43300</v>
      </c>
      <c r="H32" s="13">
        <v>-15300</v>
      </c>
      <c r="I32" s="13">
        <v>2000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18500</v>
      </c>
      <c r="E33" s="13">
        <v>207300</v>
      </c>
      <c r="F33" s="13">
        <v>132000</v>
      </c>
      <c r="G33" s="13">
        <v>39300</v>
      </c>
      <c r="H33" s="13">
        <v>6900</v>
      </c>
      <c r="I33" s="13">
        <v>23900</v>
      </c>
      <c r="J33" s="13">
        <v>-34700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207300</v>
      </c>
      <c r="F35" s="13">
        <v>132000</v>
      </c>
      <c r="G35" s="13">
        <v>39300</v>
      </c>
      <c r="H35" s="13">
        <v>6900</v>
      </c>
      <c r="I35" s="13">
        <v>23900</v>
      </c>
      <c r="J35" s="13">
        <v>-34700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998000</v>
      </c>
      <c r="E41" s="13">
        <v>634500</v>
      </c>
      <c r="F41" s="13">
        <v>598700</v>
      </c>
      <c r="G41" s="13">
        <v>565900</v>
      </c>
      <c r="H41" s="13">
        <v>1607700</v>
      </c>
      <c r="I41" s="13">
        <v>542600</v>
      </c>
      <c r="J41" s="13">
        <v>436900</v>
      </c>
      <c r="K41" s="13">
        <v>880000</v>
      </c>
    </row>
    <row r="42" spans="2:11" x14ac:dyDescent="0.2">
      <c r="C42" s="11" t="s">
        <v>50</v>
      </c>
      <c r="D42" s="13">
        <v>77400</v>
      </c>
      <c r="E42" s="13">
        <v>105100</v>
      </c>
      <c r="F42" s="13">
        <v>63000</v>
      </c>
      <c r="G42" s="13">
        <v>90700</v>
      </c>
      <c r="H42" s="13">
        <v>76500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4566200</v>
      </c>
      <c r="E43" s="13">
        <v>4475100</v>
      </c>
      <c r="F43" s="13">
        <v>4035900</v>
      </c>
      <c r="G43" s="13">
        <v>3785500</v>
      </c>
      <c r="H43" s="13">
        <v>6749600</v>
      </c>
      <c r="I43" s="13">
        <v>3199500</v>
      </c>
      <c r="J43" s="13">
        <v>2900600</v>
      </c>
      <c r="K43" s="13">
        <v>2929900</v>
      </c>
    </row>
    <row r="44" spans="2:11" x14ac:dyDescent="0.2">
      <c r="C44" s="11" t="s">
        <v>52</v>
      </c>
      <c r="D44" s="13">
        <v>4978000</v>
      </c>
      <c r="E44" s="13">
        <v>5259500</v>
      </c>
      <c r="F44" s="13">
        <v>5064400</v>
      </c>
      <c r="G44" s="13">
        <v>4766000</v>
      </c>
      <c r="H44" s="13">
        <v>9186700</v>
      </c>
      <c r="I44" s="13">
        <v>5023100</v>
      </c>
      <c r="J44" s="13">
        <v>4723100</v>
      </c>
      <c r="K44" s="13">
        <v>4479000</v>
      </c>
    </row>
    <row r="45" spans="2:11" x14ac:dyDescent="0.2">
      <c r="C45" s="11" t="s">
        <v>53</v>
      </c>
      <c r="D45" s="13">
        <v>723800</v>
      </c>
      <c r="E45" s="13">
        <v>846100</v>
      </c>
      <c r="F45" s="13">
        <v>763600</v>
      </c>
      <c r="G45" s="13">
        <v>756200</v>
      </c>
      <c r="H45" s="13">
        <v>1255300</v>
      </c>
      <c r="I45" s="13">
        <v>855800</v>
      </c>
      <c r="J45" s="13">
        <v>741800</v>
      </c>
      <c r="K45" s="13">
        <v>560200</v>
      </c>
    </row>
    <row r="46" spans="2:11" x14ac:dyDescent="0.2">
      <c r="C46" s="11" t="s">
        <v>54</v>
      </c>
      <c r="D46" s="13">
        <v>11343400</v>
      </c>
      <c r="E46" s="13">
        <v>11320400</v>
      </c>
      <c r="F46" s="13">
        <v>10525600</v>
      </c>
      <c r="G46" s="13">
        <v>9964300</v>
      </c>
      <c r="H46" s="13">
        <v>9518700</v>
      </c>
      <c r="I46" s="13">
        <v>9621000</v>
      </c>
      <c r="J46" s="13">
        <v>8802400</v>
      </c>
      <c r="K46" s="13">
        <v>8849100</v>
      </c>
    </row>
    <row r="47" spans="2:11" x14ac:dyDescent="0.2">
      <c r="C47" s="11" t="s">
        <v>55</v>
      </c>
      <c r="D47" s="13">
        <v>1064700</v>
      </c>
      <c r="E47" s="13">
        <v>1077900</v>
      </c>
      <c r="F47" s="13">
        <v>1082800</v>
      </c>
      <c r="G47" s="13">
        <v>1069200</v>
      </c>
      <c r="H47" s="13">
        <v>1008100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3745100</v>
      </c>
      <c r="E48" s="13">
        <v>3661200</v>
      </c>
      <c r="F48" s="13">
        <v>3679900</v>
      </c>
      <c r="G48" s="13">
        <v>3654400</v>
      </c>
      <c r="H48" s="13">
        <v>6829000</v>
      </c>
      <c r="I48" s="13">
        <v>3187300</v>
      </c>
      <c r="J48" s="13">
        <v>3209100</v>
      </c>
      <c r="K48" s="13">
        <v>3221900</v>
      </c>
    </row>
    <row r="49" spans="3:11" x14ac:dyDescent="0.2">
      <c r="C49" s="11" t="s">
        <v>57</v>
      </c>
      <c r="D49" s="13">
        <v>477600</v>
      </c>
      <c r="E49" s="13">
        <v>449100</v>
      </c>
      <c r="F49" s="13">
        <v>446900</v>
      </c>
      <c r="G49" s="13">
        <v>444200</v>
      </c>
      <c r="H49" s="13">
        <v>446600</v>
      </c>
      <c r="I49" s="13">
        <v>159300</v>
      </c>
      <c r="J49" s="13">
        <v>159400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1104100</v>
      </c>
      <c r="E52" s="13">
        <v>1058200</v>
      </c>
      <c r="F52" s="13">
        <v>1077200</v>
      </c>
      <c r="G52" s="13">
        <v>1067900</v>
      </c>
      <c r="H52" s="13">
        <v>2934900</v>
      </c>
      <c r="I52" s="13">
        <v>1791300</v>
      </c>
      <c r="J52" s="13">
        <v>1826200</v>
      </c>
      <c r="K52" s="13">
        <v>1867100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17734900</v>
      </c>
      <c r="E54" s="13">
        <v>17566800</v>
      </c>
      <c r="F54" s="13">
        <v>16812500</v>
      </c>
      <c r="G54" s="13">
        <v>16199900</v>
      </c>
      <c r="H54" s="13">
        <v>15679100</v>
      </c>
      <c r="I54" s="13">
        <v>14749400</v>
      </c>
      <c r="J54" s="13">
        <v>13987200</v>
      </c>
      <c r="K54" s="13">
        <v>14087400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3260700</v>
      </c>
      <c r="E57" s="13">
        <v>3122900</v>
      </c>
      <c r="F57" s="13">
        <v>2868800</v>
      </c>
      <c r="G57" s="13">
        <v>2726100</v>
      </c>
      <c r="H57" s="13">
        <v>5365700</v>
      </c>
      <c r="I57" s="13">
        <v>2282100</v>
      </c>
      <c r="J57" s="13">
        <v>2173700</v>
      </c>
      <c r="K57" s="13">
        <v>2269800</v>
      </c>
    </row>
    <row r="58" spans="3:11" x14ac:dyDescent="0.2">
      <c r="C58" s="11" t="s">
        <v>66</v>
      </c>
      <c r="D58" s="13">
        <v>2452700</v>
      </c>
      <c r="E58" s="13">
        <v>2976000</v>
      </c>
      <c r="F58" s="13">
        <v>2618700</v>
      </c>
      <c r="G58" s="13">
        <v>2339700</v>
      </c>
      <c r="H58" s="13">
        <v>2350900</v>
      </c>
      <c r="I58" s="13">
        <v>1283900</v>
      </c>
      <c r="J58" s="13">
        <v>1279500</v>
      </c>
      <c r="K58" s="13">
        <v>997000</v>
      </c>
    </row>
    <row r="59" spans="3:11" x14ac:dyDescent="0.2">
      <c r="C59" s="11" t="s">
        <v>67</v>
      </c>
      <c r="D59" s="13">
        <v>3722100</v>
      </c>
      <c r="E59" s="13">
        <v>3289400</v>
      </c>
      <c r="F59" s="13">
        <v>3260500</v>
      </c>
      <c r="G59" s="13">
        <v>3254800</v>
      </c>
      <c r="H59" s="13">
        <v>5134200</v>
      </c>
      <c r="I59" s="13">
        <v>3944300</v>
      </c>
      <c r="J59" s="13">
        <v>3306200</v>
      </c>
      <c r="K59" s="13">
        <v>3500900</v>
      </c>
    </row>
    <row r="60" spans="3:11" x14ac:dyDescent="0.2">
      <c r="C60" s="11" t="s">
        <v>68</v>
      </c>
      <c r="D60" s="13">
        <v>9435400</v>
      </c>
      <c r="E60" s="13">
        <v>9388300</v>
      </c>
      <c r="F60" s="13">
        <v>8748000</v>
      </c>
      <c r="G60" s="13">
        <v>8320600</v>
      </c>
      <c r="H60" s="13">
        <v>7640600</v>
      </c>
      <c r="I60" s="13">
        <v>7510300</v>
      </c>
      <c r="J60" s="13">
        <v>6759400</v>
      </c>
      <c r="K60" s="13">
        <v>6767700</v>
      </c>
    </row>
    <row r="61" spans="3:11" x14ac:dyDescent="0.2">
      <c r="C61" s="11" t="s">
        <v>69</v>
      </c>
      <c r="D61" s="13">
        <v>3209000</v>
      </c>
      <c r="E61" s="13">
        <v>3101700</v>
      </c>
      <c r="F61" s="13">
        <v>3119800</v>
      </c>
      <c r="G61" s="13">
        <v>3098400</v>
      </c>
      <c r="H61" s="13">
        <v>3302700</v>
      </c>
      <c r="I61" s="13">
        <v>2680300</v>
      </c>
      <c r="J61" s="13">
        <v>2705600</v>
      </c>
      <c r="K61" s="13">
        <v>2777400</v>
      </c>
    </row>
    <row r="62" spans="3:11" x14ac:dyDescent="0.2">
      <c r="C62" s="11" t="s">
        <v>70</v>
      </c>
      <c r="D62" s="13">
        <v>772300</v>
      </c>
      <c r="E62" s="13">
        <v>914400</v>
      </c>
      <c r="F62" s="13">
        <v>914700</v>
      </c>
      <c r="G62" s="13">
        <v>903200</v>
      </c>
      <c r="H62" s="13">
        <v>1270800</v>
      </c>
      <c r="I62" s="13">
        <v>1260100</v>
      </c>
      <c r="J62" s="13">
        <v>1262100</v>
      </c>
      <c r="K62" s="13">
        <v>1253100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13565800</v>
      </c>
      <c r="E66" s="13">
        <v>13537100</v>
      </c>
      <c r="F66" s="13">
        <v>12915900</v>
      </c>
      <c r="G66" s="13">
        <v>12452200</v>
      </c>
      <c r="H66" s="13">
        <v>12034500</v>
      </c>
      <c r="I66" s="13">
        <v>11586600</v>
      </c>
      <c r="J66" s="13">
        <v>10858200</v>
      </c>
      <c r="K66" s="13">
        <v>10926300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2756400</v>
      </c>
      <c r="E72" s="13">
        <v>2633800</v>
      </c>
      <c r="F72" s="13">
        <v>2464000</v>
      </c>
      <c r="G72" s="13">
        <v>2330800</v>
      </c>
      <c r="H72" s="13">
        <v>2312000</v>
      </c>
      <c r="I72" s="13">
        <v>1953000</v>
      </c>
      <c r="J72" s="13">
        <v>1957200</v>
      </c>
      <c r="K72" s="13">
        <v>1995800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4169100</v>
      </c>
      <c r="E76" s="13">
        <v>4029700</v>
      </c>
      <c r="F76" s="13">
        <v>3896500</v>
      </c>
      <c r="G76" s="13">
        <v>3747800</v>
      </c>
      <c r="H76" s="13">
        <v>3644500</v>
      </c>
      <c r="I76" s="13">
        <v>3162800</v>
      </c>
      <c r="J76" s="13">
        <v>3128900</v>
      </c>
      <c r="K76" s="13">
        <v>3161100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18500</v>
      </c>
      <c r="E81" s="13">
        <v>207300</v>
      </c>
      <c r="F81" s="13">
        <v>132000</v>
      </c>
      <c r="G81" s="13">
        <v>39300</v>
      </c>
      <c r="H81" s="13">
        <v>6900</v>
      </c>
      <c r="I81" s="13">
        <v>23900</v>
      </c>
      <c r="J81" s="13">
        <v>-34700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132700</v>
      </c>
      <c r="F83" s="13">
        <v>133900</v>
      </c>
      <c r="G83" s="13">
        <v>137000</v>
      </c>
      <c r="H83" s="13">
        <v>144500</v>
      </c>
      <c r="I83" s="13">
        <v>136600</v>
      </c>
      <c r="J83" s="13">
        <v>139400</v>
      </c>
      <c r="K83" s="13">
        <v>134700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985900</v>
      </c>
      <c r="E89" s="13">
        <v>-310700</v>
      </c>
      <c r="F89" s="13">
        <v>-57900</v>
      </c>
      <c r="G89" s="13">
        <v>-447000</v>
      </c>
      <c r="H89" s="13">
        <v>2109100</v>
      </c>
      <c r="I89" s="13">
        <v>-371100</v>
      </c>
      <c r="J89" s="13">
        <v>-393600</v>
      </c>
      <c r="K89" s="13">
        <v>-213200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-31195000</v>
      </c>
      <c r="E91" s="13">
        <v>-14756000</v>
      </c>
      <c r="F91" s="13">
        <v>-10678000</v>
      </c>
      <c r="G91" s="13">
        <v>-13315000</v>
      </c>
      <c r="H91" s="13">
        <v>-25250000</v>
      </c>
      <c r="I91" s="13">
        <v>-13164000</v>
      </c>
      <c r="J91" s="13">
        <v>-15209000</v>
      </c>
      <c r="K91" s="13">
        <v>-14020000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-174400</v>
      </c>
      <c r="E94" s="13">
        <v>-128500</v>
      </c>
      <c r="F94" s="13">
        <v>-82300</v>
      </c>
      <c r="G94" s="13">
        <v>-173300</v>
      </c>
      <c r="H94" s="13">
        <v>-43900</v>
      </c>
      <c r="I94" s="13">
        <v>-131700</v>
      </c>
      <c r="J94" s="13">
        <v>-105300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-33400</v>
      </c>
      <c r="F96" s="13">
        <v>-1900</v>
      </c>
      <c r="G96" s="13">
        <v>-22200</v>
      </c>
      <c r="H96" s="13">
        <v>-1800</v>
      </c>
      <c r="I96" s="13">
        <v>-22400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-477700</v>
      </c>
      <c r="E100" s="13">
        <v>435100</v>
      </c>
      <c r="F100" s="13">
        <v>205100</v>
      </c>
      <c r="G100" s="13">
        <v>452600</v>
      </c>
      <c r="H100" s="13">
        <v>-1673500</v>
      </c>
      <c r="I100" s="13">
        <v>535600</v>
      </c>
      <c r="J100" s="13">
        <v>128200</v>
      </c>
      <c r="K100" s="13">
        <v>271800</v>
      </c>
    </row>
    <row r="101" spans="3:11" x14ac:dyDescent="0.2">
      <c r="C101" s="11" t="s">
        <v>19</v>
      </c>
      <c r="D101" s="13">
        <v>29800</v>
      </c>
      <c r="E101" s="13">
        <v>39700</v>
      </c>
      <c r="F101" s="13">
        <v>-32000</v>
      </c>
      <c r="G101" s="13">
        <v>-48700</v>
      </c>
      <c r="H101" s="13">
        <v>-14600</v>
      </c>
      <c r="I101" s="13">
        <v>-9700</v>
      </c>
      <c r="J101" s="13">
        <v>-1300</v>
      </c>
      <c r="K101" s="13">
        <v>2500</v>
      </c>
    </row>
    <row r="102" spans="3:11" x14ac:dyDescent="0.2">
      <c r="C102" s="11" t="s">
        <v>20</v>
      </c>
      <c r="D102" s="13">
        <v>363500</v>
      </c>
      <c r="E102" s="13">
        <v>35700</v>
      </c>
      <c r="F102" s="13">
        <v>32800</v>
      </c>
      <c r="G102" s="13">
        <v>-216400</v>
      </c>
      <c r="H102" s="13">
        <v>287300</v>
      </c>
      <c r="I102" s="13">
        <v>100100</v>
      </c>
      <c r="J102" s="13">
        <v>-449100</v>
      </c>
      <c r="K102" s="13">
        <v>-36800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200</v>
      </c>
      <c r="G8" s="13">
        <v>200</v>
      </c>
      <c r="H8" s="13">
        <v>300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100</v>
      </c>
      <c r="G10" s="13">
        <v>200</v>
      </c>
      <c r="H10" s="13">
        <v>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4500</v>
      </c>
      <c r="F17" s="13">
        <v>1000</v>
      </c>
      <c r="G17" s="13">
        <v>1600</v>
      </c>
      <c r="H17" s="13">
        <v>1200</v>
      </c>
      <c r="I17" s="13">
        <v>1600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-800</v>
      </c>
      <c r="G18" s="13">
        <v>-1400</v>
      </c>
      <c r="H18" s="13">
        <v>-900</v>
      </c>
      <c r="I18" s="13">
        <v>-1500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-800</v>
      </c>
      <c r="G21" s="13">
        <v>-1300</v>
      </c>
      <c r="H21" s="13">
        <v>-900</v>
      </c>
      <c r="I21" s="13">
        <v>-1400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-3900</v>
      </c>
      <c r="F23" s="13">
        <v>-800</v>
      </c>
      <c r="G23" s="13">
        <v>-1300</v>
      </c>
      <c r="H23" s="13">
        <v>-900</v>
      </c>
      <c r="I23" s="13">
        <v>-1400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-3900</v>
      </c>
      <c r="F26" s="13">
        <v>-800</v>
      </c>
      <c r="G26" s="13">
        <v>-1300</v>
      </c>
      <c r="H26" s="13">
        <v>-900</v>
      </c>
      <c r="I26" s="13">
        <v>-1400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-3900</v>
      </c>
      <c r="F27" s="13">
        <v>-800</v>
      </c>
      <c r="G27" s="13">
        <v>-1300</v>
      </c>
      <c r="H27" s="13">
        <v>-900</v>
      </c>
      <c r="I27" s="13">
        <v>-1400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-3900</v>
      </c>
      <c r="F33" s="13">
        <v>-800</v>
      </c>
      <c r="G33" s="13">
        <v>-1300</v>
      </c>
      <c r="H33" s="13">
        <v>-900</v>
      </c>
      <c r="I33" s="13">
        <v>-1400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-3900</v>
      </c>
      <c r="F35" s="13">
        <v>-800</v>
      </c>
      <c r="G35" s="13">
        <v>-1300</v>
      </c>
      <c r="H35" s="13">
        <v>-900</v>
      </c>
      <c r="I35" s="13">
        <v>-1400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600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400</v>
      </c>
      <c r="I46" s="13">
        <v>600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1100</v>
      </c>
      <c r="F49" s="13">
        <v>900</v>
      </c>
      <c r="G49" s="13">
        <v>800</v>
      </c>
      <c r="H49" s="13">
        <v>600</v>
      </c>
      <c r="I49" s="13">
        <v>600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1200</v>
      </c>
      <c r="F54" s="13">
        <v>1000</v>
      </c>
      <c r="G54" s="13">
        <v>1000</v>
      </c>
      <c r="H54" s="13">
        <v>1200</v>
      </c>
      <c r="I54" s="13">
        <v>1200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500</v>
      </c>
      <c r="H57" s="13">
        <v>500</v>
      </c>
      <c r="I57" s="13">
        <v>600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900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100</v>
      </c>
      <c r="H59" s="13">
        <v>1700</v>
      </c>
      <c r="I59" s="13">
        <v>1400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1200</v>
      </c>
      <c r="G60" s="13">
        <v>1500</v>
      </c>
      <c r="H60" s="13">
        <v>2800</v>
      </c>
      <c r="I60" s="13">
        <v>2000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800</v>
      </c>
      <c r="F66" s="13">
        <v>1300</v>
      </c>
      <c r="G66" s="13">
        <v>1600</v>
      </c>
      <c r="H66" s="13">
        <v>2900</v>
      </c>
      <c r="I66" s="13">
        <v>2000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-6500</v>
      </c>
      <c r="F72" s="13">
        <v>-5700</v>
      </c>
      <c r="G72" s="13">
        <v>-4800</v>
      </c>
      <c r="H72" s="13">
        <v>-3500</v>
      </c>
      <c r="I72" s="13">
        <v>-2600</v>
      </c>
      <c r="J72" s="13">
        <v>-1100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-300</v>
      </c>
      <c r="G76" s="13">
        <v>-600</v>
      </c>
      <c r="H76" s="13">
        <v>-1700</v>
      </c>
      <c r="I76" s="13">
        <v>-800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</v>
      </c>
      <c r="E81" s="13">
        <v>-3900</v>
      </c>
      <c r="F81" s="13">
        <v>-800</v>
      </c>
      <c r="G81" s="13">
        <v>-1300</v>
      </c>
      <c r="H81" s="13">
        <v>-900</v>
      </c>
      <c r="I81" s="13">
        <v>-1400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-2600</v>
      </c>
      <c r="F89" s="13">
        <v>-700</v>
      </c>
      <c r="G89" s="13">
        <v>-600</v>
      </c>
      <c r="H89" s="13">
        <v>-700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-100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2400</v>
      </c>
      <c r="F100" s="13">
        <v>800</v>
      </c>
      <c r="G100" s="13">
        <v>400</v>
      </c>
      <c r="H100" s="13">
        <v>500</v>
      </c>
      <c r="I100" s="13">
        <v>900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0</v>
      </c>
      <c r="G102" s="13">
        <v>-300</v>
      </c>
      <c r="H102" s="13">
        <v>-300</v>
      </c>
      <c r="I102" s="13">
        <v>500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500100</v>
      </c>
      <c r="E8" s="13">
        <v>484800</v>
      </c>
      <c r="F8" s="13">
        <v>492200</v>
      </c>
      <c r="G8" s="13">
        <v>492400</v>
      </c>
      <c r="H8" s="13">
        <v>474200</v>
      </c>
      <c r="I8" s="13">
        <v>447000</v>
      </c>
      <c r="J8" s="13">
        <v>449100</v>
      </c>
      <c r="K8" s="13">
        <v>865000</v>
      </c>
    </row>
    <row r="9" spans="1:11" x14ac:dyDescent="0.2">
      <c r="C9" s="11" t="s">
        <v>22</v>
      </c>
      <c r="D9" s="13">
        <v>326700</v>
      </c>
      <c r="E9" s="13">
        <v>328500</v>
      </c>
      <c r="F9" s="13">
        <v>331500</v>
      </c>
      <c r="G9" s="13">
        <v>342800</v>
      </c>
      <c r="H9" s="13">
        <v>328100</v>
      </c>
      <c r="I9" s="13">
        <v>308200</v>
      </c>
      <c r="J9" s="13">
        <v>303900</v>
      </c>
      <c r="K9" s="13">
        <v>554400</v>
      </c>
    </row>
    <row r="10" spans="1:11" x14ac:dyDescent="0.2">
      <c r="C10" s="11" t="s">
        <v>23</v>
      </c>
      <c r="D10" s="13">
        <v>173400</v>
      </c>
      <c r="E10" s="13">
        <v>156300</v>
      </c>
      <c r="F10" s="13">
        <v>160700</v>
      </c>
      <c r="G10" s="13">
        <v>149600</v>
      </c>
      <c r="H10" s="13">
        <v>146100</v>
      </c>
      <c r="I10" s="13">
        <v>138800</v>
      </c>
      <c r="J10" s="13">
        <v>145200</v>
      </c>
      <c r="K10" s="13">
        <v>310600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96900</v>
      </c>
      <c r="F14" s="13">
        <v>-400</v>
      </c>
      <c r="G14" s="13">
        <v>8600</v>
      </c>
      <c r="H14" s="13">
        <v>4900</v>
      </c>
      <c r="I14" s="13">
        <v>6500</v>
      </c>
      <c r="J14" s="13">
        <v>4900</v>
      </c>
      <c r="K14" s="13">
        <v>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537700</v>
      </c>
      <c r="F17" s="13">
        <v>446500</v>
      </c>
      <c r="G17" s="13">
        <v>467200</v>
      </c>
      <c r="H17" s="13">
        <v>444800</v>
      </c>
      <c r="I17" s="13">
        <v>416300</v>
      </c>
      <c r="J17" s="13">
        <v>413100</v>
      </c>
      <c r="K17" s="13">
        <v>781300</v>
      </c>
    </row>
    <row r="18" spans="3:11" x14ac:dyDescent="0.2">
      <c r="C18" s="11" t="s">
        <v>30</v>
      </c>
      <c r="D18" s="13">
        <v>49900</v>
      </c>
      <c r="E18" s="13">
        <v>-52900</v>
      </c>
      <c r="F18" s="13">
        <v>45700</v>
      </c>
      <c r="G18" s="13">
        <v>25200</v>
      </c>
      <c r="H18" s="13">
        <v>29400</v>
      </c>
      <c r="I18" s="13">
        <v>30700</v>
      </c>
      <c r="J18" s="13">
        <v>36000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-2800</v>
      </c>
      <c r="F20" s="13">
        <v>-1000</v>
      </c>
      <c r="G20" s="13">
        <v>-1600</v>
      </c>
      <c r="H20" s="13">
        <v>-2200</v>
      </c>
      <c r="I20" s="13">
        <v>-500</v>
      </c>
      <c r="J20" s="13">
        <v>600</v>
      </c>
      <c r="K20" s="13">
        <v>18700</v>
      </c>
    </row>
    <row r="21" spans="3:11" x14ac:dyDescent="0.2">
      <c r="C21" s="11" t="s">
        <v>33</v>
      </c>
      <c r="D21" s="13">
        <v>67900</v>
      </c>
      <c r="E21" s="13">
        <v>-35900</v>
      </c>
      <c r="F21" s="13">
        <v>64400</v>
      </c>
      <c r="G21" s="13">
        <v>44100</v>
      </c>
      <c r="H21" s="13">
        <v>47600</v>
      </c>
      <c r="I21" s="13">
        <v>51400</v>
      </c>
      <c r="J21" s="13">
        <v>57900</v>
      </c>
      <c r="K21" s="13">
        <v>146600</v>
      </c>
    </row>
    <row r="22" spans="3:11" x14ac:dyDescent="0.2">
      <c r="C22" s="11" t="s">
        <v>34</v>
      </c>
      <c r="D22" s="13">
        <v>13200</v>
      </c>
      <c r="E22" s="13">
        <v>12400</v>
      </c>
      <c r="F22" s="13">
        <v>8400</v>
      </c>
      <c r="G22" s="13">
        <v>6500</v>
      </c>
      <c r="H22" s="13">
        <v>5300</v>
      </c>
      <c r="I22" s="13">
        <v>5600</v>
      </c>
      <c r="J22" s="13">
        <v>5600</v>
      </c>
      <c r="K22" s="13">
        <v>11100</v>
      </c>
    </row>
    <row r="23" spans="3:11" x14ac:dyDescent="0.2">
      <c r="C23" s="11" t="s">
        <v>35</v>
      </c>
      <c r="D23" s="13">
        <v>34400</v>
      </c>
      <c r="E23" s="13">
        <v>-68000</v>
      </c>
      <c r="F23" s="13">
        <v>36300</v>
      </c>
      <c r="G23" s="13">
        <v>17000</v>
      </c>
      <c r="H23" s="13">
        <v>21900</v>
      </c>
      <c r="I23" s="13">
        <v>24700</v>
      </c>
      <c r="J23" s="13">
        <v>31000</v>
      </c>
      <c r="K23" s="13">
        <v>91300</v>
      </c>
    </row>
    <row r="24" spans="3:11" x14ac:dyDescent="0.2">
      <c r="C24" s="11" t="s">
        <v>36</v>
      </c>
      <c r="D24" s="13">
        <v>9500</v>
      </c>
      <c r="E24" s="13">
        <v>10500</v>
      </c>
      <c r="F24" s="13">
        <v>10200</v>
      </c>
      <c r="G24" s="13">
        <v>1400</v>
      </c>
      <c r="H24" s="13">
        <v>2900</v>
      </c>
      <c r="I24" s="13">
        <v>8200</v>
      </c>
      <c r="J24" s="13">
        <v>800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-78500</v>
      </c>
      <c r="F26" s="13">
        <v>26100</v>
      </c>
      <c r="G26" s="13">
        <v>15600</v>
      </c>
      <c r="H26" s="13">
        <v>19000</v>
      </c>
      <c r="I26" s="13">
        <v>16400</v>
      </c>
      <c r="J26" s="13">
        <v>30200</v>
      </c>
      <c r="K26" s="13">
        <v>65400</v>
      </c>
    </row>
    <row r="27" spans="3:11" x14ac:dyDescent="0.2">
      <c r="C27" s="11" t="s">
        <v>38</v>
      </c>
      <c r="D27" s="13">
        <v>29500</v>
      </c>
      <c r="E27" s="13">
        <v>-75600</v>
      </c>
      <c r="F27" s="13">
        <v>25800</v>
      </c>
      <c r="G27" s="13">
        <v>14300</v>
      </c>
      <c r="H27" s="13">
        <v>19700</v>
      </c>
      <c r="I27" s="13">
        <v>18100</v>
      </c>
      <c r="J27" s="13">
        <v>30900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2800</v>
      </c>
      <c r="F32" s="13">
        <v>1000</v>
      </c>
      <c r="G32" s="13">
        <v>1600</v>
      </c>
      <c r="H32" s="13">
        <v>2200</v>
      </c>
      <c r="I32" s="13">
        <v>500</v>
      </c>
      <c r="J32" s="13">
        <v>-600</v>
      </c>
      <c r="K32" s="13">
        <v>-18700</v>
      </c>
    </row>
    <row r="33" spans="2:11" x14ac:dyDescent="0.2">
      <c r="C33" s="11" t="s">
        <v>44</v>
      </c>
      <c r="D33" s="13">
        <v>29500</v>
      </c>
      <c r="E33" s="13">
        <v>-75600</v>
      </c>
      <c r="F33" s="13">
        <v>25800</v>
      </c>
      <c r="G33" s="13">
        <v>14300</v>
      </c>
      <c r="H33" s="13">
        <v>19700</v>
      </c>
      <c r="I33" s="13">
        <v>18100</v>
      </c>
      <c r="J33" s="13">
        <v>30900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-75600</v>
      </c>
      <c r="F35" s="13">
        <v>25800</v>
      </c>
      <c r="G35" s="13">
        <v>14300</v>
      </c>
      <c r="H35" s="13">
        <v>19700</v>
      </c>
      <c r="I35" s="13">
        <v>18100</v>
      </c>
      <c r="J35" s="13">
        <v>30900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181000</v>
      </c>
      <c r="F41" s="13">
        <v>138900</v>
      </c>
      <c r="G41" s="13">
        <v>202300</v>
      </c>
      <c r="H41" s="13">
        <v>161600</v>
      </c>
      <c r="I41" s="13">
        <v>165200</v>
      </c>
      <c r="J41" s="13">
        <v>141400</v>
      </c>
      <c r="K41" s="13">
        <v>145600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482700</v>
      </c>
      <c r="E43" s="13">
        <v>472900</v>
      </c>
      <c r="F43" s="13">
        <v>461900</v>
      </c>
      <c r="G43" s="13">
        <v>465400</v>
      </c>
      <c r="H43" s="13">
        <v>458500</v>
      </c>
      <c r="I43" s="13">
        <v>430700</v>
      </c>
      <c r="J43" s="13">
        <v>433600</v>
      </c>
      <c r="K43" s="13">
        <v>418600</v>
      </c>
    </row>
    <row r="44" spans="2:11" x14ac:dyDescent="0.2">
      <c r="C44" s="11" t="s">
        <v>52</v>
      </c>
      <c r="D44" s="13">
        <v>293500</v>
      </c>
      <c r="E44" s="13">
        <v>284800</v>
      </c>
      <c r="F44" s="13">
        <v>317100</v>
      </c>
      <c r="G44" s="13">
        <v>313400</v>
      </c>
      <c r="H44" s="13">
        <v>299800</v>
      </c>
      <c r="I44" s="13">
        <v>264500</v>
      </c>
      <c r="J44" s="13">
        <v>254900</v>
      </c>
      <c r="K44" s="13">
        <v>242800</v>
      </c>
    </row>
    <row r="45" spans="2:11" x14ac:dyDescent="0.2">
      <c r="C45" s="11" t="s">
        <v>53</v>
      </c>
      <c r="D45" s="13">
        <v>63200</v>
      </c>
      <c r="E45" s="13">
        <v>55400</v>
      </c>
      <c r="F45" s="13">
        <v>66800</v>
      </c>
      <c r="G45" s="13">
        <v>64700</v>
      </c>
      <c r="H45" s="13">
        <v>67900</v>
      </c>
      <c r="I45" s="13">
        <v>59900</v>
      </c>
      <c r="J45" s="13">
        <v>63300</v>
      </c>
      <c r="K45" s="13">
        <v>60800</v>
      </c>
    </row>
    <row r="46" spans="2:11" x14ac:dyDescent="0.2">
      <c r="C46" s="11" t="s">
        <v>54</v>
      </c>
      <c r="D46" s="13">
        <v>1029300</v>
      </c>
      <c r="E46" s="13">
        <v>994100</v>
      </c>
      <c r="F46" s="13">
        <v>984700</v>
      </c>
      <c r="G46" s="13">
        <v>1045800</v>
      </c>
      <c r="H46" s="13">
        <v>987700</v>
      </c>
      <c r="I46" s="13">
        <v>920300</v>
      </c>
      <c r="J46" s="13">
        <v>893200</v>
      </c>
      <c r="K46" s="13">
        <v>867900</v>
      </c>
    </row>
    <row r="47" spans="2:11" x14ac:dyDescent="0.2">
      <c r="C47" s="11" t="s">
        <v>55</v>
      </c>
      <c r="D47" s="13">
        <v>90800</v>
      </c>
      <c r="E47" s="13">
        <v>88200</v>
      </c>
      <c r="F47" s="13">
        <v>76700</v>
      </c>
      <c r="G47" s="13">
        <v>83700</v>
      </c>
      <c r="H47" s="13">
        <v>90000</v>
      </c>
      <c r="I47" s="13">
        <v>95300</v>
      </c>
      <c r="J47" s="13">
        <v>94100</v>
      </c>
      <c r="K47" s="13">
        <v>98000</v>
      </c>
    </row>
    <row r="48" spans="2:11" x14ac:dyDescent="0.2">
      <c r="C48" s="11" t="s">
        <v>56</v>
      </c>
      <c r="D48" s="13">
        <v>246400</v>
      </c>
      <c r="E48" s="13">
        <v>242400</v>
      </c>
      <c r="F48" s="13">
        <v>225400</v>
      </c>
      <c r="G48" s="13">
        <v>228800</v>
      </c>
      <c r="H48" s="13">
        <v>235400</v>
      </c>
      <c r="I48" s="13">
        <v>234200</v>
      </c>
      <c r="J48" s="13">
        <v>225100</v>
      </c>
      <c r="K48" s="13">
        <v>230600</v>
      </c>
    </row>
    <row r="49" spans="3:11" x14ac:dyDescent="0.2">
      <c r="C49" s="11" t="s">
        <v>57</v>
      </c>
      <c r="D49" s="13">
        <v>1453600</v>
      </c>
      <c r="E49" s="13">
        <v>1457900</v>
      </c>
      <c r="F49" s="13">
        <v>1507000</v>
      </c>
      <c r="G49" s="13">
        <v>1572700</v>
      </c>
      <c r="H49" s="13">
        <v>1643000</v>
      </c>
      <c r="I49" s="13">
        <v>1659000</v>
      </c>
      <c r="J49" s="13">
        <v>1679400</v>
      </c>
      <c r="K49" s="13">
        <v>1702200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39000</v>
      </c>
      <c r="F52" s="13">
        <v>37700</v>
      </c>
      <c r="G52" s="13">
        <v>39700</v>
      </c>
      <c r="H52" s="13">
        <v>40700</v>
      </c>
      <c r="I52" s="13">
        <v>47100</v>
      </c>
      <c r="J52" s="13">
        <v>50000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2858500</v>
      </c>
      <c r="E54" s="13">
        <v>2821600</v>
      </c>
      <c r="F54" s="13">
        <v>2831500</v>
      </c>
      <c r="G54" s="13">
        <v>2970800</v>
      </c>
      <c r="H54" s="13">
        <v>2996700</v>
      </c>
      <c r="I54" s="13">
        <v>2955800</v>
      </c>
      <c r="J54" s="13">
        <v>2941800</v>
      </c>
      <c r="K54" s="13">
        <v>2944800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194000</v>
      </c>
      <c r="F57" s="13">
        <v>209300</v>
      </c>
      <c r="G57" s="13">
        <v>246300</v>
      </c>
      <c r="H57" s="13">
        <v>253900</v>
      </c>
      <c r="I57" s="13">
        <v>226700</v>
      </c>
      <c r="J57" s="13">
        <v>219600</v>
      </c>
      <c r="K57" s="13">
        <v>219600</v>
      </c>
    </row>
    <row r="58" spans="3:11" x14ac:dyDescent="0.2">
      <c r="C58" s="11" t="s">
        <v>66</v>
      </c>
      <c r="D58" s="13">
        <v>19400</v>
      </c>
      <c r="E58" s="13">
        <v>19200</v>
      </c>
      <c r="F58" s="13">
        <v>20500</v>
      </c>
      <c r="G58" s="13">
        <v>14500</v>
      </c>
      <c r="H58" s="13">
        <v>61400</v>
      </c>
      <c r="I58" s="13">
        <v>56900</v>
      </c>
      <c r="J58" s="13">
        <v>52600</v>
      </c>
      <c r="K58" s="13">
        <v>48100</v>
      </c>
    </row>
    <row r="59" spans="3:11" x14ac:dyDescent="0.2">
      <c r="C59" s="11" t="s">
        <v>67</v>
      </c>
      <c r="D59" s="13">
        <v>133400</v>
      </c>
      <c r="E59" s="13">
        <v>141600</v>
      </c>
      <c r="F59" s="13">
        <v>135900</v>
      </c>
      <c r="G59" s="13">
        <v>139900</v>
      </c>
      <c r="H59" s="13">
        <v>137300</v>
      </c>
      <c r="I59" s="13">
        <v>146900</v>
      </c>
      <c r="J59" s="13">
        <v>137700</v>
      </c>
      <c r="K59" s="13">
        <v>132700</v>
      </c>
    </row>
    <row r="60" spans="3:11" x14ac:dyDescent="0.2">
      <c r="C60" s="11" t="s">
        <v>68</v>
      </c>
      <c r="D60" s="13">
        <v>369400</v>
      </c>
      <c r="E60" s="13">
        <v>354800</v>
      </c>
      <c r="F60" s="13">
        <v>365700</v>
      </c>
      <c r="G60" s="13">
        <v>400700</v>
      </c>
      <c r="H60" s="13">
        <v>452500</v>
      </c>
      <c r="I60" s="13">
        <v>430500</v>
      </c>
      <c r="J60" s="13">
        <v>410000</v>
      </c>
      <c r="K60" s="13">
        <v>400400</v>
      </c>
    </row>
    <row r="61" spans="3:11" x14ac:dyDescent="0.2">
      <c r="C61" s="11" t="s">
        <v>69</v>
      </c>
      <c r="D61" s="13">
        <v>921600</v>
      </c>
      <c r="E61" s="13">
        <v>933600</v>
      </c>
      <c r="F61" s="13">
        <v>931500</v>
      </c>
      <c r="G61" s="13">
        <v>972400</v>
      </c>
      <c r="H61" s="13">
        <v>858300</v>
      </c>
      <c r="I61" s="13">
        <v>836400</v>
      </c>
      <c r="J61" s="13">
        <v>839300</v>
      </c>
      <c r="K61" s="13">
        <v>847200</v>
      </c>
    </row>
    <row r="62" spans="3:11" x14ac:dyDescent="0.2">
      <c r="C62" s="11" t="s">
        <v>70</v>
      </c>
      <c r="D62" s="13">
        <v>250700</v>
      </c>
      <c r="E62" s="13">
        <v>254700</v>
      </c>
      <c r="F62" s="13">
        <v>254600</v>
      </c>
      <c r="G62" s="13">
        <v>267100</v>
      </c>
      <c r="H62" s="13">
        <v>290200</v>
      </c>
      <c r="I62" s="13">
        <v>301000</v>
      </c>
      <c r="J62" s="13">
        <v>308900</v>
      </c>
      <c r="K62" s="13">
        <v>321800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1542400</v>
      </c>
      <c r="E66" s="13">
        <v>1543700</v>
      </c>
      <c r="F66" s="13">
        <v>1552500</v>
      </c>
      <c r="G66" s="13">
        <v>1640800</v>
      </c>
      <c r="H66" s="13">
        <v>1601700</v>
      </c>
      <c r="I66" s="13">
        <v>1568500</v>
      </c>
      <c r="J66" s="13">
        <v>1558700</v>
      </c>
      <c r="K66" s="13">
        <v>1570000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491600</v>
      </c>
      <c r="E72" s="13">
        <v>469900</v>
      </c>
      <c r="F72" s="13">
        <v>553700</v>
      </c>
      <c r="G72" s="13">
        <v>535600</v>
      </c>
      <c r="H72" s="13">
        <v>528700</v>
      </c>
      <c r="I72" s="13">
        <v>516300</v>
      </c>
      <c r="J72" s="13">
        <v>505600</v>
      </c>
      <c r="K72" s="13">
        <v>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1316100</v>
      </c>
      <c r="E76" s="13">
        <v>1277900</v>
      </c>
      <c r="F76" s="13">
        <v>1279000</v>
      </c>
      <c r="G76" s="13">
        <v>1329900</v>
      </c>
      <c r="H76" s="13">
        <v>1395100</v>
      </c>
      <c r="I76" s="13">
        <v>1387300</v>
      </c>
      <c r="J76" s="13">
        <v>1383100</v>
      </c>
      <c r="K76" s="13">
        <v>1374800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29500</v>
      </c>
      <c r="E81" s="13">
        <v>-75600</v>
      </c>
      <c r="F81" s="13">
        <v>25800</v>
      </c>
      <c r="G81" s="13">
        <v>14300</v>
      </c>
      <c r="H81" s="13">
        <v>19700</v>
      </c>
      <c r="I81" s="13">
        <v>18100</v>
      </c>
      <c r="J81" s="13">
        <v>30900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19800</v>
      </c>
      <c r="F83" s="13">
        <v>19700</v>
      </c>
      <c r="G83" s="13">
        <v>20600</v>
      </c>
      <c r="H83" s="13">
        <v>20400</v>
      </c>
      <c r="I83" s="13">
        <v>21100</v>
      </c>
      <c r="J83" s="13">
        <v>21300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68100</v>
      </c>
      <c r="F89" s="13">
        <v>-17900</v>
      </c>
      <c r="G89" s="13">
        <v>-2100</v>
      </c>
      <c r="H89" s="13">
        <v>-6300</v>
      </c>
      <c r="I89" s="13">
        <v>46400</v>
      </c>
      <c r="J89" s="13">
        <v>12100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-8300</v>
      </c>
      <c r="F91" s="13">
        <v>-5100</v>
      </c>
      <c r="G91" s="13">
        <v>-6300</v>
      </c>
      <c r="H91" s="13">
        <v>-8800</v>
      </c>
      <c r="I91" s="13">
        <v>-8600</v>
      </c>
      <c r="J91" s="13">
        <v>-5800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-10600</v>
      </c>
      <c r="F94" s="13">
        <v>-5200</v>
      </c>
      <c r="G94" s="13">
        <v>-6200</v>
      </c>
      <c r="H94" s="13">
        <v>-18200</v>
      </c>
      <c r="I94" s="13">
        <v>-19100</v>
      </c>
      <c r="J94" s="13">
        <v>-8400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-7100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-21900</v>
      </c>
      <c r="F100" s="13">
        <v>-32100</v>
      </c>
      <c r="G100" s="13">
        <v>58100</v>
      </c>
      <c r="H100" s="13">
        <v>20600</v>
      </c>
      <c r="I100" s="13">
        <v>-3000</v>
      </c>
      <c r="J100" s="13">
        <v>-6100</v>
      </c>
      <c r="K100" s="13">
        <v>-4400</v>
      </c>
    </row>
    <row r="101" spans="3:11" x14ac:dyDescent="0.2">
      <c r="C101" s="11" t="s">
        <v>19</v>
      </c>
      <c r="D101" s="13">
        <v>2200</v>
      </c>
      <c r="E101" s="13">
        <v>6500</v>
      </c>
      <c r="F101" s="13">
        <v>-8400</v>
      </c>
      <c r="G101" s="13">
        <v>-8900</v>
      </c>
      <c r="H101" s="13">
        <v>300</v>
      </c>
      <c r="I101" s="13">
        <v>-600</v>
      </c>
      <c r="J101" s="13">
        <v>-1800</v>
      </c>
      <c r="K101" s="13">
        <v>-700</v>
      </c>
    </row>
    <row r="102" spans="3:11" x14ac:dyDescent="0.2">
      <c r="C102" s="11" t="s">
        <v>20</v>
      </c>
      <c r="D102" s="13">
        <v>8900</v>
      </c>
      <c r="E102" s="13">
        <v>42100</v>
      </c>
      <c r="F102" s="13">
        <v>-63500</v>
      </c>
      <c r="G102" s="13">
        <v>40800</v>
      </c>
      <c r="H102" s="13">
        <v>-3600</v>
      </c>
      <c r="I102" s="13">
        <v>23800</v>
      </c>
      <c r="J102" s="13">
        <v>-4200</v>
      </c>
      <c r="K102" s="13">
        <v>-36300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49500</v>
      </c>
      <c r="E8" s="13">
        <v>33300</v>
      </c>
      <c r="F8" s="13">
        <v>251800</v>
      </c>
      <c r="G8" s="13">
        <v>2000</v>
      </c>
      <c r="H8" s="13">
        <v>33200</v>
      </c>
      <c r="I8" s="13">
        <v>33300</v>
      </c>
      <c r="J8" s="13">
        <v>334700</v>
      </c>
      <c r="K8" s="13">
        <v>100000</v>
      </c>
    </row>
    <row r="9" spans="1:11" x14ac:dyDescent="0.2">
      <c r="C9" s="11" t="s">
        <v>22</v>
      </c>
      <c r="D9" s="13">
        <v>49100</v>
      </c>
      <c r="E9" s="13">
        <v>33100</v>
      </c>
      <c r="F9" s="13">
        <v>246500</v>
      </c>
      <c r="G9" s="13">
        <v>2000</v>
      </c>
      <c r="H9" s="13">
        <v>32200</v>
      </c>
      <c r="I9" s="13">
        <v>32400</v>
      </c>
      <c r="J9" s="13">
        <v>340200</v>
      </c>
      <c r="K9" s="13">
        <v>97400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5300</v>
      </c>
      <c r="G10" s="13">
        <v>0</v>
      </c>
      <c r="H10" s="13">
        <v>1000</v>
      </c>
      <c r="I10" s="13">
        <v>900</v>
      </c>
      <c r="J10" s="13">
        <v>-5500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500</v>
      </c>
      <c r="J12" s="13">
        <v>3400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21600</v>
      </c>
      <c r="F14" s="13">
        <v>4200</v>
      </c>
      <c r="G14" s="13">
        <v>143700</v>
      </c>
      <c r="H14" s="13" t="s">
        <v>92</v>
      </c>
      <c r="I14" s="13" t="s">
        <v>92</v>
      </c>
      <c r="J14" s="13">
        <v>74100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87700</v>
      </c>
      <c r="F17" s="13">
        <v>294600</v>
      </c>
      <c r="G17" s="13">
        <v>146000</v>
      </c>
      <c r="H17" s="13">
        <v>39400</v>
      </c>
      <c r="I17" s="13">
        <v>38600</v>
      </c>
      <c r="J17" s="13">
        <v>468100</v>
      </c>
      <c r="K17" s="13">
        <v>106200</v>
      </c>
    </row>
    <row r="18" spans="3:11" x14ac:dyDescent="0.2">
      <c r="C18" s="11" t="s">
        <v>30</v>
      </c>
      <c r="D18" s="13" t="s">
        <v>92</v>
      </c>
      <c r="E18" s="13">
        <v>-54400</v>
      </c>
      <c r="F18" s="13">
        <v>-42800</v>
      </c>
      <c r="G18" s="13">
        <v>-144000</v>
      </c>
      <c r="H18" s="13">
        <v>-6200</v>
      </c>
      <c r="I18" s="13">
        <v>-5300</v>
      </c>
      <c r="J18" s="13">
        <v>-133400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-15600</v>
      </c>
      <c r="F20" s="13">
        <v>-9400</v>
      </c>
      <c r="G20" s="13">
        <v>-200</v>
      </c>
      <c r="H20" s="13">
        <v>600</v>
      </c>
      <c r="I20" s="13">
        <v>100</v>
      </c>
      <c r="J20" s="13">
        <v>66500</v>
      </c>
      <c r="K20" s="13">
        <v>83700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-51500</v>
      </c>
      <c r="G21" s="13">
        <v>-144200</v>
      </c>
      <c r="H21" s="13" t="s">
        <v>92</v>
      </c>
      <c r="I21" s="13" t="s">
        <v>92</v>
      </c>
      <c r="J21" s="13">
        <v>-66800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500</v>
      </c>
      <c r="F22" s="13">
        <v>200</v>
      </c>
      <c r="G22" s="13" t="s">
        <v>92</v>
      </c>
      <c r="H22" s="13">
        <v>1200</v>
      </c>
      <c r="I22" s="13">
        <v>600</v>
      </c>
      <c r="J22" s="13">
        <v>4100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-70500</v>
      </c>
      <c r="F23" s="13">
        <v>-52500</v>
      </c>
      <c r="G23" s="13">
        <v>-144200</v>
      </c>
      <c r="H23" s="13">
        <v>-6800</v>
      </c>
      <c r="I23" s="13">
        <v>-5800</v>
      </c>
      <c r="J23" s="13">
        <v>-71000</v>
      </c>
      <c r="K23" s="13">
        <v>77100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-700</v>
      </c>
      <c r="G24" s="13">
        <v>0</v>
      </c>
      <c r="H24" s="13">
        <v>-1500</v>
      </c>
      <c r="I24" s="13">
        <v>0</v>
      </c>
      <c r="J24" s="13">
        <v>-1900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-70500</v>
      </c>
      <c r="F26" s="13">
        <v>-51700</v>
      </c>
      <c r="G26" s="13">
        <v>-144200</v>
      </c>
      <c r="H26" s="13">
        <v>-5300</v>
      </c>
      <c r="I26" s="13">
        <v>-5800</v>
      </c>
      <c r="J26" s="13">
        <v>-69100</v>
      </c>
      <c r="K26" s="13">
        <v>76800</v>
      </c>
    </row>
    <row r="27" spans="3:11" x14ac:dyDescent="0.2">
      <c r="C27" s="11" t="s">
        <v>38</v>
      </c>
      <c r="D27" s="13" t="s">
        <v>92</v>
      </c>
      <c r="E27" s="13">
        <v>-70600</v>
      </c>
      <c r="F27" s="13">
        <v>-52400</v>
      </c>
      <c r="G27" s="13">
        <v>-144200</v>
      </c>
      <c r="H27" s="13">
        <v>-5300</v>
      </c>
      <c r="I27" s="13">
        <v>-5800</v>
      </c>
      <c r="J27" s="13">
        <v>-46100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15600</v>
      </c>
      <c r="F32" s="13">
        <v>9400</v>
      </c>
      <c r="G32" s="13">
        <v>200</v>
      </c>
      <c r="H32" s="13">
        <v>-600</v>
      </c>
      <c r="I32" s="13">
        <v>-100</v>
      </c>
      <c r="J32" s="13">
        <v>-66500</v>
      </c>
      <c r="K32" s="13">
        <v>-83700</v>
      </c>
    </row>
    <row r="33" spans="2:11" x14ac:dyDescent="0.2">
      <c r="C33" s="11" t="s">
        <v>44</v>
      </c>
      <c r="D33" s="13" t="s">
        <v>92</v>
      </c>
      <c r="E33" s="13">
        <v>-70600</v>
      </c>
      <c r="F33" s="13">
        <v>-52400</v>
      </c>
      <c r="G33" s="13">
        <v>-144200</v>
      </c>
      <c r="H33" s="13">
        <v>-5300</v>
      </c>
      <c r="I33" s="13">
        <v>-5800</v>
      </c>
      <c r="J33" s="13">
        <v>-46100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-70600</v>
      </c>
      <c r="F35" s="13">
        <v>-52400</v>
      </c>
      <c r="G35" s="13">
        <v>-144200</v>
      </c>
      <c r="H35" s="13">
        <v>-5300</v>
      </c>
      <c r="I35" s="13">
        <v>-5800</v>
      </c>
      <c r="J35" s="13">
        <v>-46100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5600</v>
      </c>
      <c r="F41" s="13">
        <v>5300</v>
      </c>
      <c r="G41" s="13">
        <v>4400</v>
      </c>
      <c r="H41" s="13">
        <v>3200</v>
      </c>
      <c r="I41" s="13">
        <v>1000</v>
      </c>
      <c r="J41" s="13">
        <v>3200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13900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700</v>
      </c>
      <c r="H44" s="13">
        <v>0</v>
      </c>
      <c r="I44" s="13">
        <v>17500</v>
      </c>
      <c r="J44" s="13">
        <v>21000</v>
      </c>
      <c r="K44" s="13">
        <v>43700</v>
      </c>
    </row>
    <row r="45" spans="2:11" x14ac:dyDescent="0.2">
      <c r="C45" s="11" t="s">
        <v>53</v>
      </c>
      <c r="D45" s="13">
        <v>26300</v>
      </c>
      <c r="E45" s="13">
        <v>18200</v>
      </c>
      <c r="F45" s="13">
        <v>53300</v>
      </c>
      <c r="G45" s="13">
        <v>46800</v>
      </c>
      <c r="H45" s="13">
        <v>43600</v>
      </c>
      <c r="I45" s="13">
        <v>30600</v>
      </c>
      <c r="J45" s="13">
        <v>27600</v>
      </c>
      <c r="K45" s="13">
        <v>45600</v>
      </c>
    </row>
    <row r="46" spans="2:11" x14ac:dyDescent="0.2">
      <c r="C46" s="11" t="s">
        <v>54</v>
      </c>
      <c r="D46" s="13">
        <v>42300</v>
      </c>
      <c r="E46" s="13">
        <v>37800</v>
      </c>
      <c r="F46" s="13">
        <v>58900</v>
      </c>
      <c r="G46" s="13">
        <v>51900</v>
      </c>
      <c r="H46" s="13">
        <v>46800</v>
      </c>
      <c r="I46" s="13">
        <v>49400</v>
      </c>
      <c r="J46" s="13">
        <v>52000</v>
      </c>
      <c r="K46" s="13">
        <v>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100</v>
      </c>
      <c r="H48" s="13">
        <v>100</v>
      </c>
      <c r="I48" s="13">
        <v>1800</v>
      </c>
      <c r="J48" s="13">
        <v>2400</v>
      </c>
      <c r="K48" s="13">
        <v>3800</v>
      </c>
    </row>
    <row r="49" spans="3:11" x14ac:dyDescent="0.2">
      <c r="C49" s="11" t="s">
        <v>57</v>
      </c>
      <c r="D49" s="13">
        <v>12900</v>
      </c>
      <c r="E49" s="13">
        <v>13700</v>
      </c>
      <c r="F49" s="13">
        <v>14600</v>
      </c>
      <c r="G49" s="13">
        <v>15400</v>
      </c>
      <c r="H49" s="13" t="s">
        <v>92</v>
      </c>
      <c r="I49" s="13" t="s">
        <v>92</v>
      </c>
      <c r="J49" s="13">
        <v>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52000</v>
      </c>
      <c r="F54" s="13">
        <v>74200</v>
      </c>
      <c r="G54" s="13">
        <v>71800</v>
      </c>
      <c r="H54" s="13">
        <v>48500</v>
      </c>
      <c r="I54" s="13">
        <v>51200</v>
      </c>
      <c r="J54" s="13">
        <v>54400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400</v>
      </c>
      <c r="H57" s="13">
        <v>400</v>
      </c>
      <c r="I57" s="13">
        <v>1100</v>
      </c>
      <c r="J57" s="13">
        <v>4100</v>
      </c>
      <c r="K57" s="13">
        <v>5100</v>
      </c>
    </row>
    <row r="58" spans="3:11" x14ac:dyDescent="0.2">
      <c r="C58" s="11" t="s">
        <v>66</v>
      </c>
      <c r="D58" s="13">
        <v>2000</v>
      </c>
      <c r="E58" s="13">
        <v>6000</v>
      </c>
      <c r="F58" s="13">
        <v>6300</v>
      </c>
      <c r="G58" s="13">
        <v>8200</v>
      </c>
      <c r="H58" s="13">
        <v>15300</v>
      </c>
      <c r="I58" s="13">
        <v>15200</v>
      </c>
      <c r="J58" s="13">
        <v>16600</v>
      </c>
      <c r="K58" s="13">
        <v>17700</v>
      </c>
    </row>
    <row r="59" spans="3:11" x14ac:dyDescent="0.2">
      <c r="C59" s="11" t="s">
        <v>67</v>
      </c>
      <c r="D59" s="13">
        <v>11900</v>
      </c>
      <c r="E59" s="13">
        <v>23700</v>
      </c>
      <c r="F59" s="13">
        <v>22800</v>
      </c>
      <c r="G59" s="13">
        <v>24300</v>
      </c>
      <c r="H59" s="13">
        <v>25300</v>
      </c>
      <c r="I59" s="13">
        <v>32600</v>
      </c>
      <c r="J59" s="13">
        <v>30300</v>
      </c>
      <c r="K59" s="13">
        <v>27300</v>
      </c>
    </row>
    <row r="60" spans="3:11" x14ac:dyDescent="0.2">
      <c r="C60" s="11" t="s">
        <v>68</v>
      </c>
      <c r="D60" s="13">
        <v>19900</v>
      </c>
      <c r="E60" s="13">
        <v>29900</v>
      </c>
      <c r="F60" s="13">
        <v>29400</v>
      </c>
      <c r="G60" s="13">
        <v>32900</v>
      </c>
      <c r="H60" s="13">
        <v>40900</v>
      </c>
      <c r="I60" s="13">
        <v>48800</v>
      </c>
      <c r="J60" s="13">
        <v>51000</v>
      </c>
      <c r="K60" s="13">
        <v>50100</v>
      </c>
    </row>
    <row r="61" spans="3:11" x14ac:dyDescent="0.2">
      <c r="C61" s="11" t="s">
        <v>69</v>
      </c>
      <c r="D61" s="13">
        <v>4300</v>
      </c>
      <c r="E61" s="13">
        <v>5900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2700</v>
      </c>
      <c r="G62" s="13" t="s">
        <v>92</v>
      </c>
      <c r="H62" s="13">
        <v>0</v>
      </c>
      <c r="I62" s="13">
        <v>300</v>
      </c>
      <c r="J62" s="13">
        <v>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44200</v>
      </c>
      <c r="F66" s="13">
        <v>44500</v>
      </c>
      <c r="G66" s="13">
        <v>40500</v>
      </c>
      <c r="H66" s="13">
        <v>48500</v>
      </c>
      <c r="I66" s="13">
        <v>56100</v>
      </c>
      <c r="J66" s="13">
        <v>59000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-283000</v>
      </c>
      <c r="E72" s="13">
        <v>-268900</v>
      </c>
      <c r="F72" s="13">
        <v>-198300</v>
      </c>
      <c r="G72" s="13">
        <v>-145900</v>
      </c>
      <c r="H72" s="13">
        <v>-193500</v>
      </c>
      <c r="I72" s="13">
        <v>-194000</v>
      </c>
      <c r="J72" s="13">
        <v>-188200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7800</v>
      </c>
      <c r="F76" s="13">
        <v>29700</v>
      </c>
      <c r="G76" s="13">
        <v>29800</v>
      </c>
      <c r="H76" s="13">
        <v>-100</v>
      </c>
      <c r="I76" s="13">
        <v>-4900</v>
      </c>
      <c r="J76" s="13">
        <v>-4600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-70600</v>
      </c>
      <c r="F81" s="13">
        <v>-52400</v>
      </c>
      <c r="G81" s="13">
        <v>-144200</v>
      </c>
      <c r="H81" s="13">
        <v>-5300</v>
      </c>
      <c r="I81" s="13">
        <v>-5800</v>
      </c>
      <c r="J81" s="13">
        <v>-46100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-3300</v>
      </c>
      <c r="F89" s="13">
        <v>-1600</v>
      </c>
      <c r="G89" s="13">
        <v>-500</v>
      </c>
      <c r="H89" s="13" t="s">
        <v>92</v>
      </c>
      <c r="I89" s="13" t="s">
        <v>92</v>
      </c>
      <c r="J89" s="13">
        <v>-4700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4300</v>
      </c>
      <c r="H94" s="13" t="s">
        <v>92</v>
      </c>
      <c r="I94" s="13" t="s">
        <v>92</v>
      </c>
      <c r="J94" s="13">
        <v>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4100</v>
      </c>
      <c r="F100" s="13">
        <v>2000</v>
      </c>
      <c r="G100" s="13">
        <v>0</v>
      </c>
      <c r="H100" s="13" t="s">
        <v>92</v>
      </c>
      <c r="I100" s="13" t="s">
        <v>92</v>
      </c>
      <c r="J100" s="13">
        <v>-6300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500</v>
      </c>
      <c r="G101" s="13">
        <v>0</v>
      </c>
      <c r="H101" s="13" t="s">
        <v>92</v>
      </c>
      <c r="I101" s="13" t="s">
        <v>92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300</v>
      </c>
      <c r="F102" s="13">
        <v>900</v>
      </c>
      <c r="G102" s="13">
        <v>3800</v>
      </c>
      <c r="H102" s="13" t="s">
        <v>92</v>
      </c>
      <c r="I102" s="13" t="s">
        <v>92</v>
      </c>
      <c r="J102" s="13">
        <v>-10600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300</v>
      </c>
      <c r="G23" s="13">
        <v>0</v>
      </c>
      <c r="H23" s="13">
        <v>-400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300</v>
      </c>
      <c r="G26" s="13">
        <v>0</v>
      </c>
      <c r="H26" s="13">
        <v>-400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300</v>
      </c>
      <c r="G27" s="13">
        <v>0</v>
      </c>
      <c r="H27" s="13">
        <v>-400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300</v>
      </c>
      <c r="G33" s="13">
        <v>0</v>
      </c>
      <c r="H33" s="13">
        <v>-400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300</v>
      </c>
      <c r="G35" s="13">
        <v>0</v>
      </c>
      <c r="H35" s="13">
        <v>-400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600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>
        <v>1000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119100</v>
      </c>
      <c r="E47" s="13">
        <v>117900</v>
      </c>
      <c r="F47" s="13">
        <v>116800</v>
      </c>
      <c r="G47" s="13">
        <v>116300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116200</v>
      </c>
      <c r="I52" s="13">
        <v>900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119300</v>
      </c>
      <c r="E54" s="13">
        <v>118100</v>
      </c>
      <c r="F54" s="13">
        <v>117400</v>
      </c>
      <c r="G54" s="13">
        <v>117100</v>
      </c>
      <c r="H54" s="13">
        <v>117200</v>
      </c>
      <c r="I54" s="13">
        <v>900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600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800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600</v>
      </c>
      <c r="I60" s="13">
        <v>900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300</v>
      </c>
      <c r="H66" s="13">
        <v>600</v>
      </c>
      <c r="I66" s="13">
        <v>900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-900</v>
      </c>
      <c r="F72" s="13">
        <v>-700</v>
      </c>
      <c r="G72" s="13">
        <v>-500</v>
      </c>
      <c r="H72" s="13">
        <v>-400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118000</v>
      </c>
      <c r="F76" s="13">
        <v>117100</v>
      </c>
      <c r="G76" s="13">
        <v>116800</v>
      </c>
      <c r="H76" s="13">
        <v>116600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300</v>
      </c>
      <c r="G81" s="13">
        <v>0</v>
      </c>
      <c r="H81" s="13">
        <v>-400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-116200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117100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-100</v>
      </c>
      <c r="G102" s="13">
        <v>-300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9500</v>
      </c>
      <c r="E8" s="13">
        <v>16100</v>
      </c>
      <c r="F8" s="13">
        <v>9600</v>
      </c>
      <c r="G8" s="13">
        <v>11500</v>
      </c>
      <c r="H8" s="13">
        <v>9600</v>
      </c>
      <c r="I8" s="13">
        <v>15300</v>
      </c>
      <c r="J8" s="13">
        <v>20300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43100</v>
      </c>
      <c r="F12" s="13">
        <v>43900</v>
      </c>
      <c r="G12" s="13">
        <v>41300</v>
      </c>
      <c r="H12" s="13">
        <v>35900</v>
      </c>
      <c r="I12" s="13">
        <v>37500</v>
      </c>
      <c r="J12" s="13">
        <v>38300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54800</v>
      </c>
      <c r="F17" s="13">
        <v>54400</v>
      </c>
      <c r="G17" s="13">
        <v>52300</v>
      </c>
      <c r="H17" s="13">
        <v>46600</v>
      </c>
      <c r="I17" s="13">
        <v>49300</v>
      </c>
      <c r="J17" s="13">
        <v>49000</v>
      </c>
      <c r="K17" s="13">
        <v>43200</v>
      </c>
    </row>
    <row r="18" spans="3:11" x14ac:dyDescent="0.2">
      <c r="C18" s="11" t="s">
        <v>30</v>
      </c>
      <c r="D18" s="13">
        <v>-45300</v>
      </c>
      <c r="E18" s="13">
        <v>-38700</v>
      </c>
      <c r="F18" s="13">
        <v>-44800</v>
      </c>
      <c r="G18" s="13">
        <v>-40800</v>
      </c>
      <c r="H18" s="13">
        <v>-37000</v>
      </c>
      <c r="I18" s="13">
        <v>-34000</v>
      </c>
      <c r="J18" s="13">
        <v>-28700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3900</v>
      </c>
      <c r="F20" s="13">
        <v>1900</v>
      </c>
      <c r="G20" s="13">
        <v>600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-40000</v>
      </c>
      <c r="E21" s="13">
        <v>-34000</v>
      </c>
      <c r="F21" s="13">
        <v>-42200</v>
      </c>
      <c r="G21" s="13">
        <v>-39500</v>
      </c>
      <c r="H21" s="13">
        <v>-36000</v>
      </c>
      <c r="I21" s="13">
        <v>-33200</v>
      </c>
      <c r="J21" s="13">
        <v>-27900</v>
      </c>
      <c r="K21" s="13">
        <v>-24100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-40900</v>
      </c>
      <c r="E23" s="13">
        <v>-34900</v>
      </c>
      <c r="F23" s="13">
        <v>-43000</v>
      </c>
      <c r="G23" s="13">
        <v>-40300</v>
      </c>
      <c r="H23" s="13">
        <v>-36700</v>
      </c>
      <c r="I23" s="13">
        <v>-33900</v>
      </c>
      <c r="J23" s="13">
        <v>-28600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-34900</v>
      </c>
      <c r="F26" s="13">
        <v>-43000</v>
      </c>
      <c r="G26" s="13">
        <v>-40300</v>
      </c>
      <c r="H26" s="13">
        <v>-36700</v>
      </c>
      <c r="I26" s="13">
        <v>-33900</v>
      </c>
      <c r="J26" s="13">
        <v>-28600</v>
      </c>
      <c r="K26" s="13">
        <v>-24700</v>
      </c>
    </row>
    <row r="27" spans="3:11" x14ac:dyDescent="0.2">
      <c r="C27" s="11" t="s">
        <v>38</v>
      </c>
      <c r="D27" s="13">
        <v>-40900</v>
      </c>
      <c r="E27" s="13">
        <v>-34900</v>
      </c>
      <c r="F27" s="13">
        <v>-43000</v>
      </c>
      <c r="G27" s="13">
        <v>-40300</v>
      </c>
      <c r="H27" s="13">
        <v>-36700</v>
      </c>
      <c r="I27" s="13">
        <v>-33900</v>
      </c>
      <c r="J27" s="13">
        <v>-28600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-3900</v>
      </c>
      <c r="F32" s="13">
        <v>-1900</v>
      </c>
      <c r="G32" s="13">
        <v>-600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-40900</v>
      </c>
      <c r="E33" s="13">
        <v>-34900</v>
      </c>
      <c r="F33" s="13">
        <v>-43000</v>
      </c>
      <c r="G33" s="13">
        <v>-40300</v>
      </c>
      <c r="H33" s="13">
        <v>-36700</v>
      </c>
      <c r="I33" s="13">
        <v>-33900</v>
      </c>
      <c r="J33" s="13">
        <v>-28600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-34900</v>
      </c>
      <c r="F35" s="13">
        <v>-43000</v>
      </c>
      <c r="G35" s="13">
        <v>-40300</v>
      </c>
      <c r="H35" s="13">
        <v>-36700</v>
      </c>
      <c r="I35" s="13">
        <v>-33900</v>
      </c>
      <c r="J35" s="13">
        <v>-28600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68400</v>
      </c>
      <c r="F41" s="13">
        <v>155700</v>
      </c>
      <c r="G41" s="13">
        <v>76900</v>
      </c>
      <c r="H41" s="13">
        <v>33700</v>
      </c>
      <c r="I41" s="13">
        <v>48000</v>
      </c>
      <c r="J41" s="13">
        <v>156800</v>
      </c>
      <c r="K41" s="13">
        <v>84900</v>
      </c>
    </row>
    <row r="42" spans="2:11" x14ac:dyDescent="0.2">
      <c r="C42" s="11" t="s">
        <v>50</v>
      </c>
      <c r="D42" s="13">
        <v>346700</v>
      </c>
      <c r="E42" s="13">
        <v>338800</v>
      </c>
      <c r="F42" s="13">
        <v>326300</v>
      </c>
      <c r="G42" s="13">
        <v>315400</v>
      </c>
      <c r="H42" s="13">
        <v>387100</v>
      </c>
      <c r="I42" s="13">
        <v>394400</v>
      </c>
      <c r="J42" s="13">
        <v>379600</v>
      </c>
      <c r="K42" s="13">
        <v>274200</v>
      </c>
    </row>
    <row r="43" spans="2:11" x14ac:dyDescent="0.2">
      <c r="C43" s="11" t="s">
        <v>51</v>
      </c>
      <c r="D43" s="13">
        <v>3300</v>
      </c>
      <c r="E43" s="13">
        <v>2500</v>
      </c>
      <c r="F43" s="13">
        <v>2900</v>
      </c>
      <c r="G43" s="13">
        <v>2400</v>
      </c>
      <c r="H43" s="13">
        <v>1300</v>
      </c>
      <c r="I43" s="13">
        <v>100</v>
      </c>
      <c r="J43" s="13">
        <v>1600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9700</v>
      </c>
      <c r="F45" s="13">
        <v>9200</v>
      </c>
      <c r="G45" s="13">
        <v>8100</v>
      </c>
      <c r="H45" s="13">
        <v>9300</v>
      </c>
      <c r="I45" s="13">
        <v>8700</v>
      </c>
      <c r="J45" s="13">
        <v>5800</v>
      </c>
      <c r="K45" s="13">
        <v>4800</v>
      </c>
    </row>
    <row r="46" spans="2:11" x14ac:dyDescent="0.2">
      <c r="C46" s="11" t="s">
        <v>54</v>
      </c>
      <c r="D46" s="13">
        <v>411600</v>
      </c>
      <c r="E46" s="13">
        <v>419400</v>
      </c>
      <c r="F46" s="13">
        <v>494000</v>
      </c>
      <c r="G46" s="13">
        <v>402800</v>
      </c>
      <c r="H46" s="13">
        <v>431400</v>
      </c>
      <c r="I46" s="13">
        <v>451300</v>
      </c>
      <c r="J46" s="13">
        <v>543700</v>
      </c>
      <c r="K46" s="13">
        <v>364800</v>
      </c>
    </row>
    <row r="47" spans="2:11" x14ac:dyDescent="0.2">
      <c r="C47" s="11" t="s">
        <v>55</v>
      </c>
      <c r="D47" s="13">
        <v>119000</v>
      </c>
      <c r="E47" s="13">
        <v>152300</v>
      </c>
      <c r="F47" s="13">
        <v>113700</v>
      </c>
      <c r="G47" s="13">
        <v>90200</v>
      </c>
      <c r="H47" s="13">
        <v>102500</v>
      </c>
      <c r="I47" s="13">
        <v>125200</v>
      </c>
      <c r="J47" s="13">
        <v>74700</v>
      </c>
      <c r="K47" s="13">
        <v>45300</v>
      </c>
    </row>
    <row r="48" spans="2:11" x14ac:dyDescent="0.2">
      <c r="C48" s="11" t="s">
        <v>56</v>
      </c>
      <c r="D48" s="13">
        <v>74000</v>
      </c>
      <c r="E48" s="13">
        <v>22200</v>
      </c>
      <c r="F48" s="13">
        <v>21600</v>
      </c>
      <c r="G48" s="13">
        <v>21900</v>
      </c>
      <c r="H48" s="13">
        <v>21100</v>
      </c>
      <c r="I48" s="13">
        <v>21300</v>
      </c>
      <c r="J48" s="13">
        <v>21700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9100</v>
      </c>
      <c r="F52" s="13">
        <v>9100</v>
      </c>
      <c r="G52" s="13">
        <v>8500</v>
      </c>
      <c r="H52" s="13">
        <v>8100</v>
      </c>
      <c r="I52" s="13">
        <v>8100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613900</v>
      </c>
      <c r="E54" s="13">
        <v>603100</v>
      </c>
      <c r="F54" s="13">
        <v>638500</v>
      </c>
      <c r="G54" s="13">
        <v>523400</v>
      </c>
      <c r="H54" s="13">
        <v>563100</v>
      </c>
      <c r="I54" s="13">
        <v>605900</v>
      </c>
      <c r="J54" s="13">
        <v>642500</v>
      </c>
      <c r="K54" s="13">
        <v>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4300</v>
      </c>
      <c r="F57" s="13">
        <v>6300</v>
      </c>
      <c r="G57" s="13">
        <v>2400</v>
      </c>
      <c r="H57" s="13">
        <v>2600</v>
      </c>
      <c r="I57" s="13">
        <v>4000</v>
      </c>
      <c r="J57" s="13">
        <v>5000</v>
      </c>
      <c r="K57" s="13">
        <v>8200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1100</v>
      </c>
      <c r="G58" s="13">
        <v>1200</v>
      </c>
      <c r="H58" s="13">
        <v>1100</v>
      </c>
      <c r="I58" s="13">
        <v>1100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54100</v>
      </c>
      <c r="E59" s="13">
        <v>65600</v>
      </c>
      <c r="F59" s="13">
        <v>83700</v>
      </c>
      <c r="G59" s="13">
        <v>84000</v>
      </c>
      <c r="H59" s="13">
        <v>84700</v>
      </c>
      <c r="I59" s="13">
        <v>87400</v>
      </c>
      <c r="J59" s="13">
        <v>88300</v>
      </c>
      <c r="K59" s="13">
        <v>99500</v>
      </c>
    </row>
    <row r="60" spans="3:11" x14ac:dyDescent="0.2">
      <c r="C60" s="11" t="s">
        <v>68</v>
      </c>
      <c r="D60" s="13">
        <v>61900</v>
      </c>
      <c r="E60" s="13">
        <v>71300</v>
      </c>
      <c r="F60" s="13">
        <v>91100</v>
      </c>
      <c r="G60" s="13">
        <v>87500</v>
      </c>
      <c r="H60" s="13">
        <v>88300</v>
      </c>
      <c r="I60" s="13">
        <v>92500</v>
      </c>
      <c r="J60" s="13">
        <v>94500</v>
      </c>
      <c r="K60" s="13">
        <v>108700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700</v>
      </c>
      <c r="G61" s="13">
        <v>900</v>
      </c>
      <c r="H61" s="13">
        <v>900</v>
      </c>
      <c r="I61" s="13">
        <v>1100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89000</v>
      </c>
      <c r="E62" s="13">
        <v>40400</v>
      </c>
      <c r="F62" s="13">
        <v>33800</v>
      </c>
      <c r="G62" s="13">
        <v>37000</v>
      </c>
      <c r="H62" s="13">
        <v>45100</v>
      </c>
      <c r="I62" s="13">
        <v>52600</v>
      </c>
      <c r="J62" s="13">
        <v>63500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151900</v>
      </c>
      <c r="E66" s="13">
        <v>113000</v>
      </c>
      <c r="F66" s="13">
        <v>125600</v>
      </c>
      <c r="G66" s="13">
        <v>125500</v>
      </c>
      <c r="H66" s="13">
        <v>134300</v>
      </c>
      <c r="I66" s="13">
        <v>146300</v>
      </c>
      <c r="J66" s="13">
        <v>159300</v>
      </c>
      <c r="K66" s="13">
        <v>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-424700</v>
      </c>
      <c r="E72" s="13">
        <v>-383800</v>
      </c>
      <c r="F72" s="13">
        <v>-348900</v>
      </c>
      <c r="G72" s="13">
        <v>-305900</v>
      </c>
      <c r="H72" s="13">
        <v>-265700</v>
      </c>
      <c r="I72" s="13">
        <v>-229000</v>
      </c>
      <c r="J72" s="13">
        <v>-195100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462000</v>
      </c>
      <c r="E76" s="13">
        <v>490200</v>
      </c>
      <c r="F76" s="13">
        <v>512900</v>
      </c>
      <c r="G76" s="13">
        <v>398000</v>
      </c>
      <c r="H76" s="13">
        <v>428700</v>
      </c>
      <c r="I76" s="13">
        <v>459600</v>
      </c>
      <c r="J76" s="13">
        <v>483100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-40900</v>
      </c>
      <c r="E81" s="13">
        <v>-34900</v>
      </c>
      <c r="F81" s="13">
        <v>-43000</v>
      </c>
      <c r="G81" s="13">
        <v>-40300</v>
      </c>
      <c r="H81" s="13">
        <v>-36700</v>
      </c>
      <c r="I81" s="13">
        <v>-33900</v>
      </c>
      <c r="J81" s="13">
        <v>-28600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-39500</v>
      </c>
      <c r="F89" s="13">
        <v>-34300</v>
      </c>
      <c r="G89" s="13">
        <v>-39000</v>
      </c>
      <c r="H89" s="13">
        <v>-40300</v>
      </c>
      <c r="I89" s="13">
        <v>-38400</v>
      </c>
      <c r="J89" s="13">
        <v>-37300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</v>
      </c>
      <c r="F91" s="13">
        <v>-1200</v>
      </c>
      <c r="G91" s="13">
        <v>-700</v>
      </c>
      <c r="H91" s="13">
        <v>-500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-49700</v>
      </c>
      <c r="F94" s="13">
        <v>-37500</v>
      </c>
      <c r="G94" s="13">
        <v>81800</v>
      </c>
      <c r="H94" s="13">
        <v>25900</v>
      </c>
      <c r="I94" s="13">
        <v>-68000</v>
      </c>
      <c r="J94" s="13">
        <v>-136900</v>
      </c>
      <c r="K94" s="13">
        <v>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2000</v>
      </c>
      <c r="F100" s="13">
        <v>150500</v>
      </c>
      <c r="G100" s="13">
        <v>400</v>
      </c>
      <c r="H100" s="13">
        <v>200</v>
      </c>
      <c r="I100" s="13">
        <v>2100</v>
      </c>
      <c r="J100" s="13">
        <v>246000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-87200</v>
      </c>
      <c r="F102" s="13">
        <v>78700</v>
      </c>
      <c r="G102" s="13">
        <v>43200</v>
      </c>
      <c r="H102" s="13">
        <v>-14200</v>
      </c>
      <c r="I102" s="13">
        <v>-104300</v>
      </c>
      <c r="J102" s="13">
        <v>71900</v>
      </c>
      <c r="K102" s="13">
        <v>31800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3596600</v>
      </c>
      <c r="E8" s="13">
        <v>3708300</v>
      </c>
      <c r="F8" s="13">
        <v>3750800</v>
      </c>
      <c r="G8" s="13">
        <v>3547000</v>
      </c>
      <c r="H8" s="13">
        <v>3484400</v>
      </c>
      <c r="I8" s="13">
        <v>3456000</v>
      </c>
      <c r="J8" s="13">
        <v>3285100</v>
      </c>
      <c r="K8" s="13">
        <v>3033300</v>
      </c>
    </row>
    <row r="9" spans="1:11" x14ac:dyDescent="0.2">
      <c r="C9" s="11" t="s">
        <v>22</v>
      </c>
      <c r="D9" s="13">
        <v>2696600</v>
      </c>
      <c r="E9" s="13">
        <v>2632100</v>
      </c>
      <c r="F9" s="13">
        <v>2682800</v>
      </c>
      <c r="G9" s="13">
        <v>2517900</v>
      </c>
      <c r="H9" s="13">
        <v>2558100</v>
      </c>
      <c r="I9" s="13">
        <v>2482500</v>
      </c>
      <c r="J9" s="13">
        <v>2341000</v>
      </c>
      <c r="K9" s="13">
        <v>2173800</v>
      </c>
    </row>
    <row r="10" spans="1:11" x14ac:dyDescent="0.2">
      <c r="C10" s="11" t="s">
        <v>23</v>
      </c>
      <c r="D10" s="13">
        <v>900000</v>
      </c>
      <c r="E10" s="13">
        <v>1076200</v>
      </c>
      <c r="F10" s="13">
        <v>1067900</v>
      </c>
      <c r="G10" s="13">
        <v>1029100</v>
      </c>
      <c r="H10" s="13">
        <v>926300</v>
      </c>
      <c r="I10" s="13">
        <v>973500</v>
      </c>
      <c r="J10" s="13">
        <v>944100</v>
      </c>
      <c r="K10" s="13">
        <v>859500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3491100</v>
      </c>
      <c r="E17" s="13">
        <v>3438700</v>
      </c>
      <c r="F17" s="13">
        <v>3498000</v>
      </c>
      <c r="G17" s="13">
        <v>3248300</v>
      </c>
      <c r="H17" s="13">
        <v>3264800</v>
      </c>
      <c r="I17" s="13">
        <v>3147500</v>
      </c>
      <c r="J17" s="13">
        <v>2972800</v>
      </c>
      <c r="K17" s="13">
        <v>2799900</v>
      </c>
    </row>
    <row r="18" spans="3:11" x14ac:dyDescent="0.2">
      <c r="C18" s="11" t="s">
        <v>30</v>
      </c>
      <c r="D18" s="13">
        <v>105500</v>
      </c>
      <c r="E18" s="13">
        <v>269600</v>
      </c>
      <c r="F18" s="13">
        <v>252800</v>
      </c>
      <c r="G18" s="13">
        <v>298700</v>
      </c>
      <c r="H18" s="13">
        <v>219600</v>
      </c>
      <c r="I18" s="13">
        <v>308400</v>
      </c>
      <c r="J18" s="13">
        <v>312200</v>
      </c>
      <c r="K18" s="13">
        <v>233400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151800</v>
      </c>
      <c r="F20" s="13">
        <v>3900</v>
      </c>
      <c r="G20" s="13">
        <v>196700</v>
      </c>
      <c r="H20" s="13">
        <v>38900</v>
      </c>
      <c r="I20" s="13">
        <v>151200</v>
      </c>
      <c r="J20" s="13">
        <v>11300</v>
      </c>
      <c r="K20" s="13">
        <v>159300</v>
      </c>
    </row>
    <row r="21" spans="3:11" x14ac:dyDescent="0.2">
      <c r="C21" s="11" t="s">
        <v>33</v>
      </c>
      <c r="D21" s="13">
        <v>375100</v>
      </c>
      <c r="E21" s="13">
        <v>697900</v>
      </c>
      <c r="F21" s="13">
        <v>526200</v>
      </c>
      <c r="G21" s="13">
        <v>749800</v>
      </c>
      <c r="H21" s="13">
        <v>505800</v>
      </c>
      <c r="I21" s="13">
        <v>699900</v>
      </c>
      <c r="J21" s="13">
        <v>546200</v>
      </c>
      <c r="K21" s="13">
        <v>612300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96900</v>
      </c>
      <c r="E23" s="13">
        <v>421400</v>
      </c>
      <c r="F23" s="13">
        <v>256700</v>
      </c>
      <c r="G23" s="13">
        <v>495400</v>
      </c>
      <c r="H23" s="13">
        <v>258400</v>
      </c>
      <c r="I23" s="13">
        <v>459700</v>
      </c>
      <c r="J23" s="13">
        <v>323500</v>
      </c>
      <c r="K23" s="13">
        <v>392800</v>
      </c>
    </row>
    <row r="24" spans="3:11" x14ac:dyDescent="0.2">
      <c r="C24" s="11" t="s">
        <v>36</v>
      </c>
      <c r="D24" s="13">
        <v>24000</v>
      </c>
      <c r="E24" s="13">
        <v>106800</v>
      </c>
      <c r="F24" s="13">
        <v>65800</v>
      </c>
      <c r="G24" s="13">
        <v>129500</v>
      </c>
      <c r="H24" s="13">
        <v>44700</v>
      </c>
      <c r="I24" s="13">
        <v>117500</v>
      </c>
      <c r="J24" s="13">
        <v>82100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314600</v>
      </c>
      <c r="F26" s="13">
        <v>190900</v>
      </c>
      <c r="G26" s="13">
        <v>365900</v>
      </c>
      <c r="H26" s="13">
        <v>213800</v>
      </c>
      <c r="I26" s="13">
        <v>342200</v>
      </c>
      <c r="J26" s="13">
        <v>241400</v>
      </c>
      <c r="K26" s="13">
        <v>298800</v>
      </c>
    </row>
    <row r="27" spans="3:11" x14ac:dyDescent="0.2">
      <c r="C27" s="11" t="s">
        <v>38</v>
      </c>
      <c r="D27" s="13">
        <v>66400</v>
      </c>
      <c r="E27" s="13">
        <v>311500</v>
      </c>
      <c r="F27" s="13">
        <v>184700</v>
      </c>
      <c r="G27" s="13">
        <v>360300</v>
      </c>
      <c r="H27" s="13">
        <v>206100</v>
      </c>
      <c r="I27" s="13">
        <v>336100</v>
      </c>
      <c r="J27" s="13">
        <v>234000</v>
      </c>
      <c r="K27" s="13">
        <v>293900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-151800</v>
      </c>
      <c r="F32" s="13">
        <v>-3900</v>
      </c>
      <c r="G32" s="13">
        <v>-196700</v>
      </c>
      <c r="H32" s="13">
        <v>-38900</v>
      </c>
      <c r="I32" s="13">
        <v>-151200</v>
      </c>
      <c r="J32" s="13">
        <v>-11300</v>
      </c>
      <c r="K32" s="13">
        <v>-159300</v>
      </c>
    </row>
    <row r="33" spans="2:11" x14ac:dyDescent="0.2">
      <c r="C33" s="11" t="s">
        <v>44</v>
      </c>
      <c r="D33" s="13">
        <v>66400</v>
      </c>
      <c r="E33" s="13">
        <v>311500</v>
      </c>
      <c r="F33" s="13">
        <v>184700</v>
      </c>
      <c r="G33" s="13">
        <v>360300</v>
      </c>
      <c r="H33" s="13">
        <v>206100</v>
      </c>
      <c r="I33" s="13">
        <v>336100</v>
      </c>
      <c r="J33" s="13">
        <v>234000</v>
      </c>
      <c r="K33" s="13">
        <v>293900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</v>
      </c>
      <c r="E35" s="13">
        <v>311500</v>
      </c>
      <c r="F35" s="13">
        <v>184700</v>
      </c>
      <c r="G35" s="13">
        <v>360300</v>
      </c>
      <c r="H35" s="13">
        <v>206100</v>
      </c>
      <c r="I35" s="13">
        <v>336100</v>
      </c>
      <c r="J35" s="13">
        <v>234000</v>
      </c>
      <c r="K35" s="13">
        <v>293900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2692900</v>
      </c>
      <c r="E41" s="13">
        <v>2416100</v>
      </c>
      <c r="F41" s="13">
        <v>2726000</v>
      </c>
      <c r="G41" s="13">
        <v>2771400</v>
      </c>
      <c r="H41" s="13">
        <v>2985900</v>
      </c>
      <c r="I41" s="13">
        <v>2799500</v>
      </c>
      <c r="J41" s="13">
        <v>3113000</v>
      </c>
      <c r="K41" s="13">
        <v>2829200</v>
      </c>
    </row>
    <row r="42" spans="2:11" x14ac:dyDescent="0.2">
      <c r="C42" s="11" t="s">
        <v>50</v>
      </c>
      <c r="D42" s="13">
        <v>168700</v>
      </c>
      <c r="E42" s="13">
        <v>251000</v>
      </c>
      <c r="F42" s="13">
        <v>171600</v>
      </c>
      <c r="G42" s="13">
        <v>281600</v>
      </c>
      <c r="H42" s="13">
        <v>317800</v>
      </c>
      <c r="I42" s="13">
        <v>339800</v>
      </c>
      <c r="J42" s="13">
        <v>412800</v>
      </c>
      <c r="K42" s="13">
        <v>644000</v>
      </c>
    </row>
    <row r="43" spans="2:11" x14ac:dyDescent="0.2">
      <c r="C43" s="11" t="s">
        <v>51</v>
      </c>
      <c r="D43" s="13">
        <v>2746800</v>
      </c>
      <c r="E43" s="13">
        <v>2701900</v>
      </c>
      <c r="F43" s="13">
        <v>2766500</v>
      </c>
      <c r="G43" s="13">
        <v>2658300</v>
      </c>
      <c r="H43" s="13">
        <v>2733100</v>
      </c>
      <c r="I43" s="13">
        <v>2594300</v>
      </c>
      <c r="J43" s="13">
        <v>2416400</v>
      </c>
      <c r="K43" s="13">
        <v>2308000</v>
      </c>
    </row>
    <row r="44" spans="2:11" x14ac:dyDescent="0.2">
      <c r="C44" s="11" t="s">
        <v>52</v>
      </c>
      <c r="D44" s="13">
        <v>3889400</v>
      </c>
      <c r="E44" s="13">
        <v>4011600</v>
      </c>
      <c r="F44" s="13">
        <v>4034100</v>
      </c>
      <c r="G44" s="13">
        <v>3801200</v>
      </c>
      <c r="H44" s="13">
        <v>3262600</v>
      </c>
      <c r="I44" s="13">
        <v>3044200</v>
      </c>
      <c r="J44" s="13">
        <v>2835500</v>
      </c>
      <c r="K44" s="13">
        <v>2657200</v>
      </c>
    </row>
    <row r="45" spans="2:11" x14ac:dyDescent="0.2">
      <c r="C45" s="11" t="s">
        <v>53</v>
      </c>
      <c r="D45" s="13">
        <v>288400</v>
      </c>
      <c r="E45" s="13">
        <v>320400</v>
      </c>
      <c r="F45" s="13">
        <v>327100</v>
      </c>
      <c r="G45" s="13">
        <v>324300</v>
      </c>
      <c r="H45" s="13">
        <v>283600</v>
      </c>
      <c r="I45" s="13">
        <v>257200</v>
      </c>
      <c r="J45" s="13">
        <v>220200</v>
      </c>
      <c r="K45" s="13">
        <v>213600</v>
      </c>
    </row>
    <row r="46" spans="2:11" x14ac:dyDescent="0.2">
      <c r="C46" s="11" t="s">
        <v>54</v>
      </c>
      <c r="D46" s="13">
        <v>9786200</v>
      </c>
      <c r="E46" s="13">
        <v>9701100</v>
      </c>
      <c r="F46" s="13">
        <v>10025300</v>
      </c>
      <c r="G46" s="13">
        <v>9836700</v>
      </c>
      <c r="H46" s="13">
        <v>9583000</v>
      </c>
      <c r="I46" s="13">
        <v>9035100</v>
      </c>
      <c r="J46" s="13">
        <v>8997800</v>
      </c>
      <c r="K46" s="13">
        <v>8652000</v>
      </c>
    </row>
    <row r="47" spans="2:11" x14ac:dyDescent="0.2">
      <c r="C47" s="11" t="s">
        <v>55</v>
      </c>
      <c r="D47" s="13">
        <v>11302200</v>
      </c>
      <c r="E47" s="13">
        <v>10959300</v>
      </c>
      <c r="F47" s="13">
        <v>11605600</v>
      </c>
      <c r="G47" s="13">
        <v>11710800</v>
      </c>
      <c r="H47" s="13">
        <v>11005800</v>
      </c>
      <c r="I47" s="13">
        <v>9479500</v>
      </c>
      <c r="J47" s="13">
        <v>10242700</v>
      </c>
      <c r="K47" s="13">
        <v>9657800</v>
      </c>
    </row>
    <row r="48" spans="2:11" x14ac:dyDescent="0.2">
      <c r="C48" s="11" t="s">
        <v>56</v>
      </c>
      <c r="D48" s="13">
        <v>4687200</v>
      </c>
      <c r="E48" s="13">
        <v>4464700</v>
      </c>
      <c r="F48" s="13">
        <v>4491800</v>
      </c>
      <c r="G48" s="13">
        <v>4348400</v>
      </c>
      <c r="H48" s="13">
        <v>3986300</v>
      </c>
      <c r="I48" s="13">
        <v>3763400</v>
      </c>
      <c r="J48" s="13">
        <v>3649500</v>
      </c>
      <c r="K48" s="13">
        <v>3583500</v>
      </c>
    </row>
    <row r="49" spans="3:11" x14ac:dyDescent="0.2">
      <c r="C49" s="11" t="s">
        <v>57</v>
      </c>
      <c r="D49" s="13">
        <v>3020500</v>
      </c>
      <c r="E49" s="13">
        <v>3007200</v>
      </c>
      <c r="F49" s="13">
        <v>3126300</v>
      </c>
      <c r="G49" s="13">
        <v>3093100</v>
      </c>
      <c r="H49" s="13">
        <v>2976700</v>
      </c>
      <c r="I49" s="13">
        <v>2918100</v>
      </c>
      <c r="J49" s="13">
        <v>2912900</v>
      </c>
      <c r="K49" s="13">
        <v>2939700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721000</v>
      </c>
      <c r="E52" s="13">
        <v>649200</v>
      </c>
      <c r="F52" s="13">
        <v>672400</v>
      </c>
      <c r="G52" s="13">
        <v>666000</v>
      </c>
      <c r="H52" s="13">
        <v>691700</v>
      </c>
      <c r="I52" s="13">
        <v>573900</v>
      </c>
      <c r="J52" s="13">
        <v>563400</v>
      </c>
      <c r="K52" s="13">
        <v>616300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29517200</v>
      </c>
      <c r="E54" s="13">
        <v>28781500</v>
      </c>
      <c r="F54" s="13">
        <v>29921500</v>
      </c>
      <c r="G54" s="13">
        <v>29654900</v>
      </c>
      <c r="H54" s="13">
        <v>28243500</v>
      </c>
      <c r="I54" s="13">
        <v>25770000</v>
      </c>
      <c r="J54" s="13">
        <v>26366300</v>
      </c>
      <c r="K54" s="13">
        <v>25449300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1469900</v>
      </c>
      <c r="E57" s="13">
        <v>1478200</v>
      </c>
      <c r="F57" s="13">
        <v>1628400</v>
      </c>
      <c r="G57" s="13">
        <v>1645600</v>
      </c>
      <c r="H57" s="13">
        <v>1607600</v>
      </c>
      <c r="I57" s="13">
        <v>1533500</v>
      </c>
      <c r="J57" s="13">
        <v>1496500</v>
      </c>
      <c r="K57" s="13">
        <v>1434800</v>
      </c>
    </row>
    <row r="58" spans="3:11" x14ac:dyDescent="0.2">
      <c r="C58" s="11" t="s">
        <v>66</v>
      </c>
      <c r="D58" s="13">
        <v>356300</v>
      </c>
      <c r="E58" s="13">
        <v>912500</v>
      </c>
      <c r="F58" s="13">
        <v>700600</v>
      </c>
      <c r="G58" s="13">
        <v>703200</v>
      </c>
      <c r="H58" s="13">
        <v>697300</v>
      </c>
      <c r="I58" s="13">
        <v>401300</v>
      </c>
      <c r="J58" s="13">
        <v>395700</v>
      </c>
      <c r="K58" s="13">
        <v>400600</v>
      </c>
    </row>
    <row r="59" spans="3:11" x14ac:dyDescent="0.2">
      <c r="C59" s="11" t="s">
        <v>67</v>
      </c>
      <c r="D59" s="13">
        <v>1498200</v>
      </c>
      <c r="E59" s="13">
        <v>1418000</v>
      </c>
      <c r="F59" s="13">
        <v>1604400</v>
      </c>
      <c r="G59" s="13">
        <v>1630000</v>
      </c>
      <c r="H59" s="13">
        <v>1583900</v>
      </c>
      <c r="I59" s="13">
        <v>1417100</v>
      </c>
      <c r="J59" s="13">
        <v>1354600</v>
      </c>
      <c r="K59" s="13">
        <v>1289200</v>
      </c>
    </row>
    <row r="60" spans="3:11" x14ac:dyDescent="0.2">
      <c r="C60" s="11" t="s">
        <v>68</v>
      </c>
      <c r="D60" s="13">
        <v>3324300</v>
      </c>
      <c r="E60" s="13">
        <v>3808600</v>
      </c>
      <c r="F60" s="13">
        <v>3933400</v>
      </c>
      <c r="G60" s="13">
        <v>3978800</v>
      </c>
      <c r="H60" s="13">
        <v>3888700</v>
      </c>
      <c r="I60" s="13">
        <v>3351900</v>
      </c>
      <c r="J60" s="13">
        <v>3246700</v>
      </c>
      <c r="K60" s="13">
        <v>3124600</v>
      </c>
    </row>
    <row r="61" spans="3:11" x14ac:dyDescent="0.2">
      <c r="C61" s="11" t="s">
        <v>69</v>
      </c>
      <c r="D61" s="13">
        <v>1156400</v>
      </c>
      <c r="E61" s="13">
        <v>407200</v>
      </c>
      <c r="F61" s="13">
        <v>414800</v>
      </c>
      <c r="G61" s="13">
        <v>410100</v>
      </c>
      <c r="H61" s="13">
        <v>378900</v>
      </c>
      <c r="I61" s="13">
        <v>653700</v>
      </c>
      <c r="J61" s="13">
        <v>653000</v>
      </c>
      <c r="K61" s="13">
        <v>660100</v>
      </c>
    </row>
    <row r="62" spans="3:11" x14ac:dyDescent="0.2">
      <c r="C62" s="11" t="s">
        <v>70</v>
      </c>
      <c r="D62" s="13">
        <v>3054400</v>
      </c>
      <c r="E62" s="13">
        <v>2961400</v>
      </c>
      <c r="F62" s="13">
        <v>3169900</v>
      </c>
      <c r="G62" s="13">
        <v>3194400</v>
      </c>
      <c r="H62" s="13">
        <v>3079300</v>
      </c>
      <c r="I62" s="13">
        <v>2512400</v>
      </c>
      <c r="J62" s="13">
        <v>2745400</v>
      </c>
      <c r="K62" s="13">
        <v>2617600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7715800</v>
      </c>
      <c r="E66" s="13">
        <v>7374300</v>
      </c>
      <c r="F66" s="13">
        <v>7719900</v>
      </c>
      <c r="G66" s="13">
        <v>7779600</v>
      </c>
      <c r="H66" s="13">
        <v>7539600</v>
      </c>
      <c r="I66" s="13">
        <v>6706400</v>
      </c>
      <c r="J66" s="13">
        <v>6828800</v>
      </c>
      <c r="K66" s="13">
        <v>6580000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13788200</v>
      </c>
      <c r="E72" s="13">
        <v>13672500</v>
      </c>
      <c r="F72" s="13">
        <v>13619500</v>
      </c>
      <c r="G72" s="13">
        <v>13434600</v>
      </c>
      <c r="H72" s="13">
        <v>13310400</v>
      </c>
      <c r="I72" s="13">
        <v>13039100</v>
      </c>
      <c r="J72" s="13">
        <v>12938200</v>
      </c>
      <c r="K72" s="13">
        <v>12704200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21801400</v>
      </c>
      <c r="E76" s="13">
        <v>21407300</v>
      </c>
      <c r="F76" s="13">
        <v>22201600</v>
      </c>
      <c r="G76" s="13">
        <v>21875300</v>
      </c>
      <c r="H76" s="13">
        <v>20703900</v>
      </c>
      <c r="I76" s="13">
        <v>19063600</v>
      </c>
      <c r="J76" s="13">
        <v>19537500</v>
      </c>
      <c r="K76" s="13">
        <v>18869300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66400</v>
      </c>
      <c r="E81" s="13">
        <v>311500</v>
      </c>
      <c r="F81" s="13">
        <v>184700</v>
      </c>
      <c r="G81" s="13">
        <v>360300</v>
      </c>
      <c r="H81" s="13">
        <v>206100</v>
      </c>
      <c r="I81" s="13">
        <v>336100</v>
      </c>
      <c r="J81" s="13">
        <v>234000</v>
      </c>
      <c r="K81" s="13">
        <v>293900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278200</v>
      </c>
      <c r="E83" s="13">
        <v>276500</v>
      </c>
      <c r="F83" s="13">
        <v>269600</v>
      </c>
      <c r="G83" s="13">
        <v>254400</v>
      </c>
      <c r="H83" s="13">
        <v>247400</v>
      </c>
      <c r="I83" s="13">
        <v>240200</v>
      </c>
      <c r="J83" s="13">
        <v>222700</v>
      </c>
      <c r="K83" s="13">
        <v>219500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561500</v>
      </c>
      <c r="E89" s="13">
        <v>297700</v>
      </c>
      <c r="F89" s="13">
        <v>222300</v>
      </c>
      <c r="G89" s="13">
        <v>210700</v>
      </c>
      <c r="H89" s="13">
        <v>321100</v>
      </c>
      <c r="I89" s="13">
        <v>300400</v>
      </c>
      <c r="J89" s="13">
        <v>336200</v>
      </c>
      <c r="K89" s="13">
        <v>498400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-44813000</v>
      </c>
      <c r="E91" s="13">
        <v>-50144000</v>
      </c>
      <c r="F91" s="13">
        <v>-47247000</v>
      </c>
      <c r="G91" s="13">
        <v>-44439000</v>
      </c>
      <c r="H91" s="13">
        <v>-38095000</v>
      </c>
      <c r="I91" s="13">
        <v>-38202000</v>
      </c>
      <c r="J91" s="13">
        <v>-35051000</v>
      </c>
      <c r="K91" s="13">
        <v>-35554000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-343600</v>
      </c>
      <c r="E94" s="13">
        <v>-371500</v>
      </c>
      <c r="F94" s="13">
        <v>-234100</v>
      </c>
      <c r="G94" s="13">
        <v>-268100</v>
      </c>
      <c r="H94" s="13">
        <v>-161800</v>
      </c>
      <c r="I94" s="13">
        <v>-213600</v>
      </c>
      <c r="J94" s="13">
        <v>-1900</v>
      </c>
      <c r="K94" s="13">
        <v>-195600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-249500</v>
      </c>
      <c r="F96" s="13">
        <v>-14000</v>
      </c>
      <c r="G96" s="13">
        <v>-237200</v>
      </c>
      <c r="H96" s="13">
        <v>-9900</v>
      </c>
      <c r="I96" s="13">
        <v>-228700</v>
      </c>
      <c r="J96" s="13">
        <v>-12600</v>
      </c>
      <c r="K96" s="13">
        <v>-208600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-76100</v>
      </c>
      <c r="F100" s="13">
        <v>-63000</v>
      </c>
      <c r="G100" s="13">
        <v>-291300</v>
      </c>
      <c r="H100" s="13">
        <v>-51400</v>
      </c>
      <c r="I100" s="13">
        <v>-444700</v>
      </c>
      <c r="J100" s="13">
        <v>-52800</v>
      </c>
      <c r="K100" s="13">
        <v>-254800</v>
      </c>
    </row>
    <row r="101" spans="3:11" x14ac:dyDescent="0.2">
      <c r="C101" s="11" t="s">
        <v>19</v>
      </c>
      <c r="D101" s="13">
        <v>70100</v>
      </c>
      <c r="E101" s="13">
        <v>-159900</v>
      </c>
      <c r="F101" s="13">
        <v>29400</v>
      </c>
      <c r="G101" s="13">
        <v>134200</v>
      </c>
      <c r="H101" s="13">
        <v>78400</v>
      </c>
      <c r="I101" s="13">
        <v>44400</v>
      </c>
      <c r="J101" s="13">
        <v>2300</v>
      </c>
      <c r="K101" s="13">
        <v>-7100</v>
      </c>
    </row>
    <row r="102" spans="3:11" x14ac:dyDescent="0.2">
      <c r="C102" s="11" t="s">
        <v>20</v>
      </c>
      <c r="D102" s="13">
        <v>276800</v>
      </c>
      <c r="E102" s="13">
        <v>-309800</v>
      </c>
      <c r="F102" s="13">
        <v>-45500</v>
      </c>
      <c r="G102" s="13">
        <v>-214500</v>
      </c>
      <c r="H102" s="13">
        <v>186300</v>
      </c>
      <c r="I102" s="13">
        <v>-313400</v>
      </c>
      <c r="J102" s="13">
        <v>283800</v>
      </c>
      <c r="K102" s="13">
        <v>40900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7300</v>
      </c>
      <c r="G12" s="13">
        <v>7700</v>
      </c>
      <c r="H12" s="13">
        <v>1900</v>
      </c>
      <c r="I12" s="13">
        <v>3500</v>
      </c>
      <c r="J12" s="13">
        <v>2800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1600</v>
      </c>
      <c r="H14" s="13">
        <v>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9000</v>
      </c>
      <c r="G17" s="13">
        <v>11600</v>
      </c>
      <c r="H17" s="13">
        <v>4300</v>
      </c>
      <c r="I17" s="13">
        <v>4500</v>
      </c>
      <c r="J17" s="13">
        <v>3900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-9000</v>
      </c>
      <c r="G18" s="13">
        <v>-1600</v>
      </c>
      <c r="H18" s="13">
        <v>-4300</v>
      </c>
      <c r="I18" s="13">
        <v>-4500</v>
      </c>
      <c r="J18" s="13">
        <v>-3900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-8300</v>
      </c>
      <c r="G21" s="13">
        <v>-1100</v>
      </c>
      <c r="H21" s="13">
        <v>-4000</v>
      </c>
      <c r="I21" s="13">
        <v>-4100</v>
      </c>
      <c r="J21" s="13">
        <v>-3600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-7700</v>
      </c>
      <c r="F23" s="13">
        <v>-8900</v>
      </c>
      <c r="G23" s="13">
        <v>-1600</v>
      </c>
      <c r="H23" s="13">
        <v>-4300</v>
      </c>
      <c r="I23" s="13">
        <v>-4500</v>
      </c>
      <c r="J23" s="13">
        <v>-4000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-200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-7700</v>
      </c>
      <c r="F26" s="13">
        <v>-8700</v>
      </c>
      <c r="G26" s="13">
        <v>-1400</v>
      </c>
      <c r="H26" s="13">
        <v>-4200</v>
      </c>
      <c r="I26" s="13">
        <v>-4400</v>
      </c>
      <c r="J26" s="13">
        <v>-3900</v>
      </c>
      <c r="K26" s="13">
        <v>-6800</v>
      </c>
    </row>
    <row r="27" spans="3:11" x14ac:dyDescent="0.2">
      <c r="C27" s="11" t="s">
        <v>38</v>
      </c>
      <c r="D27" s="13">
        <v>-9000</v>
      </c>
      <c r="E27" s="13">
        <v>-7700</v>
      </c>
      <c r="F27" s="13">
        <v>-8700</v>
      </c>
      <c r="G27" s="13">
        <v>-1400</v>
      </c>
      <c r="H27" s="13">
        <v>-4200</v>
      </c>
      <c r="I27" s="13">
        <v>-4400</v>
      </c>
      <c r="J27" s="13">
        <v>-3900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-9000</v>
      </c>
      <c r="E33" s="13">
        <v>-7700</v>
      </c>
      <c r="F33" s="13">
        <v>-8700</v>
      </c>
      <c r="G33" s="13">
        <v>-1400</v>
      </c>
      <c r="H33" s="13">
        <v>-4200</v>
      </c>
      <c r="I33" s="13">
        <v>-4400</v>
      </c>
      <c r="J33" s="13">
        <v>-3900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-7700</v>
      </c>
      <c r="F35" s="13">
        <v>-8700</v>
      </c>
      <c r="G35" s="13">
        <v>-1400</v>
      </c>
      <c r="H35" s="13">
        <v>-4200</v>
      </c>
      <c r="I35" s="13">
        <v>-4400</v>
      </c>
      <c r="J35" s="13">
        <v>-3900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4900</v>
      </c>
      <c r="F41" s="13">
        <v>10100</v>
      </c>
      <c r="G41" s="13">
        <v>14000</v>
      </c>
      <c r="H41" s="13">
        <v>7500</v>
      </c>
      <c r="I41" s="13">
        <v>800</v>
      </c>
      <c r="J41" s="13">
        <v>900</v>
      </c>
      <c r="K41" s="13">
        <v>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4300</v>
      </c>
      <c r="H42" s="13">
        <v>5300</v>
      </c>
      <c r="I42" s="13">
        <v>5000</v>
      </c>
      <c r="J42" s="13">
        <v>3400</v>
      </c>
      <c r="K42" s="13">
        <v>3000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100</v>
      </c>
      <c r="I43" s="13">
        <v>900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1000</v>
      </c>
      <c r="G45" s="13">
        <v>1100</v>
      </c>
      <c r="H45" s="13">
        <v>700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5000</v>
      </c>
      <c r="F46" s="13">
        <v>11100</v>
      </c>
      <c r="G46" s="13">
        <v>19400</v>
      </c>
      <c r="H46" s="13">
        <v>13600</v>
      </c>
      <c r="I46" s="13">
        <v>7000</v>
      </c>
      <c r="J46" s="13">
        <v>5000</v>
      </c>
      <c r="K46" s="13">
        <v>5000</v>
      </c>
    </row>
    <row r="47" spans="2:11" x14ac:dyDescent="0.2">
      <c r="C47" s="11" t="s">
        <v>55</v>
      </c>
      <c r="D47" s="13">
        <v>2500</v>
      </c>
      <c r="E47" s="13">
        <v>4800</v>
      </c>
      <c r="F47" s="13">
        <v>4600</v>
      </c>
      <c r="G47" s="13">
        <v>4400</v>
      </c>
      <c r="H47" s="13">
        <v>4700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12000</v>
      </c>
      <c r="E49" s="13">
        <v>12700</v>
      </c>
      <c r="F49" s="13">
        <v>13900</v>
      </c>
      <c r="G49" s="13">
        <v>14600</v>
      </c>
      <c r="H49" s="13">
        <v>7900</v>
      </c>
      <c r="I49" s="13">
        <v>8200</v>
      </c>
      <c r="J49" s="13">
        <v>8600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22500</v>
      </c>
      <c r="F54" s="13">
        <v>29600</v>
      </c>
      <c r="G54" s="13">
        <v>38400</v>
      </c>
      <c r="H54" s="13">
        <v>26200</v>
      </c>
      <c r="I54" s="13">
        <v>15300</v>
      </c>
      <c r="J54" s="13">
        <v>13600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1600</v>
      </c>
      <c r="G57" s="13">
        <v>3300</v>
      </c>
      <c r="H57" s="13">
        <v>1700</v>
      </c>
      <c r="I57" s="13">
        <v>2300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3500</v>
      </c>
      <c r="G59" s="13">
        <v>2200</v>
      </c>
      <c r="H59" s="13">
        <v>100</v>
      </c>
      <c r="I59" s="13">
        <v>1000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5000</v>
      </c>
      <c r="G60" s="13">
        <v>5500</v>
      </c>
      <c r="H60" s="13">
        <v>1800</v>
      </c>
      <c r="I60" s="13">
        <v>3400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7700</v>
      </c>
      <c r="G62" s="13">
        <v>7900</v>
      </c>
      <c r="H62" s="13">
        <v>3500</v>
      </c>
      <c r="I62" s="13">
        <v>2600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10400</v>
      </c>
      <c r="F66" s="13">
        <v>12700</v>
      </c>
      <c r="G66" s="13">
        <v>13400</v>
      </c>
      <c r="H66" s="13">
        <v>5300</v>
      </c>
      <c r="I66" s="13">
        <v>5900</v>
      </c>
      <c r="J66" s="13">
        <v>5500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-43200</v>
      </c>
      <c r="F72" s="13">
        <v>-36000</v>
      </c>
      <c r="G72" s="13">
        <v>-28100</v>
      </c>
      <c r="H72" s="13">
        <v>-26900</v>
      </c>
      <c r="I72" s="13">
        <v>-22900</v>
      </c>
      <c r="J72" s="13">
        <v>-18900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12100</v>
      </c>
      <c r="F76" s="13">
        <v>16900</v>
      </c>
      <c r="G76" s="13">
        <v>25000</v>
      </c>
      <c r="H76" s="13">
        <v>21000</v>
      </c>
      <c r="I76" s="13">
        <v>9300</v>
      </c>
      <c r="J76" s="13">
        <v>8100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-7700</v>
      </c>
      <c r="F81" s="13">
        <v>-8700</v>
      </c>
      <c r="G81" s="13">
        <v>-1400</v>
      </c>
      <c r="H81" s="13">
        <v>-4200</v>
      </c>
      <c r="I81" s="13">
        <v>-4400</v>
      </c>
      <c r="J81" s="13">
        <v>-3900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-7500</v>
      </c>
      <c r="F89" s="13">
        <v>-7500</v>
      </c>
      <c r="G89" s="13">
        <v>2100</v>
      </c>
      <c r="H89" s="13">
        <v>-8100</v>
      </c>
      <c r="I89" s="13">
        <v>-4000</v>
      </c>
      <c r="J89" s="13">
        <v>-1800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-1000</v>
      </c>
      <c r="G94" s="13">
        <v>0</v>
      </c>
      <c r="H94" s="13">
        <v>0</v>
      </c>
      <c r="I94" s="13">
        <v>0</v>
      </c>
      <c r="J94" s="13">
        <v>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2500</v>
      </c>
      <c r="F100" s="13">
        <v>0</v>
      </c>
      <c r="G100" s="13">
        <v>3000</v>
      </c>
      <c r="H100" s="13">
        <v>15600</v>
      </c>
      <c r="I100" s="13">
        <v>5600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400</v>
      </c>
      <c r="H101" s="13">
        <v>-500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-5200</v>
      </c>
      <c r="F102" s="13">
        <v>-8200</v>
      </c>
      <c r="G102" s="13">
        <v>5400</v>
      </c>
      <c r="H102" s="13">
        <v>7000</v>
      </c>
      <c r="I102" s="13">
        <v>1500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14900</v>
      </c>
      <c r="F12" s="13">
        <v>13900</v>
      </c>
      <c r="G12" s="13">
        <v>11300</v>
      </c>
      <c r="H12" s="13">
        <v>10900</v>
      </c>
      <c r="I12" s="13">
        <v>9800</v>
      </c>
      <c r="J12" s="13">
        <v>10500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20000</v>
      </c>
      <c r="F17" s="13">
        <v>18900</v>
      </c>
      <c r="G17" s="13">
        <v>16300</v>
      </c>
      <c r="H17" s="13">
        <v>15900</v>
      </c>
      <c r="I17" s="13">
        <v>14100</v>
      </c>
      <c r="J17" s="13">
        <v>14500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-18900</v>
      </c>
      <c r="G18" s="13">
        <v>-16300</v>
      </c>
      <c r="H18" s="13">
        <v>-15900</v>
      </c>
      <c r="I18" s="13">
        <v>-14100</v>
      </c>
      <c r="J18" s="13">
        <v>-14500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1400</v>
      </c>
      <c r="G20" s="13">
        <v>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-17100</v>
      </c>
      <c r="G21" s="13">
        <v>-15500</v>
      </c>
      <c r="H21" s="13">
        <v>-15400</v>
      </c>
      <c r="I21" s="13">
        <v>-13700</v>
      </c>
      <c r="J21" s="13">
        <v>-14100</v>
      </c>
      <c r="K21" s="13">
        <v>-12600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-22200</v>
      </c>
      <c r="E23" s="13">
        <v>-18200</v>
      </c>
      <c r="F23" s="13">
        <v>-17800</v>
      </c>
      <c r="G23" s="13">
        <v>-16200</v>
      </c>
      <c r="H23" s="13">
        <v>-16000</v>
      </c>
      <c r="I23" s="13">
        <v>-14200</v>
      </c>
      <c r="J23" s="13">
        <v>-14500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-18200</v>
      </c>
      <c r="F26" s="13">
        <v>-17800</v>
      </c>
      <c r="G26" s="13">
        <v>-16200</v>
      </c>
      <c r="H26" s="13">
        <v>-16000</v>
      </c>
      <c r="I26" s="13">
        <v>-14200</v>
      </c>
      <c r="J26" s="13">
        <v>-14500</v>
      </c>
      <c r="K26" s="13">
        <v>-13000</v>
      </c>
    </row>
    <row r="27" spans="3:11" x14ac:dyDescent="0.2">
      <c r="C27" s="11" t="s">
        <v>38</v>
      </c>
      <c r="D27" s="13">
        <v>-22200</v>
      </c>
      <c r="E27" s="13">
        <v>-18200</v>
      </c>
      <c r="F27" s="13">
        <v>-17800</v>
      </c>
      <c r="G27" s="13">
        <v>-16200</v>
      </c>
      <c r="H27" s="13">
        <v>-16000</v>
      </c>
      <c r="I27" s="13">
        <v>-14200</v>
      </c>
      <c r="J27" s="13">
        <v>-14500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-1400</v>
      </c>
      <c r="G32" s="13">
        <v>-400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-22200</v>
      </c>
      <c r="E33" s="13">
        <v>-18200</v>
      </c>
      <c r="F33" s="13">
        <v>-17800</v>
      </c>
      <c r="G33" s="13">
        <v>-16200</v>
      </c>
      <c r="H33" s="13">
        <v>-16000</v>
      </c>
      <c r="I33" s="13">
        <v>-14200</v>
      </c>
      <c r="J33" s="13">
        <v>-14500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-18200</v>
      </c>
      <c r="F35" s="13">
        <v>-17800</v>
      </c>
      <c r="G35" s="13">
        <v>-16200</v>
      </c>
      <c r="H35" s="13">
        <v>-16000</v>
      </c>
      <c r="I35" s="13">
        <v>-14200</v>
      </c>
      <c r="J35" s="13">
        <v>-14500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40500</v>
      </c>
      <c r="F41" s="13">
        <v>64500</v>
      </c>
      <c r="G41" s="13">
        <v>105400</v>
      </c>
      <c r="H41" s="13">
        <v>38900</v>
      </c>
      <c r="I41" s="13">
        <v>62900</v>
      </c>
      <c r="J41" s="13">
        <v>57100</v>
      </c>
      <c r="K41" s="13">
        <v>26400</v>
      </c>
    </row>
    <row r="42" spans="2:11" x14ac:dyDescent="0.2">
      <c r="C42" s="11" t="s">
        <v>50</v>
      </c>
      <c r="D42" s="13">
        <v>221500</v>
      </c>
      <c r="E42" s="13">
        <v>236100</v>
      </c>
      <c r="F42" s="13">
        <v>225900</v>
      </c>
      <c r="G42" s="13">
        <v>201500</v>
      </c>
      <c r="H42" s="13">
        <v>203700</v>
      </c>
      <c r="I42" s="13">
        <v>145500</v>
      </c>
      <c r="J42" s="13">
        <v>63700</v>
      </c>
      <c r="K42" s="13">
        <v>102600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9200</v>
      </c>
      <c r="F45" s="13">
        <v>8500</v>
      </c>
      <c r="G45" s="13">
        <v>4500</v>
      </c>
      <c r="H45" s="13">
        <v>3400</v>
      </c>
      <c r="I45" s="13">
        <v>3300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265200</v>
      </c>
      <c r="E46" s="13">
        <v>285700</v>
      </c>
      <c r="F46" s="13">
        <v>298900</v>
      </c>
      <c r="G46" s="13">
        <v>311300</v>
      </c>
      <c r="H46" s="13">
        <v>246000</v>
      </c>
      <c r="I46" s="13">
        <v>211700</v>
      </c>
      <c r="J46" s="13">
        <v>124800</v>
      </c>
      <c r="K46" s="13">
        <v>133300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13200</v>
      </c>
      <c r="F48" s="13">
        <v>5600</v>
      </c>
      <c r="G48" s="13">
        <v>5900</v>
      </c>
      <c r="H48" s="13">
        <v>5600</v>
      </c>
      <c r="I48" s="13">
        <v>6000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700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299600</v>
      </c>
      <c r="F54" s="13">
        <v>304800</v>
      </c>
      <c r="G54" s="13">
        <v>317500</v>
      </c>
      <c r="H54" s="13">
        <v>251900</v>
      </c>
      <c r="I54" s="13">
        <v>217900</v>
      </c>
      <c r="J54" s="13">
        <v>130900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2300</v>
      </c>
      <c r="G57" s="13">
        <v>1900</v>
      </c>
      <c r="H57" s="13">
        <v>1400</v>
      </c>
      <c r="I57" s="13">
        <v>2000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8500</v>
      </c>
      <c r="F59" s="13">
        <v>7300</v>
      </c>
      <c r="G59" s="13">
        <v>5900</v>
      </c>
      <c r="H59" s="13">
        <v>5600</v>
      </c>
      <c r="I59" s="13">
        <v>6200</v>
      </c>
      <c r="J59" s="13">
        <v>6300</v>
      </c>
      <c r="K59" s="13">
        <v>4300</v>
      </c>
    </row>
    <row r="60" spans="3:11" x14ac:dyDescent="0.2">
      <c r="C60" s="11" t="s">
        <v>68</v>
      </c>
      <c r="D60" s="13">
        <v>13600</v>
      </c>
      <c r="E60" s="13">
        <v>11000</v>
      </c>
      <c r="F60" s="13">
        <v>9600</v>
      </c>
      <c r="G60" s="13">
        <v>7900</v>
      </c>
      <c r="H60" s="13">
        <v>7000</v>
      </c>
      <c r="I60" s="13">
        <v>8200</v>
      </c>
      <c r="J60" s="13">
        <v>7900</v>
      </c>
      <c r="K60" s="13">
        <v>5900</v>
      </c>
    </row>
    <row r="61" spans="3:11" x14ac:dyDescent="0.2">
      <c r="C61" s="11" t="s">
        <v>69</v>
      </c>
      <c r="D61" s="13">
        <v>9900</v>
      </c>
      <c r="E61" s="13">
        <v>9800</v>
      </c>
      <c r="F61" s="13">
        <v>9800</v>
      </c>
      <c r="G61" s="13">
        <v>9700</v>
      </c>
      <c r="H61" s="13">
        <v>9700</v>
      </c>
      <c r="I61" s="13">
        <v>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8900</v>
      </c>
      <c r="F62" s="13">
        <v>2200</v>
      </c>
      <c r="G62" s="13">
        <v>2600</v>
      </c>
      <c r="H62" s="13">
        <v>2900</v>
      </c>
      <c r="I62" s="13">
        <v>3200</v>
      </c>
      <c r="J62" s="13">
        <v>3500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29700</v>
      </c>
      <c r="F66" s="13">
        <v>21600</v>
      </c>
      <c r="G66" s="13">
        <v>20100</v>
      </c>
      <c r="H66" s="13">
        <v>19600</v>
      </c>
      <c r="I66" s="13">
        <v>21100</v>
      </c>
      <c r="J66" s="13">
        <v>11400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-271100</v>
      </c>
      <c r="E72" s="13">
        <v>-248900</v>
      </c>
      <c r="F72" s="13">
        <v>-230700</v>
      </c>
      <c r="G72" s="13">
        <v>-212900</v>
      </c>
      <c r="H72" s="13">
        <v>-196700</v>
      </c>
      <c r="I72" s="13">
        <v>-180700</v>
      </c>
      <c r="J72" s="13">
        <v>-166400</v>
      </c>
      <c r="K72" s="13">
        <v>-152000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269900</v>
      </c>
      <c r="F76" s="13">
        <v>283200</v>
      </c>
      <c r="G76" s="13">
        <v>297400</v>
      </c>
      <c r="H76" s="13">
        <v>232300</v>
      </c>
      <c r="I76" s="13">
        <v>196900</v>
      </c>
      <c r="J76" s="13">
        <v>119500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-22200</v>
      </c>
      <c r="E81" s="13">
        <v>-18200</v>
      </c>
      <c r="F81" s="13">
        <v>-17800</v>
      </c>
      <c r="G81" s="13">
        <v>-16200</v>
      </c>
      <c r="H81" s="13">
        <v>-16000</v>
      </c>
      <c r="I81" s="13">
        <v>-14200</v>
      </c>
      <c r="J81" s="13">
        <v>-14500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-300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-15900</v>
      </c>
      <c r="F89" s="13">
        <v>-16400</v>
      </c>
      <c r="G89" s="13">
        <v>-13300</v>
      </c>
      <c r="H89" s="13">
        <v>-13300</v>
      </c>
      <c r="I89" s="13">
        <v>-11100</v>
      </c>
      <c r="J89" s="13">
        <v>-10000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-200</v>
      </c>
      <c r="H91" s="13">
        <v>-500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-8700</v>
      </c>
      <c r="F94" s="13">
        <v>-24700</v>
      </c>
      <c r="G94" s="13">
        <v>1500</v>
      </c>
      <c r="H94" s="13">
        <v>-59500</v>
      </c>
      <c r="I94" s="13">
        <v>-82500</v>
      </c>
      <c r="J94" s="13">
        <v>38500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78300</v>
      </c>
      <c r="H100" s="13">
        <v>48800</v>
      </c>
      <c r="I100" s="13">
        <v>99400</v>
      </c>
      <c r="J100" s="13">
        <v>2200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-24000</v>
      </c>
      <c r="F102" s="13">
        <v>-40900</v>
      </c>
      <c r="G102" s="13">
        <v>66500</v>
      </c>
      <c r="H102" s="13">
        <v>-24000</v>
      </c>
      <c r="I102" s="13">
        <v>5800</v>
      </c>
      <c r="J102" s="13">
        <v>30700</v>
      </c>
      <c r="K102" s="13">
        <v>3500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K</vt:lpstr>
      <vt:lpstr>KA</vt:lpstr>
      <vt:lpstr>KACL</vt:lpstr>
      <vt:lpstr>KAI</vt:lpstr>
      <vt:lpstr>KALA</vt:lpstr>
      <vt:lpstr>KALO</vt:lpstr>
      <vt:lpstr>KALRQ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KBAL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KVUE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2023-05-22T10:56:44Z</dcterms:modified>
</cp:coreProperties>
</file>