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5_21\Financials - Quarterly\"/>
    </mc:Choice>
  </mc:AlternateContent>
  <bookViews>
    <workbookView xWindow="0" yWindow="0" windowWidth="24000" windowHeight="9345" firstSheet="349" activeTab="351"/>
  </bookViews>
  <sheets>
    <sheet name="Sheet1" sheetId="5" r:id="rId1"/>
    <sheet name="T" sheetId="6" r:id="rId2"/>
    <sheet name="TA" sheetId="7" r:id="rId3"/>
    <sheet name="TAC" sheetId="8" r:id="rId4"/>
    <sheet name="TACT" sheetId="9" r:id="rId5"/>
    <sheet name="TAIT" sheetId="10" r:id="rId6"/>
    <sheet name="TAK" sheetId="11" r:id="rId7"/>
    <sheet name="TAL" sheetId="12" r:id="rId8"/>
    <sheet name="TALK" sheetId="13" r:id="rId9"/>
    <sheet name="TALO" sheetId="14" r:id="rId10"/>
    <sheet name="TALS" sheetId="15" r:id="rId11"/>
    <sheet name="TANH" sheetId="16" r:id="rId12"/>
    <sheet name="TAOP" sheetId="17" r:id="rId13"/>
    <sheet name="TAP" sheetId="18" r:id="rId14"/>
    <sheet name="TAPM" sheetId="19" r:id="rId15"/>
    <sheet name="TARA" sheetId="20" r:id="rId16"/>
    <sheet name="TARO" sheetId="21" r:id="rId17"/>
    <sheet name="TARS" sheetId="22" r:id="rId18"/>
    <sheet name="TASK" sheetId="23" r:id="rId19"/>
    <sheet name="TAST" sheetId="24" r:id="rId20"/>
    <sheet name="TATT" sheetId="25" r:id="rId21"/>
    <sheet name="TATYY" sheetId="26" r:id="rId22"/>
    <sheet name="TAYD" sheetId="27" r:id="rId23"/>
    <sheet name="TBBK" sheetId="28" r:id="rId24"/>
    <sheet name="TBCP" sheetId="29" r:id="rId25"/>
    <sheet name="TBI" sheetId="30" r:id="rId26"/>
    <sheet name="TBIO" sheetId="31" r:id="rId27"/>
    <sheet name="TBLA" sheetId="32" r:id="rId28"/>
    <sheet name="TBLT" sheetId="33" r:id="rId29"/>
    <sheet name="TBNK" sheetId="34" r:id="rId30"/>
    <sheet name="TBPH" sheetId="35" r:id="rId31"/>
    <sheet name="TBTC" sheetId="36" r:id="rId32"/>
    <sheet name="TC" sheetId="37" r:id="rId33"/>
    <sheet name="TCBC" sheetId="38" r:id="rId34"/>
    <sheet name="TCBI" sheetId="39" r:id="rId35"/>
    <sheet name="TCBK" sheetId="40" r:id="rId36"/>
    <sheet name="TCBP" sheetId="41" r:id="rId37"/>
    <sheet name="TCBS" sheetId="42" r:id="rId38"/>
    <sheet name="TCBX" sheetId="43" r:id="rId39"/>
    <sheet name="TCCO" sheetId="44" r:id="rId40"/>
    <sheet name="TCDAQ" sheetId="45" r:id="rId41"/>
    <sheet name="TCFC" sheetId="46" r:id="rId42"/>
    <sheet name="TCI" sheetId="47" r:id="rId43"/>
    <sheet name="TCJH" sheetId="48" r:id="rId44"/>
    <sheet name="TCLRY" sheetId="49" r:id="rId45"/>
    <sheet name="TCMD" sheetId="50" r:id="rId46"/>
    <sheet name="TCN" sheetId="51" r:id="rId47"/>
    <sheet name="TCOA" sheetId="52" r:id="rId48"/>
    <sheet name="TCOM" sheetId="53" r:id="rId49"/>
    <sheet name="TCON" sheetId="54" r:id="rId50"/>
    <sheet name="TCPC" sheetId="55" r:id="rId51"/>
    <sheet name="TCRI" sheetId="56" r:id="rId52"/>
    <sheet name="TCRR" sheetId="57" r:id="rId53"/>
    <sheet name="TCRT" sheetId="58" r:id="rId54"/>
    <sheet name="TCRX" sheetId="59" r:id="rId55"/>
    <sheet name="TCS" sheetId="60" r:id="rId56"/>
    <sheet name="TCX" sheetId="61" r:id="rId57"/>
    <sheet name="TD" sheetId="62" r:id="rId58"/>
    <sheet name="TDC" sheetId="63" r:id="rId59"/>
    <sheet name="TDCX" sheetId="64" r:id="rId60"/>
    <sheet name="TDG" sheetId="65" r:id="rId61"/>
    <sheet name="TDNT" sheetId="66" r:id="rId62"/>
    <sheet name="TDOC" sheetId="67" r:id="rId63"/>
    <sheet name="TDS" sheetId="68" r:id="rId64"/>
    <sheet name="TDUP" sheetId="69" r:id="rId65"/>
    <sheet name="TDW" sheetId="70" r:id="rId66"/>
    <sheet name="TDY" sheetId="71" r:id="rId67"/>
    <sheet name="TEAM" sheetId="72" r:id="rId68"/>
    <sheet name="TECH" sheetId="73" r:id="rId69"/>
    <sheet name="TECK" sheetId="74" r:id="rId70"/>
    <sheet name="TECK.B" sheetId="75" r:id="rId71"/>
    <sheet name="TEDU" sheetId="76" r:id="rId72"/>
    <sheet name="TEF" sheetId="77" r:id="rId73"/>
    <sheet name="TEGY" sheetId="78" r:id="rId74"/>
    <sheet name="TEI" sheetId="79" r:id="rId75"/>
    <sheet name="TEL" sheetId="80" r:id="rId76"/>
    <sheet name="TELA" sheetId="81" r:id="rId77"/>
    <sheet name="TELL" sheetId="82" r:id="rId78"/>
    <sheet name="TELNY" sheetId="83" r:id="rId79"/>
    <sheet name="TENB" sheetId="84" r:id="rId80"/>
    <sheet name="TENKU" sheetId="85" r:id="rId81"/>
    <sheet name="TENX" sheetId="86" r:id="rId82"/>
    <sheet name="TEO" sheetId="87" r:id="rId83"/>
    <sheet name="TER" sheetId="88" r:id="rId84"/>
    <sheet name="TERN" sheetId="89" r:id="rId85"/>
    <sheet name="TESS" sheetId="90" r:id="rId86"/>
    <sheet name="TETAA" sheetId="91" r:id="rId87"/>
    <sheet name="TETE" sheetId="92" r:id="rId88"/>
    <sheet name="TEVA" sheetId="93" r:id="rId89"/>
    <sheet name="TEX" sheetId="94" r:id="rId90"/>
    <sheet name="TFC" sheetId="95" r:id="rId91"/>
    <sheet name="TFFP" sheetId="96" r:id="rId92"/>
    <sheet name="TFII" sheetId="97" r:id="rId93"/>
    <sheet name="TFIN" sheetId="98" r:id="rId94"/>
    <sheet name="TFPM" sheetId="99" r:id="rId95"/>
    <sheet name="TFRFF" sheetId="100" r:id="rId96"/>
    <sheet name="TFSL" sheetId="101" r:id="rId97"/>
    <sheet name="TFX" sheetId="102" r:id="rId98"/>
    <sheet name="TG" sheetId="103" r:id="rId99"/>
    <sheet name="TGAA" sheetId="104" r:id="rId100"/>
    <sheet name="TGAN" sheetId="105" r:id="rId101"/>
    <sheet name="TGB" sheetId="106" r:id="rId102"/>
    <sheet name="TGCB" sheetId="107" r:id="rId103"/>
    <sheet name="TGEN" sheetId="108" r:id="rId104"/>
    <sheet name="TGGI" sheetId="109" r:id="rId105"/>
    <sheet name="TGH" sheetId="110" r:id="rId106"/>
    <sheet name="TGHI" sheetId="111" r:id="rId107"/>
    <sheet name="TGI" sheetId="112" r:id="rId108"/>
    <sheet name="TGL" sheetId="113" r:id="rId109"/>
    <sheet name="TGLO" sheetId="114" r:id="rId110"/>
    <sheet name="TGLS" sheetId="115" r:id="rId111"/>
    <sheet name="TGNA" sheetId="116" r:id="rId112"/>
    <sheet name="TGS" sheetId="117" r:id="rId113"/>
    <sheet name="TGT" sheetId="118" r:id="rId114"/>
    <sheet name="TGTX" sheetId="119" r:id="rId115"/>
    <sheet name="TGVC" sheetId="120" r:id="rId116"/>
    <sheet name="TH" sheetId="121" r:id="rId117"/>
    <sheet name="THC" sheetId="122" r:id="rId118"/>
    <sheet name="THCH" sheetId="123" r:id="rId119"/>
    <sheet name="THCP" sheetId="124" r:id="rId120"/>
    <sheet name="THCT" sheetId="125" r:id="rId121"/>
    <sheet name="THER" sheetId="126" r:id="rId122"/>
    <sheet name="THFF" sheetId="127" r:id="rId123"/>
    <sheet name="THG" sheetId="128" r:id="rId124"/>
    <sheet name="THM" sheetId="129" r:id="rId125"/>
    <sheet name="THMG" sheetId="130" r:id="rId126"/>
    <sheet name="THMO" sheetId="131" r:id="rId127"/>
    <sheet name="THO" sheetId="132" r:id="rId128"/>
    <sheet name="THR" sheetId="133" r:id="rId129"/>
    <sheet name="THRD" sheetId="134" r:id="rId130"/>
    <sheet name="THRM" sheetId="135" r:id="rId131"/>
    <sheet name="THRN" sheetId="136" r:id="rId132"/>
    <sheet name="THRX" sheetId="137" r:id="rId133"/>
    <sheet name="THRY" sheetId="138" r:id="rId134"/>
    <sheet name="THS" sheetId="139" r:id="rId135"/>
    <sheet name="TIGO" sheetId="140" r:id="rId136"/>
    <sheet name="TIGR" sheetId="141" r:id="rId137"/>
    <sheet name="TIHE" sheetId="142" r:id="rId138"/>
    <sheet name="TIIAY" sheetId="143" r:id="rId139"/>
    <sheet name="TIKK" sheetId="144" r:id="rId140"/>
    <sheet name="TIL" sheetId="145" r:id="rId141"/>
    <sheet name="TILE" sheetId="146" r:id="rId142"/>
    <sheet name="TIMB" sheetId="147" r:id="rId143"/>
    <sheet name="TINO" sheetId="148" r:id="rId144"/>
    <sheet name="TIO" sheetId="149" r:id="rId145"/>
    <sheet name="TIPT" sheetId="150" r:id="rId146"/>
    <sheet name="TIRX" sheetId="151" r:id="rId147"/>
    <sheet name="TISI" sheetId="152" r:id="rId148"/>
    <sheet name="TITN" sheetId="153" r:id="rId149"/>
    <sheet name="TIVC" sheetId="154" r:id="rId150"/>
    <sheet name="TIXT" sheetId="155" r:id="rId151"/>
    <sheet name="TJBH" sheetId="156" r:id="rId152"/>
    <sheet name="TJX" sheetId="157" r:id="rId153"/>
    <sheet name="TK" sheetId="158" r:id="rId154"/>
    <sheet name="TKAT" sheetId="159" r:id="rId155"/>
    <sheet name="TKC" sheetId="160" r:id="rId156"/>
    <sheet name="TKLF" sheetId="161" r:id="rId157"/>
    <sheet name="TKNO" sheetId="162" r:id="rId158"/>
    <sheet name="TKO" sheetId="163" r:id="rId159"/>
    <sheet name="TKOI" sheetId="164" r:id="rId160"/>
    <sheet name="TKOMY" sheetId="165" r:id="rId161"/>
    <sheet name="TKR" sheetId="166" r:id="rId162"/>
    <sheet name="TLCC" sheetId="167" r:id="rId163"/>
    <sheet name="TLF" sheetId="168" r:id="rId164"/>
    <sheet name="TLGA" sheetId="169" r:id="rId165"/>
    <sheet name="TLGN" sheetId="170" r:id="rId166"/>
    <sheet name="TLGPY" sheetId="171" r:id="rId167"/>
    <sheet name="TLGY" sheetId="172" r:id="rId168"/>
    <sheet name="TLIS" sheetId="173" r:id="rId169"/>
    <sheet name="TLKGY" sheetId="174" r:id="rId170"/>
    <sheet name="TLRS" sheetId="175" r:id="rId171"/>
    <sheet name="TLRY" sheetId="176" r:id="rId172"/>
    <sheet name="TLS" sheetId="177" r:id="rId173"/>
    <sheet name="TLSA" sheetId="178" r:id="rId174"/>
    <sheet name="TLSS" sheetId="179" r:id="rId175"/>
    <sheet name="TLYS" sheetId="180" r:id="rId176"/>
    <sheet name="TM" sheetId="181" r:id="rId177"/>
    <sheet name="TMAK" sheetId="182" r:id="rId178"/>
    <sheet name="TMBR" sheetId="183" r:id="rId179"/>
    <sheet name="TMC" sheetId="184" r:id="rId180"/>
    <sheet name="TMCI" sheetId="185" r:id="rId181"/>
    <sheet name="TMD" sheetId="186" r:id="rId182"/>
    <sheet name="TMDX" sheetId="187" r:id="rId183"/>
    <sheet name="TME" sheetId="188" r:id="rId184"/>
    <sheet name="TMGI" sheetId="189" r:id="rId185"/>
    <sheet name="TMHC" sheetId="190" r:id="rId186"/>
    <sheet name="TMICY" sheetId="191" r:id="rId187"/>
    <sheet name="TMKR" sheetId="192" r:id="rId188"/>
    <sheet name="TMNA" sheetId="193" r:id="rId189"/>
    <sheet name="TMO" sheetId="194" r:id="rId190"/>
    <sheet name="TMP" sheetId="195" r:id="rId191"/>
    <sheet name="TMPO" sheetId="196" r:id="rId192"/>
    <sheet name="TMQ" sheetId="197" r:id="rId193"/>
    <sheet name="TMRC" sheetId="198" r:id="rId194"/>
    <sheet name="TMRR" sheetId="199" r:id="rId195"/>
    <sheet name="TMST" sheetId="200" r:id="rId196"/>
    <sheet name="TMTCU" sheetId="201" r:id="rId197"/>
    <sheet name="TMUS" sheetId="202" r:id="rId198"/>
    <sheet name="TNC" sheetId="203" r:id="rId199"/>
    <sheet name="TNDM" sheetId="204" r:id="rId200"/>
    <sheet name="TNET" sheetId="205" r:id="rId201"/>
    <sheet name="TNGX" sheetId="206" r:id="rId202"/>
    <sheet name="TNK" sheetId="207" r:id="rId203"/>
    <sheet name="TNL" sheetId="208" r:id="rId204"/>
    <sheet name="TNLX" sheetId="209" r:id="rId205"/>
    <sheet name="TNON" sheetId="210" r:id="rId206"/>
    <sheet name="TNP" sheetId="211" r:id="rId207"/>
    <sheet name="TNRG" sheetId="212" r:id="rId208"/>
    <sheet name="TNX" sheetId="213" r:id="rId209"/>
    <sheet name="TNXP" sheetId="214" r:id="rId210"/>
    <sheet name="TNYA" sheetId="215" r:id="rId211"/>
    <sheet name="TOAC" sheetId="216" r:id="rId212"/>
    <sheet name="TOFB" sheetId="217" r:id="rId213"/>
    <sheet name="TOI" sheetId="218" r:id="rId214"/>
    <sheet name="TOL" sheetId="219" r:id="rId215"/>
    <sheet name="TOMDF" sheetId="220" r:id="rId216"/>
    <sheet name="TOMZ" sheetId="221" r:id="rId217"/>
    <sheet name="TOPPY" sheetId="222" r:id="rId218"/>
    <sheet name="TOPS" sheetId="223" r:id="rId219"/>
    <sheet name="TORO" sheetId="224" r:id="rId220"/>
    <sheet name="TOST" sheetId="225" r:id="rId221"/>
    <sheet name="TOSYY" sheetId="226" r:id="rId222"/>
    <sheet name="TOUR" sheetId="227" r:id="rId223"/>
    <sheet name="TOVX" sheetId="228" r:id="rId224"/>
    <sheet name="TOWN" sheetId="229" r:id="rId225"/>
    <sheet name="TPB" sheetId="230" r:id="rId226"/>
    <sheet name="TPC" sheetId="231" r:id="rId227"/>
    <sheet name="TPCS" sheetId="232" r:id="rId228"/>
    <sheet name="TPET" sheetId="233" r:id="rId229"/>
    <sheet name="TPG" sheetId="234" r:id="rId230"/>
    <sheet name="TPH" sheetId="235" r:id="rId231"/>
    <sheet name="TPHS" sheetId="236" r:id="rId232"/>
    <sheet name="TPIC" sheetId="237" r:id="rId233"/>
    <sheet name="TPL" sheetId="238" r:id="rId234"/>
    <sheet name="TPR" sheetId="239" r:id="rId235"/>
    <sheet name="TPST" sheetId="240" r:id="rId236"/>
    <sheet name="TPTW" sheetId="241" r:id="rId237"/>
    <sheet name="TPVG" sheetId="242" r:id="rId238"/>
    <sheet name="TPX" sheetId="243" r:id="rId239"/>
    <sheet name="TR" sheetId="244" r:id="rId240"/>
    <sheet name="TRC" sheetId="245" r:id="rId241"/>
    <sheet name="TRCA" sheetId="246" r:id="rId242"/>
    <sheet name="TRCK" sheetId="247" r:id="rId243"/>
    <sheet name="TRDA" sheetId="248" r:id="rId244"/>
    <sheet name="TREE" sheetId="249" r:id="rId245"/>
    <sheet name="TREN" sheetId="250" r:id="rId246"/>
    <sheet name="TREX" sheetId="251" r:id="rId247"/>
    <sheet name="TRGP" sheetId="252" r:id="rId248"/>
    <sheet name="TRHC" sheetId="253" r:id="rId249"/>
    <sheet name="TRI" sheetId="254" r:id="rId250"/>
    <sheet name="TRIB" sheetId="255" r:id="rId251"/>
    <sheet name="TRIN" sheetId="256" r:id="rId252"/>
    <sheet name="TRIP" sheetId="257" r:id="rId253"/>
    <sheet name="TRIQ" sheetId="258" r:id="rId254"/>
    <sheet name="TRIS" sheetId="259" r:id="rId255"/>
    <sheet name="TRKA" sheetId="260" r:id="rId256"/>
    <sheet name="TRLC" sheetId="261" r:id="rId257"/>
    <sheet name="TRMB" sheetId="262" r:id="rId258"/>
    <sheet name="TRMK" sheetId="263" r:id="rId259"/>
    <sheet name="TRN" sheetId="264" r:id="rId260"/>
    <sheet name="TRNO" sheetId="265" r:id="rId261"/>
    <sheet name="TRNR" sheetId="266" r:id="rId262"/>
    <sheet name="TRNS" sheetId="267" r:id="rId263"/>
    <sheet name="TRON" sheetId="268" r:id="rId264"/>
    <sheet name="TROO" sheetId="269" r:id="rId265"/>
    <sheet name="TROW" sheetId="270" r:id="rId266"/>
    <sheet name="TROX" sheetId="271" r:id="rId267"/>
    <sheet name="TRP" sheetId="272" r:id="rId268"/>
    <sheet name="TRS" sheetId="273" r:id="rId269"/>
    <sheet name="TRST" sheetId="274" r:id="rId270"/>
    <sheet name="TRT" sheetId="275" r:id="rId271"/>
    <sheet name="TRTL" sheetId="276" r:id="rId272"/>
    <sheet name="TRTN" sheetId="277" r:id="rId273"/>
    <sheet name="TRTX" sheetId="278" r:id="rId274"/>
    <sheet name="TRU" sheetId="279" r:id="rId275"/>
    <sheet name="TRUEE" sheetId="280" r:id="rId276"/>
    <sheet name="TRUP" sheetId="281" r:id="rId277"/>
    <sheet name="TRV" sheetId="282" r:id="rId278"/>
    <sheet name="TRVG" sheetId="283" r:id="rId279"/>
    <sheet name="TRVI" sheetId="284" r:id="rId280"/>
    <sheet name="TRVN" sheetId="285" r:id="rId281"/>
    <sheet name="TRX" sheetId="286" r:id="rId282"/>
    <sheet name="TRXA" sheetId="287" r:id="rId283"/>
    <sheet name="TS" sheetId="288" r:id="rId284"/>
    <sheet name="TSAT" sheetId="289" r:id="rId285"/>
    <sheet name="TSBA" sheetId="290" r:id="rId286"/>
    <sheet name="TSBK" sheetId="291" r:id="rId287"/>
    <sheet name="TSCDY" sheetId="292" r:id="rId288"/>
    <sheet name="TSCO" sheetId="293" r:id="rId289"/>
    <sheet name="TSE" sheetId="294" r:id="rId290"/>
    <sheet name="TSEM" sheetId="295" r:id="rId291"/>
    <sheet name="TSHA" sheetId="296" r:id="rId292"/>
    <sheet name="TSLA" sheetId="297" r:id="rId293"/>
    <sheet name="TSM" sheetId="298" r:id="rId294"/>
    <sheet name="TSN" sheetId="299" r:id="rId295"/>
    <sheet name="TSOI" sheetId="300" r:id="rId296"/>
    <sheet name="TSP" sheetId="301" r:id="rId297"/>
    <sheet name="TSQ" sheetId="302" r:id="rId298"/>
    <sheet name="TSRI" sheetId="303" r:id="rId299"/>
    <sheet name="TSSI" sheetId="304" r:id="rId300"/>
    <sheet name="TSVT" sheetId="305" r:id="rId301"/>
    <sheet name="TT" sheetId="306" r:id="rId302"/>
    <sheet name="TTC" sheetId="307" r:id="rId303"/>
    <sheet name="TTCF" sheetId="308" r:id="rId304"/>
    <sheet name="TTCM" sheetId="309" r:id="rId305"/>
    <sheet name="TTD" sheetId="310" r:id="rId306"/>
    <sheet name="TTDKY" sheetId="311" r:id="rId307"/>
    <sheet name="TTE" sheetId="312" r:id="rId308"/>
    <sheet name="TTEC" sheetId="313" r:id="rId309"/>
    <sheet name="TTEK" sheetId="314" r:id="rId310"/>
    <sheet name="TTGT" sheetId="315" r:id="rId311"/>
    <sheet name="TTI" sheetId="316" r:id="rId312"/>
    <sheet name="TTMI" sheetId="317" r:id="rId313"/>
    <sheet name="TTNDY" sheetId="318" r:id="rId314"/>
    <sheet name="TTNP" sheetId="319" r:id="rId315"/>
    <sheet name="TTOO" sheetId="320" r:id="rId316"/>
    <sheet name="TTSH" sheetId="321" r:id="rId317"/>
    <sheet name="TTWO" sheetId="322" r:id="rId318"/>
    <sheet name="TU" sheetId="323" r:id="rId319"/>
    <sheet name="TUEMQ" sheetId="324" r:id="rId320"/>
    <sheet name="TUP" sheetId="325" r:id="rId321"/>
    <sheet name="TURN" sheetId="326" r:id="rId322"/>
    <sheet name="TUSK" sheetId="327" r:id="rId323"/>
    <sheet name="TUXS" sheetId="328" r:id="rId324"/>
    <sheet name="TUYA" sheetId="329" r:id="rId325"/>
    <sheet name="TV" sheetId="330" r:id="rId326"/>
    <sheet name="TVBCY" sheetId="331" r:id="rId327"/>
    <sheet name="TVTX" sheetId="332" r:id="rId328"/>
    <sheet name="TW" sheetId="333" r:id="rId329"/>
    <sheet name="TWCB" sheetId="334" r:id="rId330"/>
    <sheet name="TWI" sheetId="335" r:id="rId331"/>
    <sheet name="TWIN" sheetId="336" r:id="rId332"/>
    <sheet name="TWKS" sheetId="337" r:id="rId333"/>
    <sheet name="TWLO" sheetId="338" r:id="rId334"/>
    <sheet name="TWLV" sheetId="339" r:id="rId335"/>
    <sheet name="TWNK" sheetId="340" r:id="rId336"/>
    <sheet name="TWO" sheetId="341" r:id="rId337"/>
    <sheet name="TWOA" sheetId="342" r:id="rId338"/>
    <sheet name="TWOH" sheetId="343" r:id="rId339"/>
    <sheet name="TWOU" sheetId="344" r:id="rId340"/>
    <sheet name="TWST" sheetId="345" r:id="rId341"/>
    <sheet name="TX" sheetId="346" r:id="rId342"/>
    <sheet name="TXG" sheetId="347" r:id="rId343"/>
    <sheet name="TXMD" sheetId="348" r:id="rId344"/>
    <sheet name="TXN" sheetId="349" r:id="rId345"/>
    <sheet name="TXO" sheetId="350" r:id="rId346"/>
    <sheet name="TXRH" sheetId="351" r:id="rId347"/>
    <sheet name="TXT" sheetId="352" r:id="rId348"/>
    <sheet name="TYL" sheetId="353" r:id="rId349"/>
    <sheet name="TYRA" sheetId="354" r:id="rId350"/>
    <sheet name="TZOO" sheetId="355" r:id="rId351"/>
    <sheet name="TZUP" sheetId="356" r:id="rId35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<sst xmlns="http://schemas.openxmlformats.org/spreadsheetml/2006/main" count="43233" uniqueCount="443">
  <si>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</si>
  <si>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</si>
  <si>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</si>
  <si>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</si>
  <si>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</si>
  <si>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</si>
  <si>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</si>
  <si>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</si>
  <si>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</si>
  <si>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</si>
  <si>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</si>
  <si>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</si>
  <si>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</si>
  <si>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</si>
  <si>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</si>
  <si>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</si>
  <si>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</si>
  <si>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</si>
  <si>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</si>
  <si>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</si>
  <si>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</si>
  <si>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</si>
  <si>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</si>
  <si>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</si>
  <si>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</si>
  <si>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</si>
  <si>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</si>
  <si>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</si>
  <si>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</si>
  <si>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</si>
  <si>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</si>
  <si>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</si>
  <si>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</si>
  <si>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</si>
  <si>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</si>
  <si>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</si>
  <si>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</si>
  <si>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</si>
  <si>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</si>
  <si>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</si>
  <si>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</si>
  <si>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</si>
  <si>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</si>
  <si>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</si>
  <si>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</si>
  <si>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</si>
  <si>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</si>
  <si>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</si>
  <si>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</si>
  <si>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</si>
  <si>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</si>
  <si>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</si>
  <si>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</si>
  <si>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</si>
  <si>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</si>
  <si>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</si>
  <si>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</si>
  <si>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</si>
  <si>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</si>
  <si>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</si>
  <si>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</si>
  <si>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</si>
  <si>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</si>
  <si>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</si>
  <si>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</si>
  <si>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</si>
  <si>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</si>
  <si>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</si>
  <si>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</si>
  <si>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</si>
  <si>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</si>
  <si>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</si>
  <si>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</si>
  <si>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</si>
  <si>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</si>
  <si>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</si>
  <si>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</si>
  <si>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</si>
  <si>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</si>
  <si>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</si>
  <si>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</si>
  <si>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</si>
  <si>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</si>
  <si>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</si>
  <si>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</si>
  <si>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</si>
  <si>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</si>
  <si>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</si>
  <si>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</si>
  <si>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</si>
  <si>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</si>
  <si>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T</t>
  </si>
  <si>
    <t>NA</t>
  </si>
  <si>
    <t>TA</t>
  </si>
  <si>
    <t>TAC</t>
  </si>
  <si>
    <t>TACT</t>
  </si>
  <si>
    <t>TAIT</t>
  </si>
  <si>
    <t>TAK</t>
  </si>
  <si>
    <t>TAL</t>
  </si>
  <si>
    <t>TALK</t>
  </si>
  <si>
    <t>TALO</t>
  </si>
  <si>
    <t>TALS</t>
  </si>
  <si>
    <t>TANH</t>
  </si>
  <si>
    <t>TAOP</t>
  </si>
  <si>
    <t>TAP</t>
  </si>
  <si>
    <t>TAPM</t>
  </si>
  <si>
    <t>TARA</t>
  </si>
  <si>
    <t>TARO</t>
  </si>
  <si>
    <t>TARS</t>
  </si>
  <si>
    <t>TASK</t>
  </si>
  <si>
    <t>TAST</t>
  </si>
  <si>
    <t>TATT</t>
  </si>
  <si>
    <t>TATYY</t>
  </si>
  <si>
    <t>TAYD</t>
  </si>
  <si>
    <t>TBBK</t>
  </si>
  <si>
    <t>TBCP</t>
  </si>
  <si>
    <t>TBI</t>
  </si>
  <si>
    <t>TBIO</t>
  </si>
  <si>
    <t>TBLA</t>
  </si>
  <si>
    <t>TBLT</t>
  </si>
  <si>
    <t>TBNK</t>
  </si>
  <si>
    <t>TBPH</t>
  </si>
  <si>
    <t>TBTC</t>
  </si>
  <si>
    <t>TC</t>
  </si>
  <si>
    <t>TCBC</t>
  </si>
  <si>
    <t>TCBI</t>
  </si>
  <si>
    <t>TCBK</t>
  </si>
  <si>
    <t>TCBP</t>
  </si>
  <si>
    <t>TCBS</t>
  </si>
  <si>
    <t>TCBX</t>
  </si>
  <si>
    <t>TCCO</t>
  </si>
  <si>
    <t>TCDAQ</t>
  </si>
  <si>
    <t>TCFC</t>
  </si>
  <si>
    <t>TCI</t>
  </si>
  <si>
    <t>TCJH</t>
  </si>
  <si>
    <t>TCLRY</t>
  </si>
  <si>
    <t>TCMD</t>
  </si>
  <si>
    <t>TCN</t>
  </si>
  <si>
    <t>TCOA</t>
  </si>
  <si>
    <t>TCOM</t>
  </si>
  <si>
    <t>TCON</t>
  </si>
  <si>
    <t>TCPC</t>
  </si>
  <si>
    <t>TCRI</t>
  </si>
  <si>
    <t>TCRR</t>
  </si>
  <si>
    <t>TCRT</t>
  </si>
  <si>
    <t>TCRX</t>
  </si>
  <si>
    <t>TCS</t>
  </si>
  <si>
    <t>TCX</t>
  </si>
  <si>
    <t>TD</t>
  </si>
  <si>
    <t>TDC</t>
  </si>
  <si>
    <t>TDCX</t>
  </si>
  <si>
    <t>TDG</t>
  </si>
  <si>
    <t>TDNT</t>
  </si>
  <si>
    <t>TDOC</t>
  </si>
  <si>
    <t>TDS</t>
  </si>
  <si>
    <t>TDUP</t>
  </si>
  <si>
    <t>TDW</t>
  </si>
  <si>
    <t>TDY</t>
  </si>
  <si>
    <t>TEAM</t>
  </si>
  <si>
    <t>TECH</t>
  </si>
  <si>
    <t>TECK</t>
  </si>
  <si>
    <t>TECK.B</t>
  </si>
  <si>
    <t>TEDU</t>
  </si>
  <si>
    <t>TEF</t>
  </si>
  <si>
    <t>TEGY</t>
  </si>
  <si>
    <t>TEI</t>
  </si>
  <si>
    <t>TEL</t>
  </si>
  <si>
    <t>TELA</t>
  </si>
  <si>
    <t>TELL</t>
  </si>
  <si>
    <t>TELNY</t>
  </si>
  <si>
    <t>TENB</t>
  </si>
  <si>
    <t>TENKU</t>
  </si>
  <si>
    <t>TENX</t>
  </si>
  <si>
    <t>TEO</t>
  </si>
  <si>
    <t>TER</t>
  </si>
  <si>
    <t>TERN</t>
  </si>
  <si>
    <t>TESS</t>
  </si>
  <si>
    <t>TETAA</t>
  </si>
  <si>
    <t>TETE</t>
  </si>
  <si>
    <t>TEVA</t>
  </si>
  <si>
    <t>TEX</t>
  </si>
  <si>
    <t>TFC</t>
  </si>
  <si>
    <t>TFFP</t>
  </si>
  <si>
    <t>TFII</t>
  </si>
  <si>
    <t>TFIN</t>
  </si>
  <si>
    <t>TFPM</t>
  </si>
  <si>
    <t>TFRFF</t>
  </si>
  <si>
    <t>TFSL</t>
  </si>
  <si>
    <t>TFX</t>
  </si>
  <si>
    <t>TG</t>
  </si>
  <si>
    <t>TGAA</t>
  </si>
  <si>
    <t>TGAN</t>
  </si>
  <si>
    <t>TGB</t>
  </si>
  <si>
    <t>TGCB</t>
  </si>
  <si>
    <t>TGEN</t>
  </si>
  <si>
    <t>TGGI</t>
  </si>
  <si>
    <t>TGH</t>
  </si>
  <si>
    <t>TGHI</t>
  </si>
  <si>
    <t>TGI</t>
  </si>
  <si>
    <t>TGL</t>
  </si>
  <si>
    <t>TGLO</t>
  </si>
  <si>
    <t>TGLS</t>
  </si>
  <si>
    <t>TGNA</t>
  </si>
  <si>
    <t>TGS</t>
  </si>
  <si>
    <t>TGT</t>
  </si>
  <si>
    <t>TGTX</t>
  </si>
  <si>
    <t>TGVC</t>
  </si>
  <si>
    <t>TH</t>
  </si>
  <si>
    <t>THC</t>
  </si>
  <si>
    <t>THCH</t>
  </si>
  <si>
    <t>THCP</t>
  </si>
  <si>
    <t>THCT</t>
  </si>
  <si>
    <t>THER</t>
  </si>
  <si>
    <t>THFF</t>
  </si>
  <si>
    <t>THG</t>
  </si>
  <si>
    <t>THM</t>
  </si>
  <si>
    <t>THMG</t>
  </si>
  <si>
    <t>THMO</t>
  </si>
  <si>
    <t>THO</t>
  </si>
  <si>
    <t>THR</t>
  </si>
  <si>
    <t>THRD</t>
  </si>
  <si>
    <t>THRM</t>
  </si>
  <si>
    <t>THRN</t>
  </si>
  <si>
    <t>THRX</t>
  </si>
  <si>
    <t>THRY</t>
  </si>
  <si>
    <t>THS</t>
  </si>
  <si>
    <t>TIGO</t>
  </si>
  <si>
    <t>TIGR</t>
  </si>
  <si>
    <t>TIHE</t>
  </si>
  <si>
    <t>TIIAY</t>
  </si>
  <si>
    <t>TIKK</t>
  </si>
  <si>
    <t>TIL</t>
  </si>
  <si>
    <t>TILE</t>
  </si>
  <si>
    <t>TIMB</t>
  </si>
  <si>
    <t>TINO</t>
  </si>
  <si>
    <t>TIO</t>
  </si>
  <si>
    <t>TIPT</t>
  </si>
  <si>
    <t>TIRX</t>
  </si>
  <si>
    <t>TISI</t>
  </si>
  <si>
    <t>TITN</t>
  </si>
  <si>
    <t>TIVC</t>
  </si>
  <si>
    <t>TIXT</t>
  </si>
  <si>
    <t>TJBH</t>
  </si>
  <si>
    <t>TJX</t>
  </si>
  <si>
    <t>TK</t>
  </si>
  <si>
    <t>TKAT</t>
  </si>
  <si>
    <t>TKC</t>
  </si>
  <si>
    <t>TKLF</t>
  </si>
  <si>
    <t>TKNO</t>
  </si>
  <si>
    <t>TKO</t>
  </si>
  <si>
    <t>TKOI</t>
  </si>
  <si>
    <t>TKOMY</t>
  </si>
  <si>
    <t>TKR</t>
  </si>
  <si>
    <t>TLCC</t>
  </si>
  <si>
    <t>TLF</t>
  </si>
  <si>
    <t>TLGA</t>
  </si>
  <si>
    <t>TLGN</t>
  </si>
  <si>
    <t>TLGPY</t>
  </si>
  <si>
    <t>TLGY</t>
  </si>
  <si>
    <t>TLIS</t>
  </si>
  <si>
    <t>TLKGY</t>
  </si>
  <si>
    <t>TLRS</t>
  </si>
  <si>
    <t>TLRY</t>
  </si>
  <si>
    <t>TLS</t>
  </si>
  <si>
    <t>TLSA</t>
  </si>
  <si>
    <t>TLSS</t>
  </si>
  <si>
    <t>TLYS</t>
  </si>
  <si>
    <t>TM</t>
  </si>
  <si>
    <t>TMAK</t>
  </si>
  <si>
    <t>TMBR</t>
  </si>
  <si>
    <t>TMC</t>
  </si>
  <si>
    <t>TMCI</t>
  </si>
  <si>
    <t>TMD</t>
  </si>
  <si>
    <t>TMDX</t>
  </si>
  <si>
    <t>TME</t>
  </si>
  <si>
    <t>TMGI</t>
  </si>
  <si>
    <t>TMHC</t>
  </si>
  <si>
    <t>TMICY</t>
  </si>
  <si>
    <t>TMKR</t>
  </si>
  <si>
    <t>TMNA</t>
  </si>
  <si>
    <t>TMO</t>
  </si>
  <si>
    <t>TMP</t>
  </si>
  <si>
    <t>TMPO</t>
  </si>
  <si>
    <t>TMQ</t>
  </si>
  <si>
    <t>TMRC</t>
  </si>
  <si>
    <t>TMRR</t>
  </si>
  <si>
    <t>TMST</t>
  </si>
  <si>
    <t>TMTCU</t>
  </si>
  <si>
    <t>TMUS</t>
  </si>
  <si>
    <t>TNC</t>
  </si>
  <si>
    <t>TNDM</t>
  </si>
  <si>
    <t>TNET</t>
  </si>
  <si>
    <t>TNGX</t>
  </si>
  <si>
    <t>TNK</t>
  </si>
  <si>
    <t>TNL</t>
  </si>
  <si>
    <t>TNLX</t>
  </si>
  <si>
    <t>TNON</t>
  </si>
  <si>
    <t>TNP</t>
  </si>
  <si>
    <t>TNRG</t>
  </si>
  <si>
    <t>TNX</t>
  </si>
  <si>
    <t>TNXP</t>
  </si>
  <si>
    <t>TNYA</t>
  </si>
  <si>
    <t>TOAC</t>
  </si>
  <si>
    <t>TOFB</t>
  </si>
  <si>
    <t>TOI</t>
  </si>
  <si>
    <t>TOL</t>
  </si>
  <si>
    <t>TOMDF</t>
  </si>
  <si>
    <t>TOMZ</t>
  </si>
  <si>
    <t>TOPPY</t>
  </si>
  <si>
    <t>TOPS</t>
  </si>
  <si>
    <t>TORO</t>
  </si>
  <si>
    <t>TOST</t>
  </si>
  <si>
    <t>TOSYY</t>
  </si>
  <si>
    <t>TOUR</t>
  </si>
  <si>
    <t>TOVX</t>
  </si>
  <si>
    <t>TOWN</t>
  </si>
  <si>
    <t>TPB</t>
  </si>
  <si>
    <t>TPC</t>
  </si>
  <si>
    <t>TPCS</t>
  </si>
  <si>
    <t>TPET</t>
  </si>
  <si>
    <t>TPG</t>
  </si>
  <si>
    <t>TPH</t>
  </si>
  <si>
    <t>TPHS</t>
  </si>
  <si>
    <t>TPIC</t>
  </si>
  <si>
    <t>TPL</t>
  </si>
  <si>
    <t>TPR</t>
  </si>
  <si>
    <t>TPST</t>
  </si>
  <si>
    <t>TPTW</t>
  </si>
  <si>
    <t>TPVG</t>
  </si>
  <si>
    <t>TPX</t>
  </si>
  <si>
    <t>TR</t>
  </si>
  <si>
    <t>TRC</t>
  </si>
  <si>
    <t>TRCA</t>
  </si>
  <si>
    <t>TRCK</t>
  </si>
  <si>
    <t>TRDA</t>
  </si>
  <si>
    <t>TREE</t>
  </si>
  <si>
    <t>TREN</t>
  </si>
  <si>
    <t>TREX</t>
  </si>
  <si>
    <t>TRGP</t>
  </si>
  <si>
    <t>TRHC</t>
  </si>
  <si>
    <t>TRI</t>
  </si>
  <si>
    <t>TRIB</t>
  </si>
  <si>
    <t>TRIN</t>
  </si>
  <si>
    <t>TRIP</t>
  </si>
  <si>
    <t>TRIQ</t>
  </si>
  <si>
    <t>TRIS</t>
  </si>
  <si>
    <t>TRKA</t>
  </si>
  <si>
    <t>TRLC</t>
  </si>
  <si>
    <t>TRMB</t>
  </si>
  <si>
    <t>TRMK</t>
  </si>
  <si>
    <t>TRN</t>
  </si>
  <si>
    <t>TRNO</t>
  </si>
  <si>
    <t>TRNR</t>
  </si>
  <si>
    <t>TRNS</t>
  </si>
  <si>
    <t>TRON</t>
  </si>
  <si>
    <t>TROO</t>
  </si>
  <si>
    <t>TROW</t>
  </si>
  <si>
    <t>TROX</t>
  </si>
  <si>
    <t>TRP</t>
  </si>
  <si>
    <t>TRS</t>
  </si>
  <si>
    <t>TRST</t>
  </si>
  <si>
    <t>TRT</t>
  </si>
  <si>
    <t>TRTL</t>
  </si>
  <si>
    <t>TRTN</t>
  </si>
  <si>
    <t>TRTX</t>
  </si>
  <si>
    <t>TRU</t>
  </si>
  <si>
    <t>TRUEE</t>
  </si>
  <si>
    <t>TRUP</t>
  </si>
  <si>
    <t>TRV</t>
  </si>
  <si>
    <t>TRVG</t>
  </si>
  <si>
    <t>TRVI</t>
  </si>
  <si>
    <t>TRVN</t>
  </si>
  <si>
    <t>TRX</t>
  </si>
  <si>
    <t>TRXA</t>
  </si>
  <si>
    <t>TS</t>
  </si>
  <si>
    <t>TSAT</t>
  </si>
  <si>
    <t>TSBA</t>
  </si>
  <si>
    <t>TSBK</t>
  </si>
  <si>
    <t>TSCDY</t>
  </si>
  <si>
    <t>TSCO</t>
  </si>
  <si>
    <t>TSE</t>
  </si>
  <si>
    <t>TSEM</t>
  </si>
  <si>
    <t>TSHA</t>
  </si>
  <si>
    <t>TSLA</t>
  </si>
  <si>
    <t>TSM</t>
  </si>
  <si>
    <t>TSN</t>
  </si>
  <si>
    <t>TSOI</t>
  </si>
  <si>
    <t>TSP</t>
  </si>
  <si>
    <t>TSQ</t>
  </si>
  <si>
    <t>TSRI</t>
  </si>
  <si>
    <t>TSSI</t>
  </si>
  <si>
    <t>TSVT</t>
  </si>
  <si>
    <t>TT</t>
  </si>
  <si>
    <t>TTC</t>
  </si>
  <si>
    <t>TTCF</t>
  </si>
  <si>
    <t>TTCM</t>
  </si>
  <si>
    <t>TTD</t>
  </si>
  <si>
    <t>TTDKY</t>
  </si>
  <si>
    <t>TTE</t>
  </si>
  <si>
    <t>TTEC</t>
  </si>
  <si>
    <t>TTEK</t>
  </si>
  <si>
    <t>TTGT</t>
  </si>
  <si>
    <t>TTI</t>
  </si>
  <si>
    <t>TTMI</t>
  </si>
  <si>
    <t>TTNDY</t>
  </si>
  <si>
    <t>TTNP</t>
  </si>
  <si>
    <t>TTOO</t>
  </si>
  <si>
    <t>TTSH</t>
  </si>
  <si>
    <t>TTWO</t>
  </si>
  <si>
    <t>TU</t>
  </si>
  <si>
    <t>TUEMQ</t>
  </si>
  <si>
    <t>TUP</t>
  </si>
  <si>
    <t>TURN</t>
  </si>
  <si>
    <t>TUSK</t>
  </si>
  <si>
    <t>TUXS</t>
  </si>
  <si>
    <t>TUYA</t>
  </si>
  <si>
    <t>TV</t>
  </si>
  <si>
    <t>TVBCY</t>
  </si>
  <si>
    <t>TVTX</t>
  </si>
  <si>
    <t>TW</t>
  </si>
  <si>
    <t>TWCB</t>
  </si>
  <si>
    <t>TWI</t>
  </si>
  <si>
    <t>TWIN</t>
  </si>
  <si>
    <t>TWKS</t>
  </si>
  <si>
    <t>TWLO</t>
  </si>
  <si>
    <t>TWLV</t>
  </si>
  <si>
    <t>TWNK</t>
  </si>
  <si>
    <t>TWO</t>
  </si>
  <si>
    <t>TWOA</t>
  </si>
  <si>
    <t>TWOH</t>
  </si>
  <si>
    <t>TWOU</t>
  </si>
  <si>
    <t>TWST</t>
  </si>
  <si>
    <t>TX</t>
  </si>
  <si>
    <t>TXG</t>
  </si>
  <si>
    <t>TXMD</t>
  </si>
  <si>
    <t>TXN</t>
  </si>
  <si>
    <t>TXO</t>
  </si>
  <si>
    <t>TXRH</t>
  </si>
  <si>
    <t>TXT</t>
  </si>
  <si>
    <t>TYL</t>
  </si>
  <si>
    <t>TYRA</t>
  </si>
  <si>
    <t>TZOO</t>
  </si>
  <si>
    <t>TZUP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</si>
</sst>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theme" Target="theme/theme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styles" Target="styles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microsoft.com/office/2006/relationships/vbaProject" Target="vbaProject.bin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30139000</v>
      </c>
      <c r="E8" s="13">
        <v>31343000</v>
      </c>
      <c r="F8" s="13">
        <v>30043000</v>
      </c>
      <c r="G8" s="13">
        <v>29643000</v>
      </c>
      <c r="H8" s="13">
        <v>29712000</v>
      </c>
      <c r="I8" s="13">
        <v>31095000</v>
      </c>
      <c r="J8" s="13">
        <v>31326000</v>
      </c>
      <c r="K8" s="13">
        <v>35740000</v>
      </c>
    </row>
    <row r="9" spans="1:11" x14ac:dyDescent="0.2">
      <c r="C9" s="11" t="s">
        <v>22</v>
      </c>
      <c r="D9" s="13">
        <v>12331000</v>
      </c>
      <c r="E9" s="13">
        <v>13571000</v>
      </c>
      <c r="F9" s="13">
        <v>12201000</v>
      </c>
      <c r="G9" s="13">
        <v>12341000</v>
      </c>
      <c r="H9" s="13">
        <v>12735000</v>
      </c>
      <c r="I9" s="13">
        <v>14225000</v>
      </c>
      <c r="J9" s="13">
        <v>13433000</v>
      </c>
      <c r="K9" s="13">
        <v>16158000</v>
      </c>
    </row>
    <row r="10" spans="1:11" x14ac:dyDescent="0.2">
      <c r="C10" s="11" t="s">
        <v>23</v>
      </c>
      <c r="D10" s="13">
        <v>17808000</v>
      </c>
      <c r="E10" s="13">
        <v>17772000</v>
      </c>
      <c r="F10" s="13">
        <v>17842000</v>
      </c>
      <c r="G10" s="13">
        <v>17302000</v>
      </c>
      <c r="H10" s="13">
        <v>16977000</v>
      </c>
      <c r="I10" s="13">
        <v>16870000</v>
      </c>
      <c r="J10" s="13">
        <v>17893000</v>
      </c>
      <c r="K10" s="13">
        <v>19582000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26753000</v>
      </c>
      <c r="F14" s="13">
        <v>123000</v>
      </c>
      <c r="G14" s="13">
        <v>646000</v>
      </c>
      <c r="H14" s="13">
        <v>-3000</v>
      </c>
      <c r="I14" s="13">
        <v>93000</v>
      </c>
      <c r="J14" s="13">
        <v>130000</v>
      </c>
      <c r="K14" s="13">
        <v>-24000</v>
      </c>
    </row>
    <row r="15" spans="1:11" x14ac:dyDescent="0.2">
      <c r="C15" s="11" t="s">
        <v>28</v>
      </c>
      <c r="D15" s="13">
        <v>4631000</v>
      </c>
      <c r="E15" s="13">
        <v>4595000</v>
      </c>
      <c r="F15" s="13">
        <v>4514000</v>
      </c>
      <c r="G15" s="13">
        <v>4450000</v>
      </c>
      <c r="H15" s="13">
        <v>4462000</v>
      </c>
      <c r="I15" s="13">
        <v>4500000</v>
      </c>
      <c r="J15" s="13">
        <v>4457000</v>
      </c>
      <c r="K15" s="13">
        <v>4429000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24137000</v>
      </c>
      <c r="E17" s="13">
        <v>52435000</v>
      </c>
      <c r="F17" s="13">
        <v>24031000</v>
      </c>
      <c r="G17" s="13">
        <v>24687000</v>
      </c>
      <c r="H17" s="13">
        <v>24175000</v>
      </c>
      <c r="I17" s="13">
        <v>26201000</v>
      </c>
      <c r="J17" s="13">
        <v>25089000</v>
      </c>
      <c r="K17" s="13">
        <v>28168000</v>
      </c>
    </row>
    <row r="18" spans="3:11" x14ac:dyDescent="0.2">
      <c r="C18" s="11" t="s">
        <v>30</v>
      </c>
      <c r="D18" s="13">
        <v>6002000</v>
      </c>
      <c r="E18" s="13">
        <v>-21092000</v>
      </c>
      <c r="F18" s="13">
        <v>6012000</v>
      </c>
      <c r="G18" s="13">
        <v>4956000</v>
      </c>
      <c r="H18" s="13">
        <v>5537000</v>
      </c>
      <c r="I18" s="13">
        <v>4894000</v>
      </c>
      <c r="J18" s="13">
        <v>6237000</v>
      </c>
      <c r="K18" s="13">
        <v>7572000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1473000</v>
      </c>
      <c r="E20" s="13">
        <v>-545000</v>
      </c>
      <c r="F20" s="13">
        <v>2662000</v>
      </c>
      <c r="G20" s="13">
        <v>2806000</v>
      </c>
      <c r="H20" s="13">
        <v>2678000</v>
      </c>
      <c r="I20" s="13">
        <v>2873000</v>
      </c>
      <c r="J20" s="13">
        <v>1705000</v>
      </c>
      <c r="K20" s="13">
        <v>1188000</v>
      </c>
    </row>
    <row r="21" spans="3:11" x14ac:dyDescent="0.2">
      <c r="C21" s="11" t="s">
        <v>33</v>
      </c>
      <c r="D21" s="13">
        <v>12106000</v>
      </c>
      <c r="E21" s="13">
        <v>-17042000</v>
      </c>
      <c r="F21" s="13">
        <v>13188000</v>
      </c>
      <c r="G21" s="13">
        <v>12212000</v>
      </c>
      <c r="H21" s="13">
        <v>12677000</v>
      </c>
      <c r="I21" s="13">
        <v>12267000</v>
      </c>
      <c r="J21" s="13">
        <v>12399000</v>
      </c>
      <c r="K21" s="13">
        <v>11846000</v>
      </c>
    </row>
    <row r="22" spans="3:11" x14ac:dyDescent="0.2">
      <c r="C22" s="11" t="s">
        <v>34</v>
      </c>
      <c r="D22" s="13">
        <v>1708000</v>
      </c>
      <c r="E22" s="13">
        <v>1560000</v>
      </c>
      <c r="F22" s="13">
        <v>1420000</v>
      </c>
      <c r="G22" s="13">
        <v>1502000</v>
      </c>
      <c r="H22" s="13">
        <v>1626000</v>
      </c>
      <c r="I22" s="13">
        <v>1626000</v>
      </c>
      <c r="J22" s="13">
        <v>1627000</v>
      </c>
      <c r="K22" s="13">
        <v>1640000</v>
      </c>
    </row>
    <row r="23" spans="3:11" x14ac:dyDescent="0.2">
      <c r="C23" s="11" t="s">
        <v>35</v>
      </c>
      <c r="D23" s="13">
        <v>5767000</v>
      </c>
      <c r="E23" s="13">
        <v>-23197000</v>
      </c>
      <c r="F23" s="13">
        <v>7254000</v>
      </c>
      <c r="G23" s="13">
        <v>6260000</v>
      </c>
      <c r="H23" s="13">
        <v>6589000</v>
      </c>
      <c r="I23" s="13">
        <v>6141000</v>
      </c>
      <c r="J23" s="13">
        <v>6315000</v>
      </c>
      <c r="K23" s="13">
        <v>7120000</v>
      </c>
    </row>
    <row r="24" spans="3:11" x14ac:dyDescent="0.2">
      <c r="C24" s="11" t="s">
        <v>36</v>
      </c>
      <c r="D24" s="13">
        <v>1314000</v>
      </c>
      <c r="E24" s="13">
        <v>-77000</v>
      </c>
      <c r="F24" s="13">
        <v>908000</v>
      </c>
      <c r="G24" s="13">
        <v>1509000</v>
      </c>
      <c r="H24" s="13">
        <v>1440000</v>
      </c>
      <c r="I24" s="13">
        <v>939000</v>
      </c>
      <c r="J24" s="13">
        <v>1296000</v>
      </c>
      <c r="K24" s="13">
        <v>1151000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4453000</v>
      </c>
      <c r="E26" s="13">
        <v>-23120000</v>
      </c>
      <c r="F26" s="13">
        <v>6346000</v>
      </c>
      <c r="G26" s="13">
        <v>4751000</v>
      </c>
      <c r="H26" s="13">
        <v>5149000</v>
      </c>
      <c r="I26" s="13">
        <v>5202000</v>
      </c>
      <c r="J26" s="13">
        <v>5019000</v>
      </c>
      <c r="K26" s="13">
        <v>5969000</v>
      </c>
    </row>
    <row r="27" spans="3:11" x14ac:dyDescent="0.2">
      <c r="C27" s="11" t="s">
        <v>38</v>
      </c>
      <c r="D27" s="13">
        <v>4176000</v>
      </c>
      <c r="E27" s="13">
        <v>-23536000</v>
      </c>
      <c r="F27" s="13">
        <v>5924000</v>
      </c>
      <c r="G27" s="13">
        <v>4319000</v>
      </c>
      <c r="H27" s="13">
        <v>4747000</v>
      </c>
      <c r="I27" s="13">
        <v>4804000</v>
      </c>
      <c r="J27" s="13">
        <v>4614000</v>
      </c>
      <c r="K27" s="13">
        <v>5609000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-35000</v>
      </c>
      <c r="F29" s="13">
        <v>53000</v>
      </c>
      <c r="G29" s="13">
        <v>-214000</v>
      </c>
      <c r="H29" s="13">
        <v>15000</v>
      </c>
      <c r="I29" s="13">
        <v>188000</v>
      </c>
      <c r="J29" s="13">
        <v>1254000</v>
      </c>
      <c r="K29" s="13">
        <v>-4095000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-1473000</v>
      </c>
      <c r="E32" s="13">
        <v>545000</v>
      </c>
      <c r="F32" s="13">
        <v>-2662000</v>
      </c>
      <c r="G32" s="13">
        <v>-2806000</v>
      </c>
      <c r="H32" s="13">
        <v>-2678000</v>
      </c>
      <c r="I32" s="13">
        <v>-2873000</v>
      </c>
      <c r="J32" s="13">
        <v>-1705000</v>
      </c>
      <c r="K32" s="13">
        <v>-1188000</v>
      </c>
    </row>
    <row r="33" spans="2:11" x14ac:dyDescent="0.2">
      <c r="C33" s="11" t="s">
        <v>44</v>
      </c>
      <c r="D33" s="13">
        <v>4176000</v>
      </c>
      <c r="E33" s="13">
        <v>-23571000</v>
      </c>
      <c r="F33" s="13">
        <v>5977000</v>
      </c>
      <c r="G33" s="13">
        <v>4105000</v>
      </c>
      <c r="H33" s="13">
        <v>4762000</v>
      </c>
      <c r="I33" s="13">
        <v>4992000</v>
      </c>
      <c r="J33" s="13">
        <v>5868000</v>
      </c>
      <c r="K33" s="13">
        <v>1514000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4176000</v>
      </c>
      <c r="E35" s="13">
        <v>-23571000</v>
      </c>
      <c r="F35" s="13">
        <v>5977000</v>
      </c>
      <c r="G35" s="13">
        <v>4105000</v>
      </c>
      <c r="H35" s="13">
        <v>4762000</v>
      </c>
      <c r="I35" s="13">
        <v>4992000</v>
      </c>
      <c r="J35" s="13">
        <v>5868000</v>
      </c>
      <c r="K35" s="13">
        <v>1514000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2821000</v>
      </c>
      <c r="E41" s="13">
        <v>3701000</v>
      </c>
      <c r="F41" s="13">
        <v>2423000</v>
      </c>
      <c r="G41" s="13">
        <v>4018000</v>
      </c>
      <c r="H41" s="13">
        <v>38565000</v>
      </c>
      <c r="I41" s="13">
        <v>40392000</v>
      </c>
      <c r="J41" s="13">
        <v>21270000</v>
      </c>
      <c r="K41" s="13">
        <v>11869000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13272000</v>
      </c>
      <c r="E43" s="13">
        <v>18153000</v>
      </c>
      <c r="F43" s="13">
        <v>18125000</v>
      </c>
      <c r="G43" s="13">
        <v>18126000</v>
      </c>
      <c r="H43" s="13">
        <v>23960000</v>
      </c>
      <c r="I43" s="13">
        <v>19061000</v>
      </c>
      <c r="J43" s="13">
        <v>20390000</v>
      </c>
      <c r="K43" s="13">
        <v>20052000</v>
      </c>
    </row>
    <row r="44" spans="2:11" x14ac:dyDescent="0.2">
      <c r="C44" s="11" t="s">
        <v>52</v>
      </c>
      <c r="D44" s="13">
        <v>2791000</v>
      </c>
      <c r="E44" s="13">
        <v>3123000</v>
      </c>
      <c r="F44" s="13">
        <v>3935000</v>
      </c>
      <c r="G44" s="13">
        <v>3241000</v>
      </c>
      <c r="H44" s="13">
        <v>3153000</v>
      </c>
      <c r="I44" s="13">
        <v>3325000</v>
      </c>
      <c r="J44" s="13">
        <v>3088000</v>
      </c>
      <c r="K44" s="13">
        <v>2810000</v>
      </c>
    </row>
    <row r="45" spans="2:11" x14ac:dyDescent="0.2">
      <c r="C45" s="11" t="s">
        <v>53</v>
      </c>
      <c r="D45" s="13">
        <v>11019000</v>
      </c>
      <c r="E45" s="13">
        <v>8131000</v>
      </c>
      <c r="F45" s="13">
        <v>7812000</v>
      </c>
      <c r="G45" s="13">
        <v>9100000</v>
      </c>
      <c r="H45" s="13">
        <v>11178000</v>
      </c>
      <c r="I45" s="13">
        <v>129159000</v>
      </c>
      <c r="J45" s="13">
        <v>12482000</v>
      </c>
      <c r="K45" s="13">
        <v>28138000</v>
      </c>
    </row>
    <row r="46" spans="2:11" x14ac:dyDescent="0.2">
      <c r="C46" s="11" t="s">
        <v>54</v>
      </c>
      <c r="D46" s="13">
        <v>29903000</v>
      </c>
      <c r="E46" s="13">
        <v>33108000</v>
      </c>
      <c r="F46" s="13">
        <v>32295000</v>
      </c>
      <c r="G46" s="13">
        <v>34485000</v>
      </c>
      <c r="H46" s="13">
        <v>76856000</v>
      </c>
      <c r="I46" s="13">
        <v>170768000</v>
      </c>
      <c r="J46" s="13">
        <v>57230000</v>
      </c>
      <c r="K46" s="13">
        <v>62869000</v>
      </c>
    </row>
    <row r="47" spans="2:11" x14ac:dyDescent="0.2">
      <c r="C47" s="11" t="s">
        <v>55</v>
      </c>
      <c r="D47" s="13">
        <v>2810000</v>
      </c>
      <c r="E47" s="13">
        <v>3533000</v>
      </c>
      <c r="F47" s="13">
        <v>3964000</v>
      </c>
      <c r="G47" s="13">
        <v>4523000</v>
      </c>
      <c r="H47" s="13">
        <v>5943000</v>
      </c>
      <c r="I47" s="13">
        <v>6168000</v>
      </c>
      <c r="J47" s="13">
        <v>8629000</v>
      </c>
      <c r="K47" s="13">
        <v>1853000</v>
      </c>
    </row>
    <row r="48" spans="2:11" x14ac:dyDescent="0.2">
      <c r="C48" s="11" t="s">
        <v>56</v>
      </c>
      <c r="D48" s="13">
        <v>150077000</v>
      </c>
      <c r="E48" s="13">
        <v>149259000</v>
      </c>
      <c r="F48" s="13">
        <v>148827000</v>
      </c>
      <c r="G48" s="13">
        <v>146943000</v>
      </c>
      <c r="H48" s="13">
        <v>151100000</v>
      </c>
      <c r="I48" s="13">
        <v>143473000</v>
      </c>
      <c r="J48" s="13">
        <v>148760000</v>
      </c>
      <c r="K48" s="13">
        <v>147981000</v>
      </c>
    </row>
    <row r="49" spans="3:11" x14ac:dyDescent="0.2">
      <c r="C49" s="11" t="s">
        <v>57</v>
      </c>
      <c r="D49" s="13">
        <v>197743000</v>
      </c>
      <c r="E49" s="13">
        <v>197341000</v>
      </c>
      <c r="F49" s="13">
        <v>221943000</v>
      </c>
      <c r="G49" s="13">
        <v>221674000</v>
      </c>
      <c r="H49" s="13">
        <v>292073000</v>
      </c>
      <c r="I49" s="13">
        <v>245841000</v>
      </c>
      <c r="J49" s="13">
        <v>292929000</v>
      </c>
      <c r="K49" s="13">
        <v>270475000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20340000</v>
      </c>
      <c r="E52" s="13">
        <v>19612000</v>
      </c>
      <c r="F52" s="13">
        <v>19434000</v>
      </c>
      <c r="G52" s="13">
        <v>18808000</v>
      </c>
      <c r="H52" s="13">
        <v>51223000</v>
      </c>
      <c r="I52" s="13">
        <v>38235000</v>
      </c>
      <c r="J52" s="13">
        <v>39559000</v>
      </c>
      <c r="K52" s="13">
        <v>61532000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400873000</v>
      </c>
      <c r="E54" s="13">
        <v>402853000</v>
      </c>
      <c r="F54" s="13">
        <v>426463000</v>
      </c>
      <c r="G54" s="13">
        <v>426433000</v>
      </c>
      <c r="H54" s="13">
        <v>577195000</v>
      </c>
      <c r="I54" s="13">
        <v>551622000</v>
      </c>
      <c r="J54" s="13">
        <v>547107000</v>
      </c>
      <c r="K54" s="13">
        <v>544710000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34859000</v>
      </c>
      <c r="E57" s="13">
        <v>39097000</v>
      </c>
      <c r="F57" s="13">
        <v>36642000</v>
      </c>
      <c r="G57" s="13">
        <v>33193000</v>
      </c>
      <c r="H57" s="13">
        <v>43151000</v>
      </c>
      <c r="I57" s="13">
        <v>35702000</v>
      </c>
      <c r="J57" s="13">
        <v>44177000</v>
      </c>
      <c r="K57" s="13">
        <v>44678000</v>
      </c>
    </row>
    <row r="58" spans="3:11" x14ac:dyDescent="0.2">
      <c r="C58" s="11" t="s">
        <v>66</v>
      </c>
      <c r="D58" s="13">
        <v>13757000</v>
      </c>
      <c r="E58" s="13">
        <v>7597000</v>
      </c>
      <c r="F58" s="13">
        <v>6429000</v>
      </c>
      <c r="G58" s="13">
        <v>6829000</v>
      </c>
      <c r="H58" s="13">
        <v>28380000</v>
      </c>
      <c r="I58" s="13">
        <v>25865000</v>
      </c>
      <c r="J58" s="13">
        <v>24935000</v>
      </c>
      <c r="K58" s="13">
        <v>24016000</v>
      </c>
    </row>
    <row r="59" spans="3:11" x14ac:dyDescent="0.2">
      <c r="C59" s="11" t="s">
        <v>67</v>
      </c>
      <c r="D59" s="13">
        <v>9534000</v>
      </c>
      <c r="E59" s="13">
        <v>9479000</v>
      </c>
      <c r="F59" s="13">
        <v>9186000</v>
      </c>
      <c r="G59" s="13">
        <v>9167000</v>
      </c>
      <c r="H59" s="13">
        <v>10963000</v>
      </c>
      <c r="I59" s="13">
        <v>44663000</v>
      </c>
      <c r="J59" s="13">
        <v>12489000</v>
      </c>
      <c r="K59" s="13">
        <v>13432000</v>
      </c>
    </row>
    <row r="60" spans="3:11" x14ac:dyDescent="0.2">
      <c r="C60" s="11" t="s">
        <v>68</v>
      </c>
      <c r="D60" s="13">
        <v>58150000</v>
      </c>
      <c r="E60" s="13">
        <v>56173000</v>
      </c>
      <c r="F60" s="13">
        <v>52257000</v>
      </c>
      <c r="G60" s="13">
        <v>49189000</v>
      </c>
      <c r="H60" s="13">
        <v>82494000</v>
      </c>
      <c r="I60" s="13">
        <v>106230000</v>
      </c>
      <c r="J60" s="13">
        <v>81601000</v>
      </c>
      <c r="K60" s="13">
        <v>82126000</v>
      </c>
    </row>
    <row r="61" spans="3:11" x14ac:dyDescent="0.2">
      <c r="C61" s="11" t="s">
        <v>69</v>
      </c>
      <c r="D61" s="13">
        <v>123727000</v>
      </c>
      <c r="E61" s="13">
        <v>128423000</v>
      </c>
      <c r="F61" s="13">
        <v>123854000</v>
      </c>
      <c r="G61" s="13">
        <v>129747000</v>
      </c>
      <c r="H61" s="13">
        <v>180225000</v>
      </c>
      <c r="I61" s="13">
        <v>151011000</v>
      </c>
      <c r="J61" s="13">
        <v>155664000</v>
      </c>
      <c r="K61" s="13">
        <v>155767000</v>
      </c>
    </row>
    <row r="62" spans="3:11" x14ac:dyDescent="0.2">
      <c r="C62" s="11" t="s">
        <v>70</v>
      </c>
      <c r="D62" s="13">
        <v>110650000</v>
      </c>
      <c r="E62" s="13">
        <v>111800000</v>
      </c>
      <c r="F62" s="13">
        <v>110374000</v>
      </c>
      <c r="G62" s="13">
        <v>112190000</v>
      </c>
      <c r="H62" s="13">
        <v>127920000</v>
      </c>
      <c r="I62" s="13">
        <v>110526000</v>
      </c>
      <c r="J62" s="13">
        <v>128539000</v>
      </c>
      <c r="K62" s="13">
        <v>126971000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301477000</v>
      </c>
      <c r="E66" s="13">
        <v>305353000</v>
      </c>
      <c r="F66" s="13">
        <v>304057000</v>
      </c>
      <c r="G66" s="13">
        <v>308687000</v>
      </c>
      <c r="H66" s="13">
        <v>408159000</v>
      </c>
      <c r="I66" s="13">
        <v>385290000</v>
      </c>
      <c r="J66" s="13">
        <v>383336000</v>
      </c>
      <c r="K66" s="13">
        <v>382414000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-15187000</v>
      </c>
      <c r="E72" s="13">
        <v>-19415000</v>
      </c>
      <c r="F72" s="13">
        <v>6127000</v>
      </c>
      <c r="G72" s="13">
        <v>2128000</v>
      </c>
      <c r="H72" s="13">
        <v>45041000</v>
      </c>
      <c r="I72" s="13">
        <v>42350000</v>
      </c>
      <c r="J72" s="13">
        <v>41091000</v>
      </c>
      <c r="K72" s="13">
        <v>38947000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99396000</v>
      </c>
      <c r="E76" s="13">
        <v>97500000</v>
      </c>
      <c r="F76" s="13">
        <v>122406000</v>
      </c>
      <c r="G76" s="13">
        <v>117746000</v>
      </c>
      <c r="H76" s="13">
        <v>169036000</v>
      </c>
      <c r="I76" s="13">
        <v>166332000</v>
      </c>
      <c r="J76" s="13">
        <v>163771000</v>
      </c>
      <c r="K76" s="13">
        <v>162296000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4176000</v>
      </c>
      <c r="E81" s="13">
        <v>-23571000</v>
      </c>
      <c r="F81" s="13">
        <v>5977000</v>
      </c>
      <c r="G81" s="13">
        <v>4105000</v>
      </c>
      <c r="H81" s="13">
        <v>4762000</v>
      </c>
      <c r="I81" s="13">
        <v>4992000</v>
      </c>
      <c r="J81" s="13">
        <v>5868000</v>
      </c>
      <c r="K81" s="13">
        <v>1514000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4631000</v>
      </c>
      <c r="E83" s="13">
        <v>4595000</v>
      </c>
      <c r="F83" s="13">
        <v>4514000</v>
      </c>
      <c r="G83" s="13">
        <v>3373000</v>
      </c>
      <c r="H83" s="13">
        <v>5539000</v>
      </c>
      <c r="I83" s="13">
        <v>5673000</v>
      </c>
      <c r="J83" s="13">
        <v>5619000</v>
      </c>
      <c r="K83" s="13">
        <v>5761000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6678000</v>
      </c>
      <c r="E89" s="13">
        <v>10313000</v>
      </c>
      <c r="F89" s="13">
        <v>10071000</v>
      </c>
      <c r="G89" s="13">
        <v>5907000</v>
      </c>
      <c r="H89" s="13">
        <v>5732000</v>
      </c>
      <c r="I89" s="13">
        <v>11255000</v>
      </c>
      <c r="J89" s="13">
        <v>9866000</v>
      </c>
      <c r="K89" s="13">
        <v>10910000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-4335000</v>
      </c>
      <c r="E91" s="13">
        <v>-4229000</v>
      </c>
      <c r="F91" s="13">
        <v>-5921000</v>
      </c>
      <c r="G91" s="13">
        <v>-4908000</v>
      </c>
      <c r="H91" s="13">
        <v>-4568000</v>
      </c>
      <c r="I91" s="13">
        <v>-3494000</v>
      </c>
      <c r="J91" s="13">
        <v>-4470000</v>
      </c>
      <c r="K91" s="13">
        <v>-3548000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-3818000</v>
      </c>
      <c r="E94" s="13">
        <v>-3823000</v>
      </c>
      <c r="F94" s="13">
        <v>-5543000</v>
      </c>
      <c r="G94" s="13">
        <v>-3788000</v>
      </c>
      <c r="H94" s="13">
        <v>-12651000</v>
      </c>
      <c r="I94" s="13">
        <v>-4756000</v>
      </c>
      <c r="J94" s="13">
        <v>3298000</v>
      </c>
      <c r="K94" s="13">
        <v>-3779000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-1962000</v>
      </c>
      <c r="E96" s="13">
        <v>-2014000</v>
      </c>
      <c r="F96" s="13">
        <v>-2010000</v>
      </c>
      <c r="G96" s="13">
        <v>-2086000</v>
      </c>
      <c r="H96" s="13">
        <v>-3749000</v>
      </c>
      <c r="I96" s="13">
        <v>-3749000</v>
      </c>
      <c r="J96" s="13">
        <v>-3748000</v>
      </c>
      <c r="K96" s="13">
        <v>-3830000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-3711000</v>
      </c>
      <c r="E100" s="13">
        <v>-5191000</v>
      </c>
      <c r="F100" s="13">
        <v>-6151000</v>
      </c>
      <c r="G100" s="13">
        <v>-36650000</v>
      </c>
      <c r="H100" s="13">
        <v>24251000</v>
      </c>
      <c r="I100" s="13">
        <v>-6587000</v>
      </c>
      <c r="J100" s="13">
        <v>-3735000</v>
      </c>
      <c r="K100" s="13">
        <v>-6583000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-851000</v>
      </c>
      <c r="E102" s="13">
        <v>1299000</v>
      </c>
      <c r="F102" s="13">
        <v>-1623000</v>
      </c>
      <c r="G102" s="13">
        <v>-34531000</v>
      </c>
      <c r="H102" s="13">
        <v>17332000</v>
      </c>
      <c r="I102" s="13">
        <v>-89000</v>
      </c>
      <c r="J102" s="13">
        <v>9429000</v>
      </c>
      <c r="K102" s="13">
        <v>548000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1089000</v>
      </c>
      <c r="E8" s="13">
        <v>854000</v>
      </c>
      <c r="F8" s="13">
        <v>929000</v>
      </c>
      <c r="G8" s="13">
        <v>458000</v>
      </c>
      <c r="H8" s="13">
        <v>735000</v>
      </c>
      <c r="I8" s="13">
        <v>610000</v>
      </c>
      <c r="J8" s="13">
        <v>2111000</v>
      </c>
      <c r="K8" s="13">
        <v>619000</v>
      </c>
    </row>
    <row r="9" spans="1:11" x14ac:dyDescent="0.2">
      <c r="C9" s="11" t="s">
        <v>22</v>
      </c>
      <c r="D9" s="13">
        <v>357000</v>
      </c>
      <c r="E9" s="13">
        <v>473000</v>
      </c>
      <c r="F9" s="13">
        <v>371000</v>
      </c>
      <c r="G9" s="13">
        <v>240000</v>
      </c>
      <c r="H9" s="13">
        <v>257000</v>
      </c>
      <c r="I9" s="13">
        <v>311000</v>
      </c>
      <c r="J9" s="13">
        <v>927000</v>
      </c>
      <c r="K9" s="13">
        <v>254000</v>
      </c>
    </row>
    <row r="10" spans="1:11" x14ac:dyDescent="0.2">
      <c r="C10" s="11" t="s">
        <v>23</v>
      </c>
      <c r="D10" s="13">
        <v>732000</v>
      </c>
      <c r="E10" s="13">
        <v>381000</v>
      </c>
      <c r="F10" s="13">
        <v>558000</v>
      </c>
      <c r="G10" s="13">
        <v>218000</v>
      </c>
      <c r="H10" s="13">
        <v>478000</v>
      </c>
      <c r="I10" s="13">
        <v>299000</v>
      </c>
      <c r="J10" s="13">
        <v>1184000</v>
      </c>
      <c r="K10" s="13">
        <v>365000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-3000</v>
      </c>
      <c r="E14" s="13">
        <v>5000</v>
      </c>
      <c r="F14" s="13">
        <v>70000</v>
      </c>
      <c r="G14" s="13">
        <v>-24000</v>
      </c>
      <c r="H14" s="13">
        <v>-42000</v>
      </c>
      <c r="I14" s="13">
        <v>28000</v>
      </c>
      <c r="J14" s="13">
        <v>1195000</v>
      </c>
      <c r="K14" s="13">
        <v>16000</v>
      </c>
    </row>
    <row r="15" spans="1:11" x14ac:dyDescent="0.2">
      <c r="C15" s="11" t="s">
        <v>28</v>
      </c>
      <c r="D15" s="13">
        <v>176000</v>
      </c>
      <c r="E15" s="13">
        <v>188000</v>
      </c>
      <c r="F15" s="13">
        <v>179000</v>
      </c>
      <c r="G15" s="13">
        <v>115000</v>
      </c>
      <c r="H15" s="13">
        <v>117000</v>
      </c>
      <c r="I15" s="13">
        <v>134000</v>
      </c>
      <c r="J15" s="13">
        <v>395000</v>
      </c>
      <c r="K15" s="13">
        <v>123000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650000</v>
      </c>
      <c r="E17" s="13">
        <v>821000</v>
      </c>
      <c r="F17" s="13">
        <v>752000</v>
      </c>
      <c r="G17" s="13">
        <v>437000</v>
      </c>
      <c r="H17" s="13">
        <v>435000</v>
      </c>
      <c r="I17" s="13">
        <v>585000</v>
      </c>
      <c r="J17" s="13">
        <v>2375000</v>
      </c>
      <c r="K17" s="13">
        <v>541000</v>
      </c>
    </row>
    <row r="18" spans="3:11" x14ac:dyDescent="0.2">
      <c r="C18" s="11" t="s">
        <v>30</v>
      </c>
      <c r="D18" s="13">
        <v>439000</v>
      </c>
      <c r="E18" s="13">
        <v>33000</v>
      </c>
      <c r="F18" s="13">
        <v>177000</v>
      </c>
      <c r="G18" s="13">
        <v>21000</v>
      </c>
      <c r="H18" s="13">
        <v>300000</v>
      </c>
      <c r="I18" s="13">
        <v>25000</v>
      </c>
      <c r="J18" s="13">
        <v>-264000</v>
      </c>
      <c r="K18" s="13">
        <v>78000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17000</v>
      </c>
      <c r="F20" s="13">
        <v>-5000</v>
      </c>
      <c r="G20" s="13">
        <v>11000</v>
      </c>
      <c r="H20" s="13">
        <v>-10000</v>
      </c>
      <c r="I20" s="13">
        <v>-7000</v>
      </c>
      <c r="J20" s="13">
        <v>72000</v>
      </c>
      <c r="K20" s="13">
        <v>40000</v>
      </c>
    </row>
    <row r="21" spans="3:11" x14ac:dyDescent="0.2">
      <c r="C21" s="11" t="s">
        <v>33</v>
      </c>
      <c r="D21" s="13">
        <v>605000</v>
      </c>
      <c r="E21" s="13">
        <v>238000</v>
      </c>
      <c r="F21" s="13">
        <v>351000</v>
      </c>
      <c r="G21" s="13">
        <v>147000</v>
      </c>
      <c r="H21" s="13">
        <v>407000</v>
      </c>
      <c r="I21" s="13">
        <v>163000</v>
      </c>
      <c r="J21" s="13">
        <v>382000</v>
      </c>
      <c r="K21" s="13">
        <v>291000</v>
      </c>
    </row>
    <row r="22" spans="3:11" x14ac:dyDescent="0.2">
      <c r="C22" s="11" t="s">
        <v>34</v>
      </c>
      <c r="D22" s="13">
        <v>46000</v>
      </c>
      <c r="E22" s="13">
        <v>43000</v>
      </c>
      <c r="F22" s="13">
        <v>46000</v>
      </c>
      <c r="G22" s="13">
        <v>54000</v>
      </c>
      <c r="H22" s="13">
        <v>48000</v>
      </c>
      <c r="I22" s="13">
        <v>50000</v>
      </c>
      <c r="J22" s="13">
        <v>156000</v>
      </c>
      <c r="K22" s="13">
        <v>46000</v>
      </c>
    </row>
    <row r="23" spans="3:11" x14ac:dyDescent="0.2">
      <c r="C23" s="11" t="s">
        <v>35</v>
      </c>
      <c r="D23" s="13">
        <v>383000</v>
      </c>
      <c r="E23" s="13">
        <v>7000</v>
      </c>
      <c r="F23" s="13">
        <v>126000</v>
      </c>
      <c r="G23" s="13">
        <v>-22000</v>
      </c>
      <c r="H23" s="13">
        <v>242000</v>
      </c>
      <c r="I23" s="13">
        <v>-32000</v>
      </c>
      <c r="J23" s="13">
        <v>-348000</v>
      </c>
      <c r="K23" s="13">
        <v>72000</v>
      </c>
    </row>
    <row r="24" spans="3:11" x14ac:dyDescent="0.2">
      <c r="C24" s="11" t="s">
        <v>36</v>
      </c>
      <c r="D24" s="13">
        <v>49000</v>
      </c>
      <c r="E24" s="13">
        <v>89000</v>
      </c>
      <c r="F24" s="13">
        <v>30000</v>
      </c>
      <c r="G24" s="13">
        <v>37000</v>
      </c>
      <c r="H24" s="13">
        <v>36000</v>
      </c>
      <c r="I24" s="13">
        <v>3000</v>
      </c>
      <c r="J24" s="13">
        <v>42000</v>
      </c>
      <c r="K24" s="13">
        <v>44000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334000</v>
      </c>
      <c r="E26" s="13">
        <v>-82000</v>
      </c>
      <c r="F26" s="13">
        <v>96000</v>
      </c>
      <c r="G26" s="13">
        <v>-59000</v>
      </c>
      <c r="H26" s="13">
        <v>206000</v>
      </c>
      <c r="I26" s="13">
        <v>-35000</v>
      </c>
      <c r="J26" s="13">
        <v>-390000</v>
      </c>
      <c r="K26" s="13">
        <v>28000</v>
      </c>
    </row>
    <row r="27" spans="3:11" x14ac:dyDescent="0.2">
      <c r="C27" s="11" t="s">
        <v>38</v>
      </c>
      <c r="D27" s="13">
        <v>294000</v>
      </c>
      <c r="E27" s="13">
        <v>-163000</v>
      </c>
      <c r="F27" s="13">
        <v>61000</v>
      </c>
      <c r="G27" s="13">
        <v>-80000</v>
      </c>
      <c r="H27" s="13">
        <v>186000</v>
      </c>
      <c r="I27" s="13">
        <v>-78000</v>
      </c>
      <c r="J27" s="13">
        <v>-498000</v>
      </c>
      <c r="K27" s="13">
        <v>-12000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-17000</v>
      </c>
      <c r="F32" s="13">
        <v>5000</v>
      </c>
      <c r="G32" s="13">
        <v>-11000</v>
      </c>
      <c r="H32" s="13">
        <v>10000</v>
      </c>
      <c r="I32" s="13">
        <v>7000</v>
      </c>
      <c r="J32" s="13">
        <v>-72000</v>
      </c>
      <c r="K32" s="13">
        <v>-40000</v>
      </c>
    </row>
    <row r="33" spans="2:11" x14ac:dyDescent="0.2">
      <c r="C33" s="11" t="s">
        <v>44</v>
      </c>
      <c r="D33" s="13">
        <v>294000</v>
      </c>
      <c r="E33" s="13">
        <v>-163000</v>
      </c>
      <c r="F33" s="13">
        <v>61000</v>
      </c>
      <c r="G33" s="13">
        <v>-80000</v>
      </c>
      <c r="H33" s="13">
        <v>186000</v>
      </c>
      <c r="I33" s="13">
        <v>-78000</v>
      </c>
      <c r="J33" s="13">
        <v>-498000</v>
      </c>
      <c r="K33" s="13">
        <v>-12000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294000</v>
      </c>
      <c r="E35" s="13">
        <v>-163000</v>
      </c>
      <c r="F35" s="13">
        <v>61000</v>
      </c>
      <c r="G35" s="13">
        <v>-80000</v>
      </c>
      <c r="H35" s="13">
        <v>186000</v>
      </c>
      <c r="I35" s="13">
        <v>-78000</v>
      </c>
      <c r="J35" s="13">
        <v>-498000</v>
      </c>
      <c r="K35" s="13">
        <v>-12000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1247000</v>
      </c>
      <c r="E41" s="13">
        <v>1134000</v>
      </c>
      <c r="F41" s="13">
        <v>816000</v>
      </c>
      <c r="G41" s="13">
        <v>898000</v>
      </c>
      <c r="H41" s="13">
        <v>1221000</v>
      </c>
      <c r="I41" s="13">
        <v>947000</v>
      </c>
      <c r="J41" s="13">
        <v>1080000</v>
      </c>
      <c r="K41" s="13">
        <v>642000</v>
      </c>
    </row>
    <row r="42" spans="2:11" x14ac:dyDescent="0.2">
      <c r="C42" s="11" t="s">
        <v>50</v>
      </c>
      <c r="D42" s="13">
        <v>342000</v>
      </c>
      <c r="E42" s="13">
        <v>709000</v>
      </c>
      <c r="F42" s="13">
        <v>755000</v>
      </c>
      <c r="G42" s="13">
        <v>603000</v>
      </c>
      <c r="H42" s="13">
        <v>514000</v>
      </c>
      <c r="I42" s="13">
        <v>308000</v>
      </c>
      <c r="J42" s="13">
        <v>410000</v>
      </c>
      <c r="K42" s="13">
        <v>225000</v>
      </c>
    </row>
    <row r="43" spans="2:11" x14ac:dyDescent="0.2">
      <c r="C43" s="11" t="s">
        <v>51</v>
      </c>
      <c r="D43" s="13">
        <v>928000</v>
      </c>
      <c r="E43" s="13">
        <v>1589000</v>
      </c>
      <c r="F43" s="13">
        <v>1327000</v>
      </c>
      <c r="G43" s="13">
        <v>1027000</v>
      </c>
      <c r="H43" s="13">
        <v>542000</v>
      </c>
      <c r="I43" s="13">
        <v>651000</v>
      </c>
      <c r="J43" s="13">
        <v>516000</v>
      </c>
      <c r="K43" s="13">
        <v>695000</v>
      </c>
    </row>
    <row r="44" spans="2:11" x14ac:dyDescent="0.2">
      <c r="C44" s="11" t="s">
        <v>52</v>
      </c>
      <c r="D44" s="13">
        <v>144000</v>
      </c>
      <c r="E44" s="13">
        <v>157000</v>
      </c>
      <c r="F44" s="13">
        <v>171000</v>
      </c>
      <c r="G44" s="13">
        <v>156000</v>
      </c>
      <c r="H44" s="13">
        <v>154000</v>
      </c>
      <c r="I44" s="13">
        <v>167000</v>
      </c>
      <c r="J44" s="13">
        <v>186000</v>
      </c>
      <c r="K44" s="13">
        <v>208000</v>
      </c>
    </row>
    <row r="45" spans="2:11" x14ac:dyDescent="0.2">
      <c r="C45" s="11" t="s">
        <v>53</v>
      </c>
      <c r="D45" s="13">
        <v>103000</v>
      </c>
      <c r="E45" s="13">
        <v>125000</v>
      </c>
      <c r="F45" s="13">
        <v>147000</v>
      </c>
      <c r="G45" s="13">
        <v>131000</v>
      </c>
      <c r="H45" s="13">
        <v>125000</v>
      </c>
      <c r="I45" s="13">
        <v>124000</v>
      </c>
      <c r="J45" s="13">
        <v>119000</v>
      </c>
      <c r="K45" s="13">
        <v>120000</v>
      </c>
    </row>
    <row r="46" spans="2:11" x14ac:dyDescent="0.2">
      <c r="C46" s="11" t="s">
        <v>54</v>
      </c>
      <c r="D46" s="13">
        <v>2764000</v>
      </c>
      <c r="E46" s="13">
        <v>3714000</v>
      </c>
      <c r="F46" s="13">
        <v>3216000</v>
      </c>
      <c r="G46" s="13">
        <v>2815000</v>
      </c>
      <c r="H46" s="13">
        <v>2556000</v>
      </c>
      <c r="I46" s="13">
        <v>2197000</v>
      </c>
      <c r="J46" s="13">
        <v>2311000</v>
      </c>
      <c r="K46" s="13">
        <v>1890000</v>
      </c>
    </row>
    <row r="47" spans="2:11" x14ac:dyDescent="0.2">
      <c r="C47" s="11" t="s">
        <v>55</v>
      </c>
      <c r="D47" s="13">
        <v>255000</v>
      </c>
      <c r="E47" s="13">
        <v>258000</v>
      </c>
      <c r="F47" s="13">
        <v>268000</v>
      </c>
      <c r="G47" s="13">
        <v>275000</v>
      </c>
      <c r="H47" s="13">
        <v>278000</v>
      </c>
      <c r="I47" s="13">
        <v>290000</v>
      </c>
      <c r="J47" s="13">
        <v>294000</v>
      </c>
      <c r="K47" s="13">
        <v>299000</v>
      </c>
    </row>
    <row r="48" spans="2:11" x14ac:dyDescent="0.2">
      <c r="C48" s="11" t="s">
        <v>56</v>
      </c>
      <c r="D48" s="13">
        <v>5812000</v>
      </c>
      <c r="E48" s="13">
        <v>5682000</v>
      </c>
      <c r="F48" s="13">
        <v>5390000</v>
      </c>
      <c r="G48" s="13">
        <v>5241000</v>
      </c>
      <c r="H48" s="13">
        <v>5284000</v>
      </c>
      <c r="I48" s="13">
        <v>5415000</v>
      </c>
      <c r="J48" s="13">
        <v>5290000</v>
      </c>
      <c r="K48" s="13">
        <v>5716000</v>
      </c>
    </row>
    <row r="49" spans="3:11" x14ac:dyDescent="0.2">
      <c r="C49" s="11" t="s">
        <v>57</v>
      </c>
      <c r="D49" s="13">
        <v>708000</v>
      </c>
      <c r="E49" s="13">
        <v>716000</v>
      </c>
      <c r="F49" s="13">
        <v>722000</v>
      </c>
      <c r="G49" s="13">
        <v>723000</v>
      </c>
      <c r="H49" s="13">
        <v>728000</v>
      </c>
      <c r="I49" s="13">
        <v>719000</v>
      </c>
      <c r="J49" s="13">
        <v>722000</v>
      </c>
      <c r="K49" s="13">
        <v>734000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318000</v>
      </c>
      <c r="E52" s="13">
        <v>371000</v>
      </c>
      <c r="F52" s="13">
        <v>449000</v>
      </c>
      <c r="G52" s="13">
        <v>532000</v>
      </c>
      <c r="H52" s="13">
        <v>579000</v>
      </c>
      <c r="I52" s="13">
        <v>605000</v>
      </c>
      <c r="J52" s="13">
        <v>703000</v>
      </c>
      <c r="K52" s="13">
        <v>727000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9857000</v>
      </c>
      <c r="E54" s="13">
        <v>10741000</v>
      </c>
      <c r="F54" s="13">
        <v>10045000</v>
      </c>
      <c r="G54" s="13">
        <v>9586000</v>
      </c>
      <c r="H54" s="13">
        <v>9425000</v>
      </c>
      <c r="I54" s="13">
        <v>9226000</v>
      </c>
      <c r="J54" s="13">
        <v>9320000</v>
      </c>
      <c r="K54" s="13">
        <v>9366000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840000</v>
      </c>
      <c r="E57" s="13">
        <v>1346000</v>
      </c>
      <c r="F57" s="13">
        <v>1279000</v>
      </c>
      <c r="G57" s="13">
        <v>1146000</v>
      </c>
      <c r="H57" s="13">
        <v>841000</v>
      </c>
      <c r="I57" s="13">
        <v>689000</v>
      </c>
      <c r="J57" s="13">
        <v>774000</v>
      </c>
      <c r="K57" s="13">
        <v>582000</v>
      </c>
    </row>
    <row r="58" spans="3:11" x14ac:dyDescent="0.2">
      <c r="C58" s="11" t="s">
        <v>66</v>
      </c>
      <c r="D58" s="13">
        <v>179000</v>
      </c>
      <c r="E58" s="13">
        <v>194000</v>
      </c>
      <c r="F58" s="13">
        <v>722000</v>
      </c>
      <c r="G58" s="13">
        <v>690000</v>
      </c>
      <c r="H58" s="13">
        <v>832000</v>
      </c>
      <c r="I58" s="13">
        <v>844000</v>
      </c>
      <c r="J58" s="13">
        <v>119000</v>
      </c>
      <c r="K58" s="13">
        <v>115000</v>
      </c>
    </row>
    <row r="59" spans="3:11" x14ac:dyDescent="0.2">
      <c r="C59" s="11" t="s">
        <v>67</v>
      </c>
      <c r="D59" s="13">
        <v>812000</v>
      </c>
      <c r="E59" s="13">
        <v>1348000</v>
      </c>
      <c r="F59" s="13">
        <v>959000</v>
      </c>
      <c r="G59" s="13">
        <v>680000</v>
      </c>
      <c r="H59" s="13">
        <v>572000</v>
      </c>
      <c r="I59" s="13">
        <v>398000</v>
      </c>
      <c r="J59" s="13">
        <v>580000</v>
      </c>
      <c r="K59" s="13">
        <v>370000</v>
      </c>
    </row>
    <row r="60" spans="3:11" x14ac:dyDescent="0.2">
      <c r="C60" s="11" t="s">
        <v>68</v>
      </c>
      <c r="D60" s="13">
        <v>1831000</v>
      </c>
      <c r="E60" s="13">
        <v>2888000</v>
      </c>
      <c r="F60" s="13">
        <v>2960000</v>
      </c>
      <c r="G60" s="13">
        <v>2516000</v>
      </c>
      <c r="H60" s="13">
        <v>2245000</v>
      </c>
      <c r="I60" s="13">
        <v>1931000</v>
      </c>
      <c r="J60" s="13">
        <v>1473000</v>
      </c>
      <c r="K60" s="13">
        <v>1067000</v>
      </c>
    </row>
    <row r="61" spans="3:11" x14ac:dyDescent="0.2">
      <c r="C61" s="11" t="s">
        <v>69</v>
      </c>
      <c r="D61" s="13">
        <v>4194000</v>
      </c>
      <c r="E61" s="13">
        <v>4214000</v>
      </c>
      <c r="F61" s="13">
        <v>3225000</v>
      </c>
      <c r="G61" s="13">
        <v>3226000</v>
      </c>
      <c r="H61" s="13">
        <v>3127000</v>
      </c>
      <c r="I61" s="13">
        <v>3158000</v>
      </c>
      <c r="J61" s="13">
        <v>3704000</v>
      </c>
      <c r="K61" s="13">
        <v>3708000</v>
      </c>
    </row>
    <row r="62" spans="3:11" x14ac:dyDescent="0.2">
      <c r="C62" s="11" t="s">
        <v>70</v>
      </c>
      <c r="D62" s="13">
        <v>1599000</v>
      </c>
      <c r="E62" s="13">
        <v>1650000</v>
      </c>
      <c r="F62" s="13">
        <v>1443000</v>
      </c>
      <c r="G62" s="13">
        <v>1370000</v>
      </c>
      <c r="H62" s="13">
        <v>1413000</v>
      </c>
      <c r="I62" s="13">
        <v>1544000</v>
      </c>
      <c r="J62" s="13">
        <v>1490000</v>
      </c>
      <c r="K62" s="13">
        <v>1358000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8471000</v>
      </c>
      <c r="E66" s="13">
        <v>9631000</v>
      </c>
      <c r="F66" s="13">
        <v>8507000</v>
      </c>
      <c r="G66" s="13">
        <v>8012000</v>
      </c>
      <c r="H66" s="13">
        <v>7730000</v>
      </c>
      <c r="I66" s="13">
        <v>7644000</v>
      </c>
      <c r="J66" s="13">
        <v>7691000</v>
      </c>
      <c r="K66" s="13">
        <v>7173000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942000</v>
      </c>
      <c r="E70" s="13">
        <v>942000</v>
      </c>
      <c r="F70" s="13">
        <v>942000</v>
      </c>
      <c r="G70" s="13">
        <v>942000</v>
      </c>
      <c r="H70" s="13">
        <v>942000</v>
      </c>
      <c r="I70" s="13">
        <v>942000</v>
      </c>
      <c r="J70" s="13">
        <v>942000</v>
      </c>
      <c r="K70" s="13">
        <v>942000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-2222000</v>
      </c>
      <c r="E72" s="13">
        <v>-2514000</v>
      </c>
      <c r="F72" s="13">
        <v>-2318000</v>
      </c>
      <c r="G72" s="13">
        <v>-2363000</v>
      </c>
      <c r="H72" s="13">
        <v>-2270000</v>
      </c>
      <c r="I72" s="13">
        <v>-2453000</v>
      </c>
      <c r="J72" s="13">
        <v>-2361000</v>
      </c>
      <c r="K72" s="13">
        <v>-1880000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444000</v>
      </c>
      <c r="E76" s="13">
        <v>168000</v>
      </c>
      <c r="F76" s="13">
        <v>596000</v>
      </c>
      <c r="G76" s="13">
        <v>632000</v>
      </c>
      <c r="H76" s="13">
        <v>753000</v>
      </c>
      <c r="I76" s="13">
        <v>640000</v>
      </c>
      <c r="J76" s="13">
        <v>687000</v>
      </c>
      <c r="K76" s="13">
        <v>1251000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294000</v>
      </c>
      <c r="E81" s="13">
        <v>-163000</v>
      </c>
      <c r="F81" s="13">
        <v>61000</v>
      </c>
      <c r="G81" s="13">
        <v>-80000</v>
      </c>
      <c r="H81" s="13">
        <v>186000</v>
      </c>
      <c r="I81" s="13">
        <v>-78000</v>
      </c>
      <c r="J81" s="13">
        <v>-498000</v>
      </c>
      <c r="K81" s="13">
        <v>-12000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176000</v>
      </c>
      <c r="E83" s="13">
        <v>188000</v>
      </c>
      <c r="F83" s="13">
        <v>179000</v>
      </c>
      <c r="G83" s="13">
        <v>115000</v>
      </c>
      <c r="H83" s="13">
        <v>117000</v>
      </c>
      <c r="I83" s="13">
        <v>145000</v>
      </c>
      <c r="J83" s="13">
        <v>574000</v>
      </c>
      <c r="K83" s="13">
        <v>173000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462000</v>
      </c>
      <c r="E89" s="13">
        <v>351000</v>
      </c>
      <c r="F89" s="13">
        <v>204000</v>
      </c>
      <c r="G89" s="13">
        <v>-129000</v>
      </c>
      <c r="H89" s="13">
        <v>451000</v>
      </c>
      <c r="I89" s="13">
        <v>54000</v>
      </c>
      <c r="J89" s="13">
        <v>947000</v>
      </c>
      <c r="K89" s="13">
        <v>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-287000</v>
      </c>
      <c r="E91" s="13">
        <v>-441000</v>
      </c>
      <c r="F91" s="13">
        <v>-284000</v>
      </c>
      <c r="G91" s="13">
        <v>-131000</v>
      </c>
      <c r="H91" s="13">
        <v>-93000</v>
      </c>
      <c r="I91" s="13">
        <v>-141000</v>
      </c>
      <c r="J91" s="13">
        <v>-128000</v>
      </c>
      <c r="K91" s="13">
        <v>-121000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-182000</v>
      </c>
      <c r="E94" s="13">
        <v>-400000</v>
      </c>
      <c r="F94" s="13">
        <v>-175000</v>
      </c>
      <c r="G94" s="13">
        <v>-94000</v>
      </c>
      <c r="H94" s="13">
        <v>-72000</v>
      </c>
      <c r="I94" s="13">
        <v>-270000</v>
      </c>
      <c r="J94" s="13">
        <v>-202000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</v>
      </c>
      <c r="E96" s="13">
        <v>-13000</v>
      </c>
      <c r="F96" s="13">
        <v>-14000</v>
      </c>
      <c r="G96" s="13">
        <v>-13000</v>
      </c>
      <c r="H96" s="13">
        <v>-14000</v>
      </c>
      <c r="I96" s="13">
        <v>-11000</v>
      </c>
      <c r="J96" s="13">
        <v>-37000</v>
      </c>
      <c r="K96" s="13">
        <v>-12000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-165000</v>
      </c>
      <c r="E100" s="13">
        <v>360000</v>
      </c>
      <c r="F100" s="13">
        <v>-114000</v>
      </c>
      <c r="G100" s="13">
        <v>-95000</v>
      </c>
      <c r="H100" s="13">
        <v>-106000</v>
      </c>
      <c r="I100" s="13">
        <v>82000</v>
      </c>
      <c r="J100" s="13">
        <v>-364000</v>
      </c>
      <c r="K100" s="13">
        <v>-73000</v>
      </c>
    </row>
    <row r="101" spans="3:11" x14ac:dyDescent="0.2">
      <c r="C101" s="11" t="s">
        <v>19</v>
      </c>
      <c r="D101" s="13">
        <v>-2000</v>
      </c>
      <c r="E101" s="13">
        <v>7000</v>
      </c>
      <c r="F101" s="13">
        <v>3000</v>
      </c>
      <c r="G101" s="13">
        <v>-5000</v>
      </c>
      <c r="H101" s="13">
        <v>1000</v>
      </c>
      <c r="I101" s="13">
        <v>1000</v>
      </c>
      <c r="J101" s="13">
        <v>-4000</v>
      </c>
      <c r="K101" s="13">
        <v>-3000</v>
      </c>
    </row>
    <row r="102" spans="3:11" x14ac:dyDescent="0.2">
      <c r="C102" s="11" t="s">
        <v>20</v>
      </c>
      <c r="D102" s="13">
        <v>113000</v>
      </c>
      <c r="E102" s="13">
        <v>318000</v>
      </c>
      <c r="F102" s="13">
        <v>-82000</v>
      </c>
      <c r="G102" s="13">
        <v>-323000</v>
      </c>
      <c r="H102" s="13">
        <v>274000</v>
      </c>
      <c r="I102" s="13">
        <v>-133000</v>
      </c>
      <c r="J102" s="13">
        <v>377000</v>
      </c>
      <c r="K102" s="13">
        <v>-6000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806700</v>
      </c>
      <c r="E8" s="13">
        <v>632600</v>
      </c>
      <c r="F8" s="13">
        <v>688100</v>
      </c>
      <c r="G8" s="13">
        <v>339300</v>
      </c>
      <c r="H8" s="13">
        <v>544400</v>
      </c>
      <c r="I8" s="13">
        <v>451900</v>
      </c>
      <c r="J8" s="13">
        <v>1563700</v>
      </c>
      <c r="K8" s="13">
        <v>458500</v>
      </c>
    </row>
    <row r="9" spans="1:11" x14ac:dyDescent="0.2">
      <c r="C9" s="11" t="s">
        <v>22</v>
      </c>
      <c r="D9" s="13">
        <v>264400</v>
      </c>
      <c r="E9" s="13">
        <v>350400</v>
      </c>
      <c r="F9" s="13">
        <v>274800</v>
      </c>
      <c r="G9" s="13">
        <v>177800</v>
      </c>
      <c r="H9" s="13">
        <v>190400</v>
      </c>
      <c r="I9" s="13">
        <v>230400</v>
      </c>
      <c r="J9" s="13">
        <v>686700</v>
      </c>
      <c r="K9" s="13">
        <v>188100</v>
      </c>
    </row>
    <row r="10" spans="1:11" x14ac:dyDescent="0.2">
      <c r="C10" s="11" t="s">
        <v>23</v>
      </c>
      <c r="D10" s="13">
        <v>542200</v>
      </c>
      <c r="E10" s="13">
        <v>282200</v>
      </c>
      <c r="F10" s="13">
        <v>413300</v>
      </c>
      <c r="G10" s="13">
        <v>161500</v>
      </c>
      <c r="H10" s="13">
        <v>354100</v>
      </c>
      <c r="I10" s="13">
        <v>221500</v>
      </c>
      <c r="J10" s="13">
        <v>877000</v>
      </c>
      <c r="K10" s="13">
        <v>270400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-2200</v>
      </c>
      <c r="E14" s="13">
        <v>3700</v>
      </c>
      <c r="F14" s="13">
        <v>51900</v>
      </c>
      <c r="G14" s="13">
        <v>-17800</v>
      </c>
      <c r="H14" s="13">
        <v>-31100</v>
      </c>
      <c r="I14" s="13">
        <v>20700</v>
      </c>
      <c r="J14" s="13">
        <v>885200</v>
      </c>
      <c r="K14" s="13">
        <v>11900</v>
      </c>
    </row>
    <row r="15" spans="1:11" x14ac:dyDescent="0.2">
      <c r="C15" s="11" t="s">
        <v>28</v>
      </c>
      <c r="D15" s="13">
        <v>130400</v>
      </c>
      <c r="E15" s="13">
        <v>139300</v>
      </c>
      <c r="F15" s="13">
        <v>132600</v>
      </c>
      <c r="G15" s="13">
        <v>85200</v>
      </c>
      <c r="H15" s="13">
        <v>86700</v>
      </c>
      <c r="I15" s="13">
        <v>99300</v>
      </c>
      <c r="J15" s="13">
        <v>292600</v>
      </c>
      <c r="K15" s="13">
        <v>91100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481500</v>
      </c>
      <c r="E17" s="13">
        <v>608100</v>
      </c>
      <c r="F17" s="13">
        <v>557000</v>
      </c>
      <c r="G17" s="13">
        <v>323700</v>
      </c>
      <c r="H17" s="13">
        <v>322200</v>
      </c>
      <c r="I17" s="13">
        <v>433300</v>
      </c>
      <c r="J17" s="13">
        <v>1759300</v>
      </c>
      <c r="K17" s="13">
        <v>400700</v>
      </c>
    </row>
    <row r="18" spans="3:11" x14ac:dyDescent="0.2">
      <c r="C18" s="11" t="s">
        <v>30</v>
      </c>
      <c r="D18" s="13">
        <v>325200</v>
      </c>
      <c r="E18" s="13">
        <v>24400</v>
      </c>
      <c r="F18" s="13">
        <v>131100</v>
      </c>
      <c r="G18" s="13">
        <v>15600</v>
      </c>
      <c r="H18" s="13">
        <v>222200</v>
      </c>
      <c r="I18" s="13">
        <v>18500</v>
      </c>
      <c r="J18" s="13">
        <v>-195600</v>
      </c>
      <c r="K18" s="13">
        <v>57800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12600</v>
      </c>
      <c r="F20" s="13">
        <v>-3700</v>
      </c>
      <c r="G20" s="13">
        <v>8100</v>
      </c>
      <c r="H20" s="13">
        <v>-7400</v>
      </c>
      <c r="I20" s="13">
        <v>-5200</v>
      </c>
      <c r="J20" s="13">
        <v>53300</v>
      </c>
      <c r="K20" s="13">
        <v>29600</v>
      </c>
    </row>
    <row r="21" spans="3:11" x14ac:dyDescent="0.2">
      <c r="C21" s="11" t="s">
        <v>33</v>
      </c>
      <c r="D21" s="13">
        <v>448100</v>
      </c>
      <c r="E21" s="13">
        <v>176300</v>
      </c>
      <c r="F21" s="13">
        <v>260000</v>
      </c>
      <c r="G21" s="13">
        <v>108900</v>
      </c>
      <c r="H21" s="13">
        <v>301500</v>
      </c>
      <c r="I21" s="13">
        <v>120700</v>
      </c>
      <c r="J21" s="13">
        <v>283000</v>
      </c>
      <c r="K21" s="13">
        <v>215600</v>
      </c>
    </row>
    <row r="22" spans="3:11" x14ac:dyDescent="0.2">
      <c r="C22" s="11" t="s">
        <v>34</v>
      </c>
      <c r="D22" s="13">
        <v>34100</v>
      </c>
      <c r="E22" s="13">
        <v>31900</v>
      </c>
      <c r="F22" s="13">
        <v>34100</v>
      </c>
      <c r="G22" s="13">
        <v>40000</v>
      </c>
      <c r="H22" s="13">
        <v>35600</v>
      </c>
      <c r="I22" s="13">
        <v>37000</v>
      </c>
      <c r="J22" s="13">
        <v>115600</v>
      </c>
      <c r="K22" s="13">
        <v>34100</v>
      </c>
    </row>
    <row r="23" spans="3:11" x14ac:dyDescent="0.2">
      <c r="C23" s="11" t="s">
        <v>35</v>
      </c>
      <c r="D23" s="13">
        <v>283700</v>
      </c>
      <c r="E23" s="13">
        <v>5200</v>
      </c>
      <c r="F23" s="13">
        <v>93300</v>
      </c>
      <c r="G23" s="13">
        <v>-16300</v>
      </c>
      <c r="H23" s="13">
        <v>179300</v>
      </c>
      <c r="I23" s="13">
        <v>-23700</v>
      </c>
      <c r="J23" s="13">
        <v>-257800</v>
      </c>
      <c r="K23" s="13">
        <v>53300</v>
      </c>
    </row>
    <row r="24" spans="3:11" x14ac:dyDescent="0.2">
      <c r="C24" s="11" t="s">
        <v>36</v>
      </c>
      <c r="D24" s="13">
        <v>36300</v>
      </c>
      <c r="E24" s="13">
        <v>65900</v>
      </c>
      <c r="F24" s="13">
        <v>22200</v>
      </c>
      <c r="G24" s="13">
        <v>27400</v>
      </c>
      <c r="H24" s="13">
        <v>26700</v>
      </c>
      <c r="I24" s="13">
        <v>2200</v>
      </c>
      <c r="J24" s="13">
        <v>31100</v>
      </c>
      <c r="K24" s="13">
        <v>32600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247400</v>
      </c>
      <c r="E26" s="13">
        <v>-60700</v>
      </c>
      <c r="F26" s="13">
        <v>71100</v>
      </c>
      <c r="G26" s="13">
        <v>-43700</v>
      </c>
      <c r="H26" s="13">
        <v>152600</v>
      </c>
      <c r="I26" s="13">
        <v>-25900</v>
      </c>
      <c r="J26" s="13">
        <v>-288900</v>
      </c>
      <c r="K26" s="13">
        <v>20700</v>
      </c>
    </row>
    <row r="27" spans="3:11" x14ac:dyDescent="0.2">
      <c r="C27" s="11" t="s">
        <v>38</v>
      </c>
      <c r="D27" s="13">
        <v>217800</v>
      </c>
      <c r="E27" s="13">
        <v>-120700</v>
      </c>
      <c r="F27" s="13">
        <v>45200</v>
      </c>
      <c r="G27" s="13">
        <v>-59300</v>
      </c>
      <c r="H27" s="13">
        <v>137800</v>
      </c>
      <c r="I27" s="13">
        <v>-57800</v>
      </c>
      <c r="J27" s="13">
        <v>-368900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7400</v>
      </c>
      <c r="E32" s="13">
        <v>-12600</v>
      </c>
      <c r="F32" s="13">
        <v>3700</v>
      </c>
      <c r="G32" s="13">
        <v>-8100</v>
      </c>
      <c r="H32" s="13">
        <v>7400</v>
      </c>
      <c r="I32" s="13">
        <v>5200</v>
      </c>
      <c r="J32" s="13">
        <v>-53300</v>
      </c>
      <c r="K32" s="13">
        <v>-29600</v>
      </c>
    </row>
    <row r="33" spans="2:11" x14ac:dyDescent="0.2">
      <c r="C33" s="11" t="s">
        <v>44</v>
      </c>
      <c r="D33" s="13">
        <v>217800</v>
      </c>
      <c r="E33" s="13">
        <v>-120700</v>
      </c>
      <c r="F33" s="13">
        <v>45200</v>
      </c>
      <c r="G33" s="13">
        <v>-59300</v>
      </c>
      <c r="H33" s="13">
        <v>137800</v>
      </c>
      <c r="I33" s="13">
        <v>-57800</v>
      </c>
      <c r="J33" s="13">
        <v>-368900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217800</v>
      </c>
      <c r="E35" s="13">
        <v>-120700</v>
      </c>
      <c r="F35" s="13">
        <v>45200</v>
      </c>
      <c r="G35" s="13">
        <v>-59300</v>
      </c>
      <c r="H35" s="13">
        <v>137800</v>
      </c>
      <c r="I35" s="13">
        <v>-57800</v>
      </c>
      <c r="J35" s="13">
        <v>-368900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923700</v>
      </c>
      <c r="E41" s="13">
        <v>840000</v>
      </c>
      <c r="F41" s="13">
        <v>604400</v>
      </c>
      <c r="G41" s="13">
        <v>665200</v>
      </c>
      <c r="H41" s="13">
        <v>904400</v>
      </c>
      <c r="I41" s="13">
        <v>701500</v>
      </c>
      <c r="J41" s="13">
        <v>800000</v>
      </c>
      <c r="K41" s="13">
        <v>475600</v>
      </c>
    </row>
    <row r="42" spans="2:11" x14ac:dyDescent="0.2">
      <c r="C42" s="11" t="s">
        <v>50</v>
      </c>
      <c r="D42" s="13">
        <v>253300</v>
      </c>
      <c r="E42" s="13">
        <v>525200</v>
      </c>
      <c r="F42" s="13">
        <v>559300</v>
      </c>
      <c r="G42" s="13">
        <v>446700</v>
      </c>
      <c r="H42" s="13">
        <v>380700</v>
      </c>
      <c r="I42" s="13">
        <v>228100</v>
      </c>
      <c r="J42" s="13">
        <v>303700</v>
      </c>
      <c r="K42" s="13">
        <v>166700</v>
      </c>
    </row>
    <row r="43" spans="2:11" x14ac:dyDescent="0.2">
      <c r="C43" s="11" t="s">
        <v>51</v>
      </c>
      <c r="D43" s="13">
        <v>687400</v>
      </c>
      <c r="E43" s="13">
        <v>1177000</v>
      </c>
      <c r="F43" s="13">
        <v>983000</v>
      </c>
      <c r="G43" s="13">
        <v>760700</v>
      </c>
      <c r="H43" s="13">
        <v>401500</v>
      </c>
      <c r="I43" s="13">
        <v>482200</v>
      </c>
      <c r="J43" s="13">
        <v>382200</v>
      </c>
      <c r="K43" s="13">
        <v>514800</v>
      </c>
    </row>
    <row r="44" spans="2:11" x14ac:dyDescent="0.2">
      <c r="C44" s="11" t="s">
        <v>52</v>
      </c>
      <c r="D44" s="13">
        <v>106700</v>
      </c>
      <c r="E44" s="13">
        <v>116300</v>
      </c>
      <c r="F44" s="13">
        <v>126700</v>
      </c>
      <c r="G44" s="13">
        <v>115600</v>
      </c>
      <c r="H44" s="13">
        <v>114100</v>
      </c>
      <c r="I44" s="13">
        <v>123700</v>
      </c>
      <c r="J44" s="13">
        <v>137800</v>
      </c>
      <c r="K44" s="13">
        <v>154100</v>
      </c>
    </row>
    <row r="45" spans="2:11" x14ac:dyDescent="0.2">
      <c r="C45" s="11" t="s">
        <v>53</v>
      </c>
      <c r="D45" s="13">
        <v>76300</v>
      </c>
      <c r="E45" s="13">
        <v>92600</v>
      </c>
      <c r="F45" s="13">
        <v>108900</v>
      </c>
      <c r="G45" s="13">
        <v>97000</v>
      </c>
      <c r="H45" s="13">
        <v>92600</v>
      </c>
      <c r="I45" s="13">
        <v>91900</v>
      </c>
      <c r="J45" s="13">
        <v>88100</v>
      </c>
      <c r="K45" s="13">
        <v>88900</v>
      </c>
    </row>
    <row r="46" spans="2:11" x14ac:dyDescent="0.2">
      <c r="C46" s="11" t="s">
        <v>54</v>
      </c>
      <c r="D46" s="13">
        <v>2047400</v>
      </c>
      <c r="E46" s="13">
        <v>2751100</v>
      </c>
      <c r="F46" s="13">
        <v>2382200</v>
      </c>
      <c r="G46" s="13">
        <v>2085200</v>
      </c>
      <c r="H46" s="13">
        <v>1893300</v>
      </c>
      <c r="I46" s="13">
        <v>1627400</v>
      </c>
      <c r="J46" s="13">
        <v>1711900</v>
      </c>
      <c r="K46" s="13">
        <v>1400000</v>
      </c>
    </row>
    <row r="47" spans="2:11" x14ac:dyDescent="0.2">
      <c r="C47" s="11" t="s">
        <v>55</v>
      </c>
      <c r="D47" s="13">
        <v>188900</v>
      </c>
      <c r="E47" s="13">
        <v>191100</v>
      </c>
      <c r="F47" s="13">
        <v>198500</v>
      </c>
      <c r="G47" s="13">
        <v>203700</v>
      </c>
      <c r="H47" s="13">
        <v>205900</v>
      </c>
      <c r="I47" s="13">
        <v>214800</v>
      </c>
      <c r="J47" s="13">
        <v>217800</v>
      </c>
      <c r="K47" s="13">
        <v>221500</v>
      </c>
    </row>
    <row r="48" spans="2:11" x14ac:dyDescent="0.2">
      <c r="C48" s="11" t="s">
        <v>56</v>
      </c>
      <c r="D48" s="13">
        <v>4305200</v>
      </c>
      <c r="E48" s="13">
        <v>4208900</v>
      </c>
      <c r="F48" s="13">
        <v>3992600</v>
      </c>
      <c r="G48" s="13">
        <v>3882200</v>
      </c>
      <c r="H48" s="13">
        <v>3914100</v>
      </c>
      <c r="I48" s="13">
        <v>4011100</v>
      </c>
      <c r="J48" s="13">
        <v>3918500</v>
      </c>
      <c r="K48" s="13">
        <v>4234100</v>
      </c>
    </row>
    <row r="49" spans="3:11" x14ac:dyDescent="0.2">
      <c r="C49" s="11" t="s">
        <v>57</v>
      </c>
      <c r="D49" s="13">
        <v>524400</v>
      </c>
      <c r="E49" s="13">
        <v>530400</v>
      </c>
      <c r="F49" s="13">
        <v>534800</v>
      </c>
      <c r="G49" s="13">
        <v>535600</v>
      </c>
      <c r="H49" s="13">
        <v>539300</v>
      </c>
      <c r="I49" s="13">
        <v>532600</v>
      </c>
      <c r="J49" s="13">
        <v>534800</v>
      </c>
      <c r="K49" s="13">
        <v>543700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235600</v>
      </c>
      <c r="E52" s="13">
        <v>274800</v>
      </c>
      <c r="F52" s="13">
        <v>332600</v>
      </c>
      <c r="G52" s="13">
        <v>394100</v>
      </c>
      <c r="H52" s="13">
        <v>428900</v>
      </c>
      <c r="I52" s="13">
        <v>448100</v>
      </c>
      <c r="J52" s="13">
        <v>520700</v>
      </c>
      <c r="K52" s="13">
        <v>538500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7301500</v>
      </c>
      <c r="E54" s="13">
        <v>7956300</v>
      </c>
      <c r="F54" s="13">
        <v>7440700</v>
      </c>
      <c r="G54" s="13">
        <v>7100700</v>
      </c>
      <c r="H54" s="13">
        <v>6981500</v>
      </c>
      <c r="I54" s="13">
        <v>6834100</v>
      </c>
      <c r="J54" s="13">
        <v>6903700</v>
      </c>
      <c r="K54" s="13">
        <v>6937800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622200</v>
      </c>
      <c r="E57" s="13">
        <v>997000</v>
      </c>
      <c r="F57" s="13">
        <v>947400</v>
      </c>
      <c r="G57" s="13">
        <v>848900</v>
      </c>
      <c r="H57" s="13">
        <v>623000</v>
      </c>
      <c r="I57" s="13">
        <v>510400</v>
      </c>
      <c r="J57" s="13">
        <v>573300</v>
      </c>
      <c r="K57" s="13">
        <v>431100</v>
      </c>
    </row>
    <row r="58" spans="3:11" x14ac:dyDescent="0.2">
      <c r="C58" s="11" t="s">
        <v>66</v>
      </c>
      <c r="D58" s="13">
        <v>132600</v>
      </c>
      <c r="E58" s="13">
        <v>143700</v>
      </c>
      <c r="F58" s="13">
        <v>534800</v>
      </c>
      <c r="G58" s="13">
        <v>511100</v>
      </c>
      <c r="H58" s="13">
        <v>616300</v>
      </c>
      <c r="I58" s="13">
        <v>625200</v>
      </c>
      <c r="J58" s="13">
        <v>88100</v>
      </c>
      <c r="K58" s="13">
        <v>85200</v>
      </c>
    </row>
    <row r="59" spans="3:11" x14ac:dyDescent="0.2">
      <c r="C59" s="11" t="s">
        <v>67</v>
      </c>
      <c r="D59" s="13">
        <v>601500</v>
      </c>
      <c r="E59" s="13">
        <v>998500</v>
      </c>
      <c r="F59" s="13">
        <v>710400</v>
      </c>
      <c r="G59" s="13">
        <v>503700</v>
      </c>
      <c r="H59" s="13">
        <v>423700</v>
      </c>
      <c r="I59" s="13">
        <v>294800</v>
      </c>
      <c r="J59" s="13">
        <v>429600</v>
      </c>
      <c r="K59" s="13">
        <v>274100</v>
      </c>
    </row>
    <row r="60" spans="3:11" x14ac:dyDescent="0.2">
      <c r="C60" s="11" t="s">
        <v>68</v>
      </c>
      <c r="D60" s="13">
        <v>1356300</v>
      </c>
      <c r="E60" s="13">
        <v>2139300</v>
      </c>
      <c r="F60" s="13">
        <v>2192600</v>
      </c>
      <c r="G60" s="13">
        <v>1863700</v>
      </c>
      <c r="H60" s="13">
        <v>1663000</v>
      </c>
      <c r="I60" s="13">
        <v>1430400</v>
      </c>
      <c r="J60" s="13">
        <v>1091100</v>
      </c>
      <c r="K60" s="13">
        <v>790400</v>
      </c>
    </row>
    <row r="61" spans="3:11" x14ac:dyDescent="0.2">
      <c r="C61" s="11" t="s">
        <v>69</v>
      </c>
      <c r="D61" s="13">
        <v>3106700</v>
      </c>
      <c r="E61" s="13">
        <v>3121500</v>
      </c>
      <c r="F61" s="13">
        <v>2388900</v>
      </c>
      <c r="G61" s="13">
        <v>2389600</v>
      </c>
      <c r="H61" s="13">
        <v>2316300</v>
      </c>
      <c r="I61" s="13">
        <v>2339300</v>
      </c>
      <c r="J61" s="13">
        <v>2743700</v>
      </c>
      <c r="K61" s="13">
        <v>2746700</v>
      </c>
    </row>
    <row r="62" spans="3:11" x14ac:dyDescent="0.2">
      <c r="C62" s="11" t="s">
        <v>70</v>
      </c>
      <c r="D62" s="13">
        <v>1184400</v>
      </c>
      <c r="E62" s="13">
        <v>1222200</v>
      </c>
      <c r="F62" s="13">
        <v>1068900</v>
      </c>
      <c r="G62" s="13">
        <v>1014800</v>
      </c>
      <c r="H62" s="13">
        <v>1046700</v>
      </c>
      <c r="I62" s="13">
        <v>1143700</v>
      </c>
      <c r="J62" s="13">
        <v>1103700</v>
      </c>
      <c r="K62" s="13">
        <v>1005900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6274800</v>
      </c>
      <c r="E66" s="13">
        <v>7134100</v>
      </c>
      <c r="F66" s="13">
        <v>6301500</v>
      </c>
      <c r="G66" s="13">
        <v>5934800</v>
      </c>
      <c r="H66" s="13">
        <v>5725900</v>
      </c>
      <c r="I66" s="13">
        <v>5662200</v>
      </c>
      <c r="J66" s="13">
        <v>5697000</v>
      </c>
      <c r="K66" s="13">
        <v>5313300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697800</v>
      </c>
      <c r="E70" s="13">
        <v>697800</v>
      </c>
      <c r="F70" s="13">
        <v>697800</v>
      </c>
      <c r="G70" s="13">
        <v>697800</v>
      </c>
      <c r="H70" s="13">
        <v>697800</v>
      </c>
      <c r="I70" s="13">
        <v>697800</v>
      </c>
      <c r="J70" s="13">
        <v>697800</v>
      </c>
      <c r="K70" s="13">
        <v>697800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-1645900</v>
      </c>
      <c r="E72" s="13">
        <v>-1862200</v>
      </c>
      <c r="F72" s="13">
        <v>-1717000</v>
      </c>
      <c r="G72" s="13">
        <v>-1750400</v>
      </c>
      <c r="H72" s="13">
        <v>-1681500</v>
      </c>
      <c r="I72" s="13">
        <v>-1817000</v>
      </c>
      <c r="J72" s="13">
        <v>-1748900</v>
      </c>
      <c r="K72" s="13">
        <v>-1392600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328900</v>
      </c>
      <c r="E76" s="13">
        <v>124400</v>
      </c>
      <c r="F76" s="13">
        <v>441500</v>
      </c>
      <c r="G76" s="13">
        <v>468100</v>
      </c>
      <c r="H76" s="13">
        <v>557800</v>
      </c>
      <c r="I76" s="13">
        <v>474100</v>
      </c>
      <c r="J76" s="13">
        <v>508900</v>
      </c>
      <c r="K76" s="13">
        <v>926700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217800</v>
      </c>
      <c r="E81" s="13">
        <v>-120700</v>
      </c>
      <c r="F81" s="13">
        <v>45200</v>
      </c>
      <c r="G81" s="13">
        <v>-59300</v>
      </c>
      <c r="H81" s="13">
        <v>137800</v>
      </c>
      <c r="I81" s="13">
        <v>-57800</v>
      </c>
      <c r="J81" s="13">
        <v>-368900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130400</v>
      </c>
      <c r="E83" s="13">
        <v>139300</v>
      </c>
      <c r="F83" s="13">
        <v>132600</v>
      </c>
      <c r="G83" s="13">
        <v>85200</v>
      </c>
      <c r="H83" s="13">
        <v>86700</v>
      </c>
      <c r="I83" s="13">
        <v>107400</v>
      </c>
      <c r="J83" s="13">
        <v>425200</v>
      </c>
      <c r="K83" s="13">
        <v>128100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342200</v>
      </c>
      <c r="E89" s="13">
        <v>260000</v>
      </c>
      <c r="F89" s="13">
        <v>151100</v>
      </c>
      <c r="G89" s="13">
        <v>-95600</v>
      </c>
      <c r="H89" s="13">
        <v>334100</v>
      </c>
      <c r="I89" s="13">
        <v>40000</v>
      </c>
      <c r="J89" s="13">
        <v>701500</v>
      </c>
      <c r="K89" s="13">
        <v>59300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-287000</v>
      </c>
      <c r="E91" s="13">
        <v>-441000</v>
      </c>
      <c r="F91" s="13">
        <v>-284000</v>
      </c>
      <c r="G91" s="13">
        <v>-131000</v>
      </c>
      <c r="H91" s="13">
        <v>-93000</v>
      </c>
      <c r="I91" s="13">
        <v>-141000</v>
      </c>
      <c r="J91" s="13">
        <v>-128000</v>
      </c>
      <c r="K91" s="13">
        <v>-121000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-134800</v>
      </c>
      <c r="E94" s="13">
        <v>-296300</v>
      </c>
      <c r="F94" s="13">
        <v>-129600</v>
      </c>
      <c r="G94" s="13">
        <v>-69600</v>
      </c>
      <c r="H94" s="13">
        <v>-53300</v>
      </c>
      <c r="I94" s="13">
        <v>-200000</v>
      </c>
      <c r="J94" s="13">
        <v>-149600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-11100</v>
      </c>
      <c r="E96" s="13">
        <v>-9600</v>
      </c>
      <c r="F96" s="13">
        <v>-10400</v>
      </c>
      <c r="G96" s="13">
        <v>-9600</v>
      </c>
      <c r="H96" s="13">
        <v>-10400</v>
      </c>
      <c r="I96" s="13">
        <v>-8100</v>
      </c>
      <c r="J96" s="13">
        <v>-27400</v>
      </c>
      <c r="K96" s="13">
        <v>-8900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-122200</v>
      </c>
      <c r="E100" s="13">
        <v>266700</v>
      </c>
      <c r="F100" s="13">
        <v>-84400</v>
      </c>
      <c r="G100" s="13">
        <v>-70400</v>
      </c>
      <c r="H100" s="13">
        <v>-78500</v>
      </c>
      <c r="I100" s="13">
        <v>60700</v>
      </c>
      <c r="J100" s="13">
        <v>-269600</v>
      </c>
      <c r="K100" s="13">
        <v>-54100</v>
      </c>
    </row>
    <row r="101" spans="3:11" x14ac:dyDescent="0.2">
      <c r="C101" s="11" t="s">
        <v>19</v>
      </c>
      <c r="D101" s="13">
        <v>-1500</v>
      </c>
      <c r="E101" s="13">
        <v>5200</v>
      </c>
      <c r="F101" s="13">
        <v>2200</v>
      </c>
      <c r="G101" s="13">
        <v>-3700</v>
      </c>
      <c r="H101" s="13">
        <v>700</v>
      </c>
      <c r="I101" s="13">
        <v>700</v>
      </c>
      <c r="J101" s="13">
        <v>-3000</v>
      </c>
      <c r="K101" s="13">
        <v>-2200</v>
      </c>
    </row>
    <row r="102" spans="3:11" x14ac:dyDescent="0.2">
      <c r="C102" s="11" t="s">
        <v>20</v>
      </c>
      <c r="D102" s="13">
        <v>83700</v>
      </c>
      <c r="E102" s="13">
        <v>235600</v>
      </c>
      <c r="F102" s="13">
        <v>-60700</v>
      </c>
      <c r="G102" s="13">
        <v>-239300</v>
      </c>
      <c r="H102" s="13">
        <v>203000</v>
      </c>
      <c r="I102" s="13">
        <v>-98500</v>
      </c>
      <c r="J102" s="13">
        <v>279300</v>
      </c>
      <c r="K102" s="13">
        <v>-4400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18000</v>
      </c>
      <c r="E8" s="13">
        <v>17900</v>
      </c>
      <c r="F8" s="13">
        <v>12600</v>
      </c>
      <c r="G8" s="13">
        <v>9700</v>
      </c>
      <c r="H8" s="13">
        <v>11100</v>
      </c>
      <c r="I8" s="13">
        <v>10600</v>
      </c>
      <c r="J8" s="13">
        <v>9300</v>
      </c>
      <c r="K8" s="13">
        <v>8300</v>
      </c>
    </row>
    <row r="9" spans="1:11" x14ac:dyDescent="0.2">
      <c r="C9" s="11" t="s">
        <v>22</v>
      </c>
      <c r="D9" s="13">
        <v>9700</v>
      </c>
      <c r="E9" s="13">
        <v>9700</v>
      </c>
      <c r="F9" s="13">
        <v>7200</v>
      </c>
      <c r="G9" s="13">
        <v>7100</v>
      </c>
      <c r="H9" s="13">
        <v>6800</v>
      </c>
      <c r="I9" s="13">
        <v>6300</v>
      </c>
      <c r="J9" s="13">
        <v>5900</v>
      </c>
      <c r="K9" s="13">
        <v>5000</v>
      </c>
    </row>
    <row r="10" spans="1:11" x14ac:dyDescent="0.2">
      <c r="C10" s="11" t="s">
        <v>23</v>
      </c>
      <c r="D10" s="13">
        <v>8300</v>
      </c>
      <c r="E10" s="13">
        <v>8200</v>
      </c>
      <c r="F10" s="13">
        <v>5400</v>
      </c>
      <c r="G10" s="13">
        <v>2600</v>
      </c>
      <c r="H10" s="13">
        <v>4300</v>
      </c>
      <c r="I10" s="13">
        <v>4300</v>
      </c>
      <c r="J10" s="13">
        <v>3400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2000</v>
      </c>
      <c r="F12" s="13">
        <v>2200</v>
      </c>
      <c r="G12" s="13">
        <v>2300</v>
      </c>
      <c r="H12" s="13">
        <v>2000</v>
      </c>
      <c r="I12" s="13">
        <v>1900</v>
      </c>
      <c r="J12" s="13">
        <v>1800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-2200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17500</v>
      </c>
      <c r="F17" s="13">
        <v>15600</v>
      </c>
      <c r="G17" s="13">
        <v>15300</v>
      </c>
      <c r="H17" s="13">
        <v>13700</v>
      </c>
      <c r="I17" s="13">
        <v>10100</v>
      </c>
      <c r="J17" s="13">
        <v>12000</v>
      </c>
      <c r="K17" s="13">
        <v>10800</v>
      </c>
    </row>
    <row r="18" spans="3:11" x14ac:dyDescent="0.2">
      <c r="C18" s="11" t="s">
        <v>30</v>
      </c>
      <c r="D18" s="13">
        <v>500</v>
      </c>
      <c r="E18" s="13">
        <v>400</v>
      </c>
      <c r="F18" s="13">
        <v>-3000</v>
      </c>
      <c r="G18" s="13">
        <v>-5600</v>
      </c>
      <c r="H18" s="13">
        <v>-2600</v>
      </c>
      <c r="I18" s="13">
        <v>500</v>
      </c>
      <c r="J18" s="13">
        <v>-2700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-200</v>
      </c>
      <c r="G20" s="13">
        <v>0</v>
      </c>
      <c r="H20" s="13">
        <v>1500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1000</v>
      </c>
      <c r="E21" s="13">
        <v>800</v>
      </c>
      <c r="F21" s="13">
        <v>-2800</v>
      </c>
      <c r="G21" s="13">
        <v>-5400</v>
      </c>
      <c r="H21" s="13">
        <v>-800</v>
      </c>
      <c r="I21" s="13">
        <v>700</v>
      </c>
      <c r="J21" s="13">
        <v>-2400</v>
      </c>
      <c r="K21" s="13">
        <v>-2400</v>
      </c>
    </row>
    <row r="22" spans="3:11" x14ac:dyDescent="0.2">
      <c r="C22" s="11" t="s">
        <v>34</v>
      </c>
      <c r="D22" s="13">
        <v>100</v>
      </c>
      <c r="E22" s="13" t="s">
        <v>92</v>
      </c>
      <c r="F22" s="13">
        <v>0</v>
      </c>
      <c r="G22" s="13">
        <v>100</v>
      </c>
      <c r="H22" s="13">
        <v>200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500</v>
      </c>
      <c r="F23" s="13">
        <v>-3200</v>
      </c>
      <c r="G23" s="13">
        <v>-5700</v>
      </c>
      <c r="H23" s="13">
        <v>-1200</v>
      </c>
      <c r="I23" s="13">
        <v>500</v>
      </c>
      <c r="J23" s="13">
        <v>-2700</v>
      </c>
      <c r="K23" s="13">
        <v>-2600</v>
      </c>
    </row>
    <row r="24" spans="3:11" x14ac:dyDescent="0.2">
      <c r="C24" s="11" t="s">
        <v>36</v>
      </c>
      <c r="D24" s="13">
        <v>300</v>
      </c>
      <c r="E24" s="13">
        <v>-100</v>
      </c>
      <c r="F24" s="13">
        <v>-900</v>
      </c>
      <c r="G24" s="13">
        <v>-1400</v>
      </c>
      <c r="H24" s="13">
        <v>-400</v>
      </c>
      <c r="I24" s="13">
        <v>-400</v>
      </c>
      <c r="J24" s="13">
        <v>-700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500</v>
      </c>
      <c r="F26" s="13">
        <v>-2400</v>
      </c>
      <c r="G26" s="13">
        <v>-4300</v>
      </c>
      <c r="H26" s="13">
        <v>-800</v>
      </c>
      <c r="I26" s="13">
        <v>900</v>
      </c>
      <c r="J26" s="13">
        <v>-2000</v>
      </c>
      <c r="K26" s="13">
        <v>-2100</v>
      </c>
    </row>
    <row r="27" spans="3:11" x14ac:dyDescent="0.2">
      <c r="C27" s="11" t="s">
        <v>38</v>
      </c>
      <c r="D27" s="13">
        <v>300</v>
      </c>
      <c r="E27" s="13">
        <v>500</v>
      </c>
      <c r="F27" s="13">
        <v>-2400</v>
      </c>
      <c r="G27" s="13">
        <v>-4300</v>
      </c>
      <c r="H27" s="13">
        <v>-800</v>
      </c>
      <c r="I27" s="13">
        <v>900</v>
      </c>
      <c r="J27" s="13">
        <v>-2000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200</v>
      </c>
      <c r="G32" s="13">
        <v>0</v>
      </c>
      <c r="H32" s="13">
        <v>-1500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300</v>
      </c>
      <c r="E33" s="13">
        <v>500</v>
      </c>
      <c r="F33" s="13">
        <v>-2400</v>
      </c>
      <c r="G33" s="13">
        <v>-4300</v>
      </c>
      <c r="H33" s="13">
        <v>-800</v>
      </c>
      <c r="I33" s="13">
        <v>900</v>
      </c>
      <c r="J33" s="13">
        <v>-2000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500</v>
      </c>
      <c r="F35" s="13">
        <v>-2400</v>
      </c>
      <c r="G35" s="13">
        <v>-4300</v>
      </c>
      <c r="H35" s="13">
        <v>-800</v>
      </c>
      <c r="I35" s="13">
        <v>900</v>
      </c>
      <c r="J35" s="13">
        <v>-2000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6400</v>
      </c>
      <c r="F41" s="13">
        <v>3900</v>
      </c>
      <c r="G41" s="13">
        <v>12000</v>
      </c>
      <c r="H41" s="13">
        <v>19500</v>
      </c>
      <c r="I41" s="13">
        <v>18700</v>
      </c>
      <c r="J41" s="13">
        <v>8000</v>
      </c>
      <c r="K41" s="13">
        <v>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15400</v>
      </c>
      <c r="E43" s="13">
        <v>15100</v>
      </c>
      <c r="F43" s="13">
        <v>13500</v>
      </c>
      <c r="G43" s="13">
        <v>8400</v>
      </c>
      <c r="H43" s="13">
        <v>9100</v>
      </c>
      <c r="I43" s="13">
        <v>6500</v>
      </c>
      <c r="J43" s="13">
        <v>5700</v>
      </c>
      <c r="K43" s="13">
        <v>4700</v>
      </c>
    </row>
    <row r="44" spans="2:11" x14ac:dyDescent="0.2">
      <c r="C44" s="11" t="s">
        <v>52</v>
      </c>
      <c r="D44" s="13">
        <v>12000</v>
      </c>
      <c r="E44" s="13">
        <v>11100</v>
      </c>
      <c r="F44" s="13">
        <v>10900</v>
      </c>
      <c r="G44" s="13">
        <v>9000</v>
      </c>
      <c r="H44" s="13">
        <v>7700</v>
      </c>
      <c r="I44" s="13">
        <v>6400</v>
      </c>
      <c r="J44" s="13">
        <v>8700</v>
      </c>
      <c r="K44" s="13">
        <v>10000</v>
      </c>
    </row>
    <row r="45" spans="2:11" x14ac:dyDescent="0.2">
      <c r="C45" s="11" t="s">
        <v>53</v>
      </c>
      <c r="D45" s="13">
        <v>700</v>
      </c>
      <c r="E45" s="13">
        <v>1200</v>
      </c>
      <c r="F45" s="13">
        <v>1000</v>
      </c>
      <c r="G45" s="13">
        <v>1700</v>
      </c>
      <c r="H45" s="13">
        <v>900</v>
      </c>
      <c r="I45" s="13">
        <v>3700</v>
      </c>
      <c r="J45" s="13">
        <v>3400</v>
      </c>
      <c r="K45" s="13">
        <v>3300</v>
      </c>
    </row>
    <row r="46" spans="2:11" x14ac:dyDescent="0.2">
      <c r="C46" s="11" t="s">
        <v>54</v>
      </c>
      <c r="D46" s="13">
        <v>36100</v>
      </c>
      <c r="E46" s="13">
        <v>33800</v>
      </c>
      <c r="F46" s="13">
        <v>29300</v>
      </c>
      <c r="G46" s="13">
        <v>31100</v>
      </c>
      <c r="H46" s="13">
        <v>37100</v>
      </c>
      <c r="I46" s="13">
        <v>35200</v>
      </c>
      <c r="J46" s="13">
        <v>25800</v>
      </c>
      <c r="K46" s="13">
        <v>26800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5300</v>
      </c>
      <c r="E48" s="13">
        <v>5400</v>
      </c>
      <c r="F48" s="13">
        <v>5800</v>
      </c>
      <c r="G48" s="13">
        <v>5400</v>
      </c>
      <c r="H48" s="13">
        <v>5200</v>
      </c>
      <c r="I48" s="13">
        <v>5100</v>
      </c>
      <c r="J48" s="13">
        <v>4800</v>
      </c>
      <c r="K48" s="13">
        <v>5300</v>
      </c>
    </row>
    <row r="49" spans="3:11" x14ac:dyDescent="0.2">
      <c r="C49" s="11" t="s">
        <v>57</v>
      </c>
      <c r="D49" s="13">
        <v>2900</v>
      </c>
      <c r="E49" s="13">
        <v>2900</v>
      </c>
      <c r="F49" s="13">
        <v>2900</v>
      </c>
      <c r="G49" s="13">
        <v>3000</v>
      </c>
      <c r="H49" s="13">
        <v>3000</v>
      </c>
      <c r="I49" s="13">
        <v>3100</v>
      </c>
      <c r="J49" s="13">
        <v>3100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7800</v>
      </c>
      <c r="F52" s="13">
        <v>7600</v>
      </c>
      <c r="G52" s="13">
        <v>6700</v>
      </c>
      <c r="H52" s="13">
        <v>5500</v>
      </c>
      <c r="I52" s="13">
        <v>5000</v>
      </c>
      <c r="J52" s="13">
        <v>4700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51800</v>
      </c>
      <c r="E54" s="13">
        <v>49900</v>
      </c>
      <c r="F54" s="13">
        <v>45500</v>
      </c>
      <c r="G54" s="13">
        <v>46300</v>
      </c>
      <c r="H54" s="13">
        <v>50900</v>
      </c>
      <c r="I54" s="13">
        <v>48300</v>
      </c>
      <c r="J54" s="13">
        <v>38400</v>
      </c>
      <c r="K54" s="13">
        <v>39400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6200</v>
      </c>
      <c r="F57" s="13">
        <v>5000</v>
      </c>
      <c r="G57" s="13">
        <v>4000</v>
      </c>
      <c r="H57" s="13">
        <v>4300</v>
      </c>
      <c r="I57" s="13">
        <v>1700</v>
      </c>
      <c r="J57" s="13">
        <v>2800</v>
      </c>
      <c r="K57" s="13">
        <v>1900</v>
      </c>
    </row>
    <row r="58" spans="3:11" x14ac:dyDescent="0.2">
      <c r="C58" s="11" t="s">
        <v>66</v>
      </c>
      <c r="D58" s="13">
        <v>2300</v>
      </c>
      <c r="E58" s="13">
        <v>2300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6300</v>
      </c>
      <c r="E59" s="13">
        <v>6000</v>
      </c>
      <c r="F59" s="13">
        <v>5300</v>
      </c>
      <c r="G59" s="13">
        <v>5200</v>
      </c>
      <c r="H59" s="13">
        <v>5500</v>
      </c>
      <c r="I59" s="13">
        <v>5100</v>
      </c>
      <c r="J59" s="13">
        <v>4000</v>
      </c>
      <c r="K59" s="13">
        <v>3900</v>
      </c>
    </row>
    <row r="60" spans="3:11" x14ac:dyDescent="0.2">
      <c r="C60" s="11" t="s">
        <v>68</v>
      </c>
      <c r="D60" s="13">
        <v>15900</v>
      </c>
      <c r="E60" s="13">
        <v>14400</v>
      </c>
      <c r="F60" s="13">
        <v>10300</v>
      </c>
      <c r="G60" s="13">
        <v>9200</v>
      </c>
      <c r="H60" s="13">
        <v>9800</v>
      </c>
      <c r="I60" s="13">
        <v>6800</v>
      </c>
      <c r="J60" s="13">
        <v>6800</v>
      </c>
      <c r="K60" s="13">
        <v>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2200</v>
      </c>
      <c r="K61" s="13">
        <v>2200</v>
      </c>
    </row>
    <row r="62" spans="3:11" x14ac:dyDescent="0.2">
      <c r="C62" s="11" t="s">
        <v>70</v>
      </c>
      <c r="D62" s="13">
        <v>2000</v>
      </c>
      <c r="E62" s="13">
        <v>2300</v>
      </c>
      <c r="F62" s="13">
        <v>2500</v>
      </c>
      <c r="G62" s="13">
        <v>2000</v>
      </c>
      <c r="H62" s="13">
        <v>2200</v>
      </c>
      <c r="I62" s="13">
        <v>2300</v>
      </c>
      <c r="J62" s="13">
        <v>2600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18000</v>
      </c>
      <c r="E66" s="13">
        <v>16700</v>
      </c>
      <c r="F66" s="13">
        <v>12900</v>
      </c>
      <c r="G66" s="13">
        <v>11200</v>
      </c>
      <c r="H66" s="13">
        <v>12000</v>
      </c>
      <c r="I66" s="13">
        <v>9100</v>
      </c>
      <c r="J66" s="13">
        <v>11500</v>
      </c>
      <c r="K66" s="13">
        <v>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9600</v>
      </c>
      <c r="E72" s="13">
        <v>9400</v>
      </c>
      <c r="F72" s="13">
        <v>8800</v>
      </c>
      <c r="G72" s="13">
        <v>11600</v>
      </c>
      <c r="H72" s="13">
        <v>15600</v>
      </c>
      <c r="I72" s="13">
        <v>16300</v>
      </c>
      <c r="J72" s="13">
        <v>15400</v>
      </c>
      <c r="K72" s="13">
        <v>17500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33900</v>
      </c>
      <c r="E76" s="13">
        <v>33300</v>
      </c>
      <c r="F76" s="13">
        <v>32700</v>
      </c>
      <c r="G76" s="13">
        <v>35100</v>
      </c>
      <c r="H76" s="13">
        <v>39000</v>
      </c>
      <c r="I76" s="13">
        <v>39300</v>
      </c>
      <c r="J76" s="13">
        <v>26900</v>
      </c>
      <c r="K76" s="13">
        <v>28400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300</v>
      </c>
      <c r="E81" s="13">
        <v>500</v>
      </c>
      <c r="F81" s="13">
        <v>-2400</v>
      </c>
      <c r="G81" s="13">
        <v>-4300</v>
      </c>
      <c r="H81" s="13">
        <v>-800</v>
      </c>
      <c r="I81" s="13">
        <v>900</v>
      </c>
      <c r="J81" s="13">
        <v>-2000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400</v>
      </c>
      <c r="F89" s="13">
        <v>-7800</v>
      </c>
      <c r="G89" s="13">
        <v>-6800</v>
      </c>
      <c r="H89" s="13">
        <v>1400</v>
      </c>
      <c r="I89" s="13">
        <v>0</v>
      </c>
      <c r="J89" s="13">
        <v>-800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-500</v>
      </c>
      <c r="H91" s="13">
        <v>-600</v>
      </c>
      <c r="I91" s="13">
        <v>-600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-200</v>
      </c>
      <c r="G94" s="13">
        <v>-500</v>
      </c>
      <c r="H94" s="13">
        <v>-600</v>
      </c>
      <c r="I94" s="13">
        <v>-600</v>
      </c>
      <c r="J94" s="13">
        <v>-100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2200</v>
      </c>
      <c r="F100" s="13">
        <v>0</v>
      </c>
      <c r="G100" s="13">
        <v>-100</v>
      </c>
      <c r="H100" s="13">
        <v>0</v>
      </c>
      <c r="I100" s="13">
        <v>11400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1600</v>
      </c>
      <c r="E102" s="13">
        <v>2500</v>
      </c>
      <c r="F102" s="13">
        <v>-8100</v>
      </c>
      <c r="G102" s="13">
        <v>-7500</v>
      </c>
      <c r="H102" s="13">
        <v>800</v>
      </c>
      <c r="I102" s="13">
        <v>10700</v>
      </c>
      <c r="J102" s="13">
        <v>-800</v>
      </c>
      <c r="K102" s="13">
        <v>-1600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2100</v>
      </c>
      <c r="E8" s="13">
        <v>1800</v>
      </c>
      <c r="F8" s="13">
        <v>2300</v>
      </c>
      <c r="G8" s="13">
        <v>2800</v>
      </c>
      <c r="H8" s="13">
        <v>1600</v>
      </c>
      <c r="I8" s="13">
        <v>2300</v>
      </c>
      <c r="J8" s="13">
        <v>2500</v>
      </c>
      <c r="K8" s="13">
        <v>1900</v>
      </c>
    </row>
    <row r="9" spans="1:11" x14ac:dyDescent="0.2">
      <c r="C9" s="11" t="s">
        <v>22</v>
      </c>
      <c r="D9" s="13">
        <v>900</v>
      </c>
      <c r="E9" s="13">
        <v>900</v>
      </c>
      <c r="F9" s="13">
        <v>1100</v>
      </c>
      <c r="G9" s="13">
        <v>1300</v>
      </c>
      <c r="H9" s="13">
        <v>700</v>
      </c>
      <c r="I9" s="13">
        <v>1100</v>
      </c>
      <c r="J9" s="13">
        <v>1300</v>
      </c>
      <c r="K9" s="13">
        <v>1000</v>
      </c>
    </row>
    <row r="10" spans="1:11" x14ac:dyDescent="0.2">
      <c r="C10" s="11" t="s">
        <v>23</v>
      </c>
      <c r="D10" s="13">
        <v>1200</v>
      </c>
      <c r="E10" s="13">
        <v>900</v>
      </c>
      <c r="F10" s="13">
        <v>1200</v>
      </c>
      <c r="G10" s="13">
        <v>1500</v>
      </c>
      <c r="H10" s="13">
        <v>900</v>
      </c>
      <c r="I10" s="13">
        <v>1200</v>
      </c>
      <c r="J10" s="13">
        <v>1200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1400</v>
      </c>
      <c r="F17" s="13">
        <v>1600</v>
      </c>
      <c r="G17" s="13">
        <v>1800</v>
      </c>
      <c r="H17" s="13">
        <v>1300</v>
      </c>
      <c r="I17" s="13">
        <v>1600</v>
      </c>
      <c r="J17" s="13">
        <v>1800</v>
      </c>
      <c r="K17" s="13">
        <v>1500</v>
      </c>
    </row>
    <row r="18" spans="3:11" x14ac:dyDescent="0.2">
      <c r="C18" s="11" t="s">
        <v>30</v>
      </c>
      <c r="D18" s="13" t="s">
        <v>92</v>
      </c>
      <c r="E18" s="13">
        <v>400</v>
      </c>
      <c r="F18" s="13">
        <v>700</v>
      </c>
      <c r="G18" s="13">
        <v>1000</v>
      </c>
      <c r="H18" s="13">
        <v>300</v>
      </c>
      <c r="I18" s="13">
        <v>700</v>
      </c>
      <c r="J18" s="13">
        <v>700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-300</v>
      </c>
      <c r="H20" s="13">
        <v>-100</v>
      </c>
      <c r="I20" s="13">
        <v>100</v>
      </c>
      <c r="J20" s="13">
        <v>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500</v>
      </c>
      <c r="F21" s="13">
        <v>600</v>
      </c>
      <c r="G21" s="13">
        <v>700</v>
      </c>
      <c r="H21" s="13">
        <v>200</v>
      </c>
      <c r="I21" s="13">
        <v>800</v>
      </c>
      <c r="J21" s="13">
        <v>700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400</v>
      </c>
      <c r="F23" s="13">
        <v>600</v>
      </c>
      <c r="G23" s="13">
        <v>700</v>
      </c>
      <c r="H23" s="13">
        <v>200</v>
      </c>
      <c r="I23" s="13">
        <v>800</v>
      </c>
      <c r="J23" s="13">
        <v>700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100</v>
      </c>
      <c r="G24" s="13">
        <v>0</v>
      </c>
      <c r="H24" s="13">
        <v>-1900</v>
      </c>
      <c r="I24" s="13">
        <v>400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100</v>
      </c>
      <c r="F26" s="13">
        <v>500</v>
      </c>
      <c r="G26" s="13">
        <v>600</v>
      </c>
      <c r="H26" s="13">
        <v>2000</v>
      </c>
      <c r="I26" s="13">
        <v>400</v>
      </c>
      <c r="J26" s="13">
        <v>700</v>
      </c>
      <c r="K26" s="13">
        <v>600</v>
      </c>
    </row>
    <row r="27" spans="3:11" x14ac:dyDescent="0.2">
      <c r="C27" s="11" t="s">
        <v>38</v>
      </c>
      <c r="D27" s="13" t="s">
        <v>92</v>
      </c>
      <c r="E27" s="13">
        <v>100</v>
      </c>
      <c r="F27" s="13">
        <v>500</v>
      </c>
      <c r="G27" s="13">
        <v>600</v>
      </c>
      <c r="H27" s="13">
        <v>2000</v>
      </c>
      <c r="I27" s="13">
        <v>400</v>
      </c>
      <c r="J27" s="13">
        <v>700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300</v>
      </c>
      <c r="H32" s="13">
        <v>100</v>
      </c>
      <c r="I32" s="13">
        <v>-100</v>
      </c>
      <c r="J32" s="13">
        <v>0</v>
      </c>
      <c r="K32" s="13">
        <v>-200</v>
      </c>
    </row>
    <row r="33" spans="2:11" x14ac:dyDescent="0.2">
      <c r="C33" s="11" t="s">
        <v>44</v>
      </c>
      <c r="D33" s="13" t="s">
        <v>92</v>
      </c>
      <c r="E33" s="13">
        <v>100</v>
      </c>
      <c r="F33" s="13">
        <v>500</v>
      </c>
      <c r="G33" s="13">
        <v>600</v>
      </c>
      <c r="H33" s="13">
        <v>2000</v>
      </c>
      <c r="I33" s="13">
        <v>400</v>
      </c>
      <c r="J33" s="13">
        <v>700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100</v>
      </c>
      <c r="F35" s="13">
        <v>500</v>
      </c>
      <c r="G35" s="13">
        <v>600</v>
      </c>
      <c r="H35" s="13">
        <v>2000</v>
      </c>
      <c r="I35" s="13">
        <v>400</v>
      </c>
      <c r="J35" s="13">
        <v>700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5200</v>
      </c>
      <c r="F41" s="13">
        <v>4100</v>
      </c>
      <c r="G41" s="13">
        <v>3800</v>
      </c>
      <c r="H41" s="13">
        <v>4800</v>
      </c>
      <c r="I41" s="13">
        <v>6000</v>
      </c>
      <c r="J41" s="13">
        <v>6000</v>
      </c>
      <c r="K41" s="13">
        <v>7000</v>
      </c>
    </row>
    <row r="42" spans="2:11" x14ac:dyDescent="0.2">
      <c r="C42" s="11" t="s">
        <v>50</v>
      </c>
      <c r="D42" s="13">
        <v>3200</v>
      </c>
      <c r="E42" s="13">
        <v>2000</v>
      </c>
      <c r="F42" s="13">
        <v>2100</v>
      </c>
      <c r="G42" s="13">
        <v>2200</v>
      </c>
      <c r="H42" s="13">
        <v>1500</v>
      </c>
      <c r="I42" s="13">
        <v>1600</v>
      </c>
      <c r="J42" s="13">
        <v>1400</v>
      </c>
      <c r="K42" s="13" t="s">
        <v>92</v>
      </c>
    </row>
    <row r="43" spans="2:11" x14ac:dyDescent="0.2">
      <c r="C43" s="11" t="s">
        <v>51</v>
      </c>
      <c r="D43" s="13">
        <v>1200</v>
      </c>
      <c r="E43" s="13">
        <v>700</v>
      </c>
      <c r="F43" s="13">
        <v>1200</v>
      </c>
      <c r="G43" s="13">
        <v>1100</v>
      </c>
      <c r="H43" s="13">
        <v>700</v>
      </c>
      <c r="I43" s="13">
        <v>900</v>
      </c>
      <c r="J43" s="13">
        <v>1000</v>
      </c>
      <c r="K43" s="13">
        <v>1000</v>
      </c>
    </row>
    <row r="44" spans="2:11" x14ac:dyDescent="0.2">
      <c r="C44" s="11" t="s">
        <v>52</v>
      </c>
      <c r="D44" s="13">
        <v>3200</v>
      </c>
      <c r="E44" s="13">
        <v>3900</v>
      </c>
      <c r="F44" s="13">
        <v>4800</v>
      </c>
      <c r="G44" s="13">
        <v>5000</v>
      </c>
      <c r="H44" s="13">
        <v>5100</v>
      </c>
      <c r="I44" s="13">
        <v>5300</v>
      </c>
      <c r="J44" s="13">
        <v>3900</v>
      </c>
      <c r="K44" s="13">
        <v>3400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2200</v>
      </c>
      <c r="G45" s="13">
        <v>2200</v>
      </c>
      <c r="H45" s="13">
        <v>2100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12700</v>
      </c>
      <c r="E46" s="13">
        <v>12000</v>
      </c>
      <c r="F46" s="13">
        <v>14300</v>
      </c>
      <c r="G46" s="13">
        <v>14200</v>
      </c>
      <c r="H46" s="13">
        <v>14200</v>
      </c>
      <c r="I46" s="13">
        <v>13900</v>
      </c>
      <c r="J46" s="13">
        <v>12500</v>
      </c>
      <c r="K46" s="13">
        <v>11600</v>
      </c>
    </row>
    <row r="47" spans="2:11" x14ac:dyDescent="0.2">
      <c r="C47" s="11" t="s">
        <v>55</v>
      </c>
      <c r="D47" s="13" t="s">
        <v>92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2900</v>
      </c>
      <c r="E48" s="13">
        <v>2900</v>
      </c>
      <c r="F48" s="13">
        <v>3000</v>
      </c>
      <c r="G48" s="13">
        <v>3000</v>
      </c>
      <c r="H48" s="13">
        <v>3000</v>
      </c>
      <c r="I48" s="13">
        <v>3100</v>
      </c>
      <c r="J48" s="13">
        <v>3100</v>
      </c>
      <c r="K48" s="13">
        <v>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2000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17800</v>
      </c>
      <c r="E54" s="13">
        <v>17100</v>
      </c>
      <c r="F54" s="13">
        <v>17500</v>
      </c>
      <c r="G54" s="13">
        <v>17400</v>
      </c>
      <c r="H54" s="13">
        <v>17400</v>
      </c>
      <c r="I54" s="13">
        <v>17100</v>
      </c>
      <c r="J54" s="13">
        <v>15800</v>
      </c>
      <c r="K54" s="13">
        <v>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700</v>
      </c>
      <c r="G57" s="13">
        <v>800</v>
      </c>
      <c r="H57" s="13">
        <v>400</v>
      </c>
      <c r="I57" s="13">
        <v>1800</v>
      </c>
      <c r="J57" s="13">
        <v>1100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800</v>
      </c>
      <c r="F59" s="13">
        <v>400</v>
      </c>
      <c r="G59" s="13">
        <v>500</v>
      </c>
      <c r="H59" s="13">
        <v>900</v>
      </c>
      <c r="I59" s="13">
        <v>900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1200</v>
      </c>
      <c r="E60" s="13">
        <v>1000</v>
      </c>
      <c r="F60" s="13">
        <v>1100</v>
      </c>
      <c r="G60" s="13">
        <v>1300</v>
      </c>
      <c r="H60" s="13">
        <v>1300</v>
      </c>
      <c r="I60" s="13">
        <v>2700</v>
      </c>
      <c r="J60" s="13">
        <v>1600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1000</v>
      </c>
      <c r="F66" s="13">
        <v>1100</v>
      </c>
      <c r="G66" s="13">
        <v>1300</v>
      </c>
      <c r="H66" s="13">
        <v>1300</v>
      </c>
      <c r="I66" s="13">
        <v>2700</v>
      </c>
      <c r="J66" s="13">
        <v>1600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5200</v>
      </c>
      <c r="E72" s="13">
        <v>4800</v>
      </c>
      <c r="F72" s="13">
        <v>5000</v>
      </c>
      <c r="G72" s="13">
        <v>4800</v>
      </c>
      <c r="H72" s="13">
        <v>5100</v>
      </c>
      <c r="I72" s="13">
        <v>3300</v>
      </c>
      <c r="J72" s="13">
        <v>3100</v>
      </c>
      <c r="K72" s="13">
        <v>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16600</v>
      </c>
      <c r="E76" s="13">
        <v>16100</v>
      </c>
      <c r="F76" s="13">
        <v>16400</v>
      </c>
      <c r="G76" s="13">
        <v>16100</v>
      </c>
      <c r="H76" s="13">
        <v>16200</v>
      </c>
      <c r="I76" s="13">
        <v>14400</v>
      </c>
      <c r="J76" s="13">
        <v>14200</v>
      </c>
      <c r="K76" s="13">
        <v>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100</v>
      </c>
      <c r="F81" s="13">
        <v>500</v>
      </c>
      <c r="G81" s="13">
        <v>600</v>
      </c>
      <c r="H81" s="13">
        <v>2000</v>
      </c>
      <c r="I81" s="13">
        <v>400</v>
      </c>
      <c r="J81" s="13">
        <v>700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1300</v>
      </c>
      <c r="F89" s="13">
        <v>600</v>
      </c>
      <c r="G89" s="13">
        <v>600</v>
      </c>
      <c r="H89" s="13">
        <v>-900</v>
      </c>
      <c r="I89" s="13">
        <v>300</v>
      </c>
      <c r="J89" s="13">
        <v>700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0</v>
      </c>
      <c r="F94" s="13">
        <v>0</v>
      </c>
      <c r="G94" s="13">
        <v>-1000</v>
      </c>
      <c r="H94" s="13">
        <v>0</v>
      </c>
      <c r="I94" s="13">
        <v>-100</v>
      </c>
      <c r="J94" s="13">
        <v>-1400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-900</v>
      </c>
      <c r="H96" s="13">
        <v>-300</v>
      </c>
      <c r="I96" s="13">
        <v>-300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-300</v>
      </c>
      <c r="G100" s="13">
        <v>-700</v>
      </c>
      <c r="H100" s="13">
        <v>-300</v>
      </c>
      <c r="I100" s="13">
        <v>-200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1100</v>
      </c>
      <c r="F102" s="13">
        <v>400</v>
      </c>
      <c r="G102" s="13">
        <v>-1000</v>
      </c>
      <c r="H102" s="13">
        <v>-1200</v>
      </c>
      <c r="I102" s="13">
        <v>0</v>
      </c>
      <c r="J102" s="13">
        <v>-1100</v>
      </c>
      <c r="K102" s="13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7" style="11" bestFit="1" customWidth="1"/>
    <col min="5" max="5" width="15.5703125" style="11" bestFit="1" customWidth="1"/>
    <col min="6" max="7" width="16" style="11" bestFit="1" customWidth="1"/>
    <col min="8" max="11" width="15.5703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6893900</v>
      </c>
      <c r="E8" s="13">
        <v>7906100</v>
      </c>
      <c r="F8" s="13">
        <v>7226600</v>
      </c>
      <c r="G8" s="13">
        <v>7011500</v>
      </c>
      <c r="H8" s="13">
        <v>6296400</v>
      </c>
      <c r="I8" s="13">
        <v>6498300</v>
      </c>
      <c r="J8" s="13">
        <v>6091100</v>
      </c>
      <c r="K8" s="13">
        <v>6846600</v>
      </c>
    </row>
    <row r="9" spans="1:11" x14ac:dyDescent="0.2">
      <c r="C9" s="11" t="s">
        <v>22</v>
      </c>
      <c r="D9" s="13">
        <v>2233500</v>
      </c>
      <c r="E9" s="13">
        <v>2422400</v>
      </c>
      <c r="F9" s="13">
        <v>2202300</v>
      </c>
      <c r="G9" s="13">
        <v>2111700</v>
      </c>
      <c r="H9" s="13">
        <v>2223400</v>
      </c>
      <c r="I9" s="13">
        <v>2028900</v>
      </c>
      <c r="J9" s="13">
        <v>1988500</v>
      </c>
      <c r="K9" s="13">
        <v>1739500</v>
      </c>
    </row>
    <row r="10" spans="1:11" x14ac:dyDescent="0.2">
      <c r="C10" s="11" t="s">
        <v>23</v>
      </c>
      <c r="D10" s="13">
        <v>4660400</v>
      </c>
      <c r="E10" s="13">
        <v>5483800</v>
      </c>
      <c r="F10" s="13">
        <v>5024400</v>
      </c>
      <c r="G10" s="13">
        <v>4899800</v>
      </c>
      <c r="H10" s="13">
        <v>4073000</v>
      </c>
      <c r="I10" s="13">
        <v>4469400</v>
      </c>
      <c r="J10" s="13">
        <v>4102600</v>
      </c>
      <c r="K10" s="13">
        <v>5107100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1160400</v>
      </c>
      <c r="E12" s="13">
        <v>1259100</v>
      </c>
      <c r="F12" s="13">
        <v>1111400</v>
      </c>
      <c r="G12" s="13">
        <v>1035400</v>
      </c>
      <c r="H12" s="13">
        <v>1035600</v>
      </c>
      <c r="I12" s="13">
        <v>925600</v>
      </c>
      <c r="J12" s="13">
        <v>948800</v>
      </c>
      <c r="K12" s="13">
        <v>883100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107400</v>
      </c>
      <c r="F14" s="13" t="s">
        <v>92</v>
      </c>
      <c r="G14" s="13" t="s">
        <v>92</v>
      </c>
      <c r="H14" s="13">
        <v>238400</v>
      </c>
      <c r="I14" s="13">
        <v>193000</v>
      </c>
      <c r="J14" s="13">
        <v>201700</v>
      </c>
      <c r="K14" s="13">
        <v>120800</v>
      </c>
    </row>
    <row r="15" spans="1:11" x14ac:dyDescent="0.2">
      <c r="C15" s="11" t="s">
        <v>28</v>
      </c>
      <c r="D15" s="13">
        <v>960500</v>
      </c>
      <c r="E15" s="13">
        <v>977500</v>
      </c>
      <c r="F15" s="13">
        <v>1026500</v>
      </c>
      <c r="G15" s="13">
        <v>946500</v>
      </c>
      <c r="H15" s="13">
        <v>1076300</v>
      </c>
      <c r="I15" s="13">
        <v>851400</v>
      </c>
      <c r="J15" s="13">
        <v>740600</v>
      </c>
      <c r="K15" s="13">
        <v>741400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6255400</v>
      </c>
      <c r="E17" s="13">
        <v>6846300</v>
      </c>
      <c r="F17" s="13">
        <v>6473600</v>
      </c>
      <c r="G17" s="13">
        <v>5926300</v>
      </c>
      <c r="H17" s="13">
        <v>6308100</v>
      </c>
      <c r="I17" s="13">
        <v>5658500</v>
      </c>
      <c r="J17" s="13">
        <v>5388700</v>
      </c>
      <c r="K17" s="13">
        <v>5054600</v>
      </c>
    </row>
    <row r="18" spans="3:11" x14ac:dyDescent="0.2">
      <c r="C18" s="11" t="s">
        <v>30</v>
      </c>
      <c r="D18" s="13">
        <v>638500</v>
      </c>
      <c r="E18" s="13">
        <v>1059800</v>
      </c>
      <c r="F18" s="13">
        <v>753000</v>
      </c>
      <c r="G18" s="13">
        <v>1085200</v>
      </c>
      <c r="H18" s="13">
        <v>-11700</v>
      </c>
      <c r="I18" s="13">
        <v>839800</v>
      </c>
      <c r="J18" s="13">
        <v>702400</v>
      </c>
      <c r="K18" s="13">
        <v>1792100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-293100</v>
      </c>
      <c r="E20" s="13">
        <v>-287200</v>
      </c>
      <c r="F20" s="13">
        <v>-287600</v>
      </c>
      <c r="G20" s="13">
        <v>35700</v>
      </c>
      <c r="H20" s="13">
        <v>-378000</v>
      </c>
      <c r="I20" s="13">
        <v>-319300</v>
      </c>
      <c r="J20" s="13">
        <v>-259400</v>
      </c>
      <c r="K20" s="13">
        <v>-184400</v>
      </c>
    </row>
    <row r="21" spans="3:11" x14ac:dyDescent="0.2">
      <c r="C21" s="11" t="s">
        <v>33</v>
      </c>
      <c r="D21" s="13">
        <v>1509200</v>
      </c>
      <c r="E21" s="13">
        <v>2047900</v>
      </c>
      <c r="F21" s="13">
        <v>1675400</v>
      </c>
      <c r="G21" s="13">
        <v>2262200</v>
      </c>
      <c r="H21" s="13">
        <v>708200</v>
      </c>
      <c r="I21" s="13">
        <v>1582400</v>
      </c>
      <c r="J21" s="13">
        <v>1457100</v>
      </c>
      <c r="K21" s="13">
        <v>2638300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345500</v>
      </c>
      <c r="E23" s="13">
        <v>772600</v>
      </c>
      <c r="F23" s="13">
        <v>465400</v>
      </c>
      <c r="G23" s="13">
        <v>1121000</v>
      </c>
      <c r="H23" s="13">
        <v>-389700</v>
      </c>
      <c r="I23" s="13">
        <v>520500</v>
      </c>
      <c r="J23" s="13">
        <v>443000</v>
      </c>
      <c r="K23" s="13">
        <v>1607700</v>
      </c>
    </row>
    <row r="24" spans="3:11" x14ac:dyDescent="0.2">
      <c r="C24" s="11" t="s">
        <v>36</v>
      </c>
      <c r="D24" s="13">
        <v>121000</v>
      </c>
      <c r="E24" s="13">
        <v>-86500</v>
      </c>
      <c r="F24" s="13">
        <v>20300</v>
      </c>
      <c r="G24" s="13">
        <v>363800</v>
      </c>
      <c r="H24" s="13">
        <v>-307700</v>
      </c>
      <c r="I24" s="13">
        <v>103600</v>
      </c>
      <c r="J24" s="13">
        <v>111400</v>
      </c>
      <c r="K24" s="13">
        <v>614700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224500</v>
      </c>
      <c r="E26" s="13">
        <v>859100</v>
      </c>
      <c r="F26" s="13">
        <v>445100</v>
      </c>
      <c r="G26" s="13">
        <v>757200</v>
      </c>
      <c r="H26" s="13">
        <v>-82000</v>
      </c>
      <c r="I26" s="13">
        <v>416900</v>
      </c>
      <c r="J26" s="13">
        <v>331600</v>
      </c>
      <c r="K26" s="13">
        <v>993000</v>
      </c>
    </row>
    <row r="27" spans="3:11" x14ac:dyDescent="0.2">
      <c r="C27" s="11" t="s">
        <v>38</v>
      </c>
      <c r="D27" s="13">
        <v>224500</v>
      </c>
      <c r="E27" s="13">
        <v>858900</v>
      </c>
      <c r="F27" s="13">
        <v>445200</v>
      </c>
      <c r="G27" s="13">
        <v>757200</v>
      </c>
      <c r="H27" s="13">
        <v>-81900</v>
      </c>
      <c r="I27" s="13">
        <v>416500</v>
      </c>
      <c r="J27" s="13">
        <v>331400</v>
      </c>
      <c r="K27" s="13">
        <v>992700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293100</v>
      </c>
      <c r="E32" s="13">
        <v>287200</v>
      </c>
      <c r="F32" s="13">
        <v>287600</v>
      </c>
      <c r="G32" s="13">
        <v>-35700</v>
      </c>
      <c r="H32" s="13">
        <v>378000</v>
      </c>
      <c r="I32" s="13">
        <v>319300</v>
      </c>
      <c r="J32" s="13">
        <v>259400</v>
      </c>
      <c r="K32" s="13">
        <v>184400</v>
      </c>
    </row>
    <row r="33" spans="2:11" x14ac:dyDescent="0.2">
      <c r="C33" s="11" t="s">
        <v>44</v>
      </c>
      <c r="D33" s="13">
        <v>224500</v>
      </c>
      <c r="E33" s="13">
        <v>858900</v>
      </c>
      <c r="F33" s="13">
        <v>445200</v>
      </c>
      <c r="G33" s="13">
        <v>757200</v>
      </c>
      <c r="H33" s="13">
        <v>-81900</v>
      </c>
      <c r="I33" s="13">
        <v>416500</v>
      </c>
      <c r="J33" s="13">
        <v>331400</v>
      </c>
      <c r="K33" s="13">
        <v>992700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224500</v>
      </c>
      <c r="E35" s="13">
        <v>858900</v>
      </c>
      <c r="F35" s="13">
        <v>445200</v>
      </c>
      <c r="G35" s="13">
        <v>757200</v>
      </c>
      <c r="H35" s="13">
        <v>-81900</v>
      </c>
      <c r="I35" s="13">
        <v>416500</v>
      </c>
      <c r="J35" s="13">
        <v>331400</v>
      </c>
      <c r="K35" s="13">
        <v>992700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3846800</v>
      </c>
      <c r="E41" s="13">
        <v>4939900</v>
      </c>
      <c r="F41" s="13">
        <v>5754600</v>
      </c>
      <c r="G41" s="13">
        <v>4657600</v>
      </c>
      <c r="H41" s="13">
        <v>6126300</v>
      </c>
      <c r="I41" s="13">
        <v>5222500</v>
      </c>
      <c r="J41" s="13">
        <v>4382800</v>
      </c>
      <c r="K41" s="13">
        <v>4722000</v>
      </c>
    </row>
    <row r="42" spans="2:11" x14ac:dyDescent="0.2">
      <c r="C42" s="11" t="s">
        <v>50</v>
      </c>
      <c r="D42" s="13">
        <v>145500</v>
      </c>
      <c r="E42" s="13">
        <v>299000</v>
      </c>
      <c r="F42" s="13">
        <v>230200</v>
      </c>
      <c r="G42" s="13">
        <v>133700</v>
      </c>
      <c r="H42" s="13">
        <v>182400</v>
      </c>
      <c r="I42" s="13">
        <v>198700</v>
      </c>
      <c r="J42" s="13">
        <v>185600</v>
      </c>
      <c r="K42" s="13">
        <v>215800</v>
      </c>
    </row>
    <row r="43" spans="2:11" x14ac:dyDescent="0.2">
      <c r="C43" s="11" t="s">
        <v>51</v>
      </c>
      <c r="D43" s="13">
        <v>4915000</v>
      </c>
      <c r="E43" s="13">
        <v>5622900</v>
      </c>
      <c r="F43" s="13">
        <v>5771900</v>
      </c>
      <c r="G43" s="13">
        <v>5725400</v>
      </c>
      <c r="H43" s="13">
        <v>5222800</v>
      </c>
      <c r="I43" s="13">
        <v>5451600</v>
      </c>
      <c r="J43" s="13">
        <v>6397400</v>
      </c>
      <c r="K43" s="13">
        <v>6193100</v>
      </c>
    </row>
    <row r="44" spans="2:11" x14ac:dyDescent="0.2">
      <c r="C44" s="11" t="s">
        <v>52</v>
      </c>
      <c r="D44" s="13">
        <v>7112400</v>
      </c>
      <c r="E44" s="13">
        <v>6685700</v>
      </c>
      <c r="F44" s="13">
        <v>6874400</v>
      </c>
      <c r="G44" s="13">
        <v>6687400</v>
      </c>
      <c r="H44" s="13">
        <v>6151300</v>
      </c>
      <c r="I44" s="13">
        <v>5849600</v>
      </c>
      <c r="J44" s="13">
        <v>5648900</v>
      </c>
      <c r="K44" s="13">
        <v>5617700</v>
      </c>
    </row>
    <row r="45" spans="2:11" x14ac:dyDescent="0.2">
      <c r="C45" s="11" t="s">
        <v>53</v>
      </c>
      <c r="D45" s="13">
        <v>1269700</v>
      </c>
      <c r="E45" s="13">
        <v>1169300</v>
      </c>
      <c r="F45" s="13">
        <v>1164900</v>
      </c>
      <c r="G45" s="13">
        <v>1178000</v>
      </c>
      <c r="H45" s="13">
        <v>1017300</v>
      </c>
      <c r="I45" s="13">
        <v>1143200</v>
      </c>
      <c r="J45" s="13">
        <v>1095600</v>
      </c>
      <c r="K45" s="13">
        <v>1106800</v>
      </c>
    </row>
    <row r="46" spans="2:11" x14ac:dyDescent="0.2">
      <c r="C46" s="11" t="s">
        <v>54</v>
      </c>
      <c r="D46" s="13">
        <v>17289300</v>
      </c>
      <c r="E46" s="13">
        <v>18716800</v>
      </c>
      <c r="F46" s="13">
        <v>19795900</v>
      </c>
      <c r="G46" s="13">
        <v>18382000</v>
      </c>
      <c r="H46" s="13">
        <v>18700200</v>
      </c>
      <c r="I46" s="13">
        <v>17865600</v>
      </c>
      <c r="J46" s="13">
        <v>17710300</v>
      </c>
      <c r="K46" s="13">
        <v>17855300</v>
      </c>
    </row>
    <row r="47" spans="2:11" x14ac:dyDescent="0.2">
      <c r="C47" s="11" t="s">
        <v>55</v>
      </c>
      <c r="D47" s="13">
        <v>2731600</v>
      </c>
      <c r="E47" s="13">
        <v>2663900</v>
      </c>
      <c r="F47" s="13">
        <v>3069800</v>
      </c>
      <c r="G47" s="13">
        <v>2751400</v>
      </c>
      <c r="H47" s="13">
        <v>2380300</v>
      </c>
      <c r="I47" s="13">
        <v>2414000</v>
      </c>
      <c r="J47" s="13">
        <v>2538600</v>
      </c>
      <c r="K47" s="13">
        <v>2701300</v>
      </c>
    </row>
    <row r="48" spans="2:11" x14ac:dyDescent="0.2">
      <c r="C48" s="11" t="s">
        <v>56</v>
      </c>
      <c r="D48" s="13">
        <v>12193800</v>
      </c>
      <c r="E48" s="13">
        <v>11942800</v>
      </c>
      <c r="F48" s="13">
        <v>12692000</v>
      </c>
      <c r="G48" s="13">
        <v>12295700</v>
      </c>
      <c r="H48" s="13">
        <v>11412000</v>
      </c>
      <c r="I48" s="13">
        <v>10768800</v>
      </c>
      <c r="J48" s="13">
        <v>10526000</v>
      </c>
      <c r="K48" s="13">
        <v>10470200</v>
      </c>
    </row>
    <row r="49" spans="3:11" x14ac:dyDescent="0.2">
      <c r="C49" s="11" t="s">
        <v>57</v>
      </c>
      <c r="D49" s="13">
        <v>65325300</v>
      </c>
      <c r="E49" s="13">
        <v>60972900</v>
      </c>
      <c r="F49" s="13">
        <v>66200000</v>
      </c>
      <c r="G49" s="13">
        <v>64592200</v>
      </c>
      <c r="H49" s="13">
        <v>59311600</v>
      </c>
      <c r="I49" s="13">
        <v>57390600</v>
      </c>
      <c r="J49" s="13">
        <v>56685400</v>
      </c>
      <c r="K49" s="13">
        <v>57069800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3095500</v>
      </c>
      <c r="E52" s="13">
        <v>3072700</v>
      </c>
      <c r="F52" s="13">
        <v>3428000</v>
      </c>
      <c r="G52" s="13">
        <v>3390400</v>
      </c>
      <c r="H52" s="13">
        <v>3209500</v>
      </c>
      <c r="I52" s="13">
        <v>3117300</v>
      </c>
      <c r="J52" s="13">
        <v>3099300</v>
      </c>
      <c r="K52" s="13">
        <v>3162100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100635400</v>
      </c>
      <c r="E54" s="13">
        <v>97368900</v>
      </c>
      <c r="F54" s="13">
        <v>105185600</v>
      </c>
      <c r="G54" s="13">
        <v>101411700</v>
      </c>
      <c r="H54" s="13">
        <v>95013500</v>
      </c>
      <c r="I54" s="13">
        <v>91556300</v>
      </c>
      <c r="J54" s="13">
        <v>90559600</v>
      </c>
      <c r="K54" s="13">
        <v>91258700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4681000</v>
      </c>
      <c r="E57" s="13">
        <v>2747800</v>
      </c>
      <c r="F57" s="13">
        <v>2801900</v>
      </c>
      <c r="G57" s="13">
        <v>3059600</v>
      </c>
      <c r="H57" s="13">
        <v>3722500</v>
      </c>
      <c r="I57" s="13">
        <v>2532000</v>
      </c>
      <c r="J57" s="13">
        <v>2426900</v>
      </c>
      <c r="K57" s="13">
        <v>2311900</v>
      </c>
    </row>
    <row r="58" spans="3:11" x14ac:dyDescent="0.2">
      <c r="C58" s="11" t="s">
        <v>66</v>
      </c>
      <c r="D58" s="13">
        <v>2448500</v>
      </c>
      <c r="E58" s="13">
        <v>2682300</v>
      </c>
      <c r="F58" s="13">
        <v>4096900</v>
      </c>
      <c r="G58" s="13">
        <v>2032500</v>
      </c>
      <c r="H58" s="13">
        <v>1470800</v>
      </c>
      <c r="I58" s="13">
        <v>886400</v>
      </c>
      <c r="J58" s="13">
        <v>1549300</v>
      </c>
      <c r="K58" s="13">
        <v>175000</v>
      </c>
    </row>
    <row r="59" spans="3:11" x14ac:dyDescent="0.2">
      <c r="C59" s="11" t="s">
        <v>67</v>
      </c>
      <c r="D59" s="13">
        <v>10765300</v>
      </c>
      <c r="E59" s="13">
        <v>10697300</v>
      </c>
      <c r="F59" s="13">
        <v>10345500</v>
      </c>
      <c r="G59" s="13">
        <v>10531600</v>
      </c>
      <c r="H59" s="13">
        <v>10277400</v>
      </c>
      <c r="I59" s="13">
        <v>9626300</v>
      </c>
      <c r="J59" s="13">
        <v>9858000</v>
      </c>
      <c r="K59" s="13">
        <v>9819000</v>
      </c>
    </row>
    <row r="60" spans="3:11" x14ac:dyDescent="0.2">
      <c r="C60" s="11" t="s">
        <v>68</v>
      </c>
      <c r="D60" s="13">
        <v>17894800</v>
      </c>
      <c r="E60" s="13">
        <v>16127400</v>
      </c>
      <c r="F60" s="13">
        <v>17244300</v>
      </c>
      <c r="G60" s="13">
        <v>15623700</v>
      </c>
      <c r="H60" s="13">
        <v>15470700</v>
      </c>
      <c r="I60" s="13">
        <v>13044700</v>
      </c>
      <c r="J60" s="13">
        <v>13834200</v>
      </c>
      <c r="K60" s="13">
        <v>12305900</v>
      </c>
    </row>
    <row r="61" spans="3:11" x14ac:dyDescent="0.2">
      <c r="C61" s="11" t="s">
        <v>69</v>
      </c>
      <c r="D61" s="13">
        <v>29148200</v>
      </c>
      <c r="E61" s="13">
        <v>28226300</v>
      </c>
      <c r="F61" s="13">
        <v>30054300</v>
      </c>
      <c r="G61" s="13">
        <v>31149800</v>
      </c>
      <c r="H61" s="13">
        <v>29859600</v>
      </c>
      <c r="I61" s="13">
        <v>30512300</v>
      </c>
      <c r="J61" s="13">
        <v>28958800</v>
      </c>
      <c r="K61" s="13">
        <v>31591300</v>
      </c>
    </row>
    <row r="62" spans="3:11" x14ac:dyDescent="0.2">
      <c r="C62" s="11" t="s">
        <v>70</v>
      </c>
      <c r="D62" s="13">
        <v>7775200</v>
      </c>
      <c r="E62" s="13">
        <v>8482700</v>
      </c>
      <c r="F62" s="13">
        <v>9482700</v>
      </c>
      <c r="G62" s="13">
        <v>9090000</v>
      </c>
      <c r="H62" s="13">
        <v>8705000</v>
      </c>
      <c r="I62" s="13">
        <v>9556900</v>
      </c>
      <c r="J62" s="13">
        <v>9378000</v>
      </c>
      <c r="K62" s="13">
        <v>9590900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54822200</v>
      </c>
      <c r="E66" s="13">
        <v>52840100</v>
      </c>
      <c r="F66" s="13">
        <v>56785400</v>
      </c>
      <c r="G66" s="13">
        <v>55867400</v>
      </c>
      <c r="H66" s="13">
        <v>54038900</v>
      </c>
      <c r="I66" s="13">
        <v>53117400</v>
      </c>
      <c r="J66" s="13">
        <v>52174000</v>
      </c>
      <c r="K66" s="13">
        <v>53490800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11111700</v>
      </c>
      <c r="E72" s="13">
        <v>10870700</v>
      </c>
      <c r="F72" s="13">
        <v>11032700</v>
      </c>
      <c r="G72" s="13">
        <v>10524900</v>
      </c>
      <c r="H72" s="13">
        <v>10668800</v>
      </c>
      <c r="I72" s="13">
        <v>10576500</v>
      </c>
      <c r="J72" s="13">
        <v>11183800</v>
      </c>
      <c r="K72" s="13">
        <v>10842500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45813200</v>
      </c>
      <c r="E76" s="13">
        <v>44528800</v>
      </c>
      <c r="F76" s="13">
        <v>48400200</v>
      </c>
      <c r="G76" s="13">
        <v>45544400</v>
      </c>
      <c r="H76" s="13">
        <v>40974600</v>
      </c>
      <c r="I76" s="13">
        <v>38438900</v>
      </c>
      <c r="J76" s="13">
        <v>38385600</v>
      </c>
      <c r="K76" s="13">
        <v>37767800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224500</v>
      </c>
      <c r="E81" s="13">
        <v>858900</v>
      </c>
      <c r="F81" s="13">
        <v>445200</v>
      </c>
      <c r="G81" s="13">
        <v>757200</v>
      </c>
      <c r="H81" s="13">
        <v>-81900</v>
      </c>
      <c r="I81" s="13">
        <v>416500</v>
      </c>
      <c r="J81" s="13">
        <v>331400</v>
      </c>
      <c r="K81" s="13">
        <v>992700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1163800</v>
      </c>
      <c r="E83" s="13">
        <v>1275300</v>
      </c>
      <c r="F83" s="13">
        <v>1210000</v>
      </c>
      <c r="G83" s="13">
        <v>1141200</v>
      </c>
      <c r="H83" s="13">
        <v>1097900</v>
      </c>
      <c r="I83" s="13">
        <v>1061900</v>
      </c>
      <c r="J83" s="13">
        <v>1014100</v>
      </c>
      <c r="K83" s="13">
        <v>1030700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2117500</v>
      </c>
      <c r="E89" s="13">
        <v>2727000</v>
      </c>
      <c r="F89" s="13">
        <v>1593400</v>
      </c>
      <c r="G89" s="13">
        <v>607400</v>
      </c>
      <c r="H89" s="13">
        <v>2708000</v>
      </c>
      <c r="I89" s="13">
        <v>2505500</v>
      </c>
      <c r="J89" s="13">
        <v>1681000</v>
      </c>
      <c r="K89" s="13">
        <v>1203000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-444080000</v>
      </c>
      <c r="E91" s="13">
        <v>-50624000</v>
      </c>
      <c r="F91" s="13">
        <v>-40609000</v>
      </c>
      <c r="G91" s="13">
        <v>-98376000</v>
      </c>
      <c r="H91" s="13">
        <v>-51823000</v>
      </c>
      <c r="I91" s="13">
        <v>-48431000</v>
      </c>
      <c r="J91" s="13">
        <v>-43491000</v>
      </c>
      <c r="K91" s="13">
        <v>-42292000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-3161500</v>
      </c>
      <c r="E94" s="13">
        <v>-336600</v>
      </c>
      <c r="F94" s="13">
        <v>-196200</v>
      </c>
      <c r="G94" s="13">
        <v>-682900</v>
      </c>
      <c r="H94" s="13">
        <v>-184800</v>
      </c>
      <c r="I94" s="13">
        <v>-498500</v>
      </c>
      <c r="J94" s="13">
        <v>-237200</v>
      </c>
      <c r="K94" s="13">
        <v>-507900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-75100</v>
      </c>
      <c r="E96" s="13">
        <v>-930000</v>
      </c>
      <c r="F96" s="13">
        <v>-80300</v>
      </c>
      <c r="G96" s="13">
        <v>-929200</v>
      </c>
      <c r="H96" s="13">
        <v>-76700</v>
      </c>
      <c r="I96" s="13">
        <v>-947800</v>
      </c>
      <c r="J96" s="13">
        <v>-68800</v>
      </c>
      <c r="K96" s="13">
        <v>-952000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-47600</v>
      </c>
      <c r="E100" s="13">
        <v>-3136000</v>
      </c>
      <c r="F100" s="13">
        <v>-374000</v>
      </c>
      <c r="G100" s="13">
        <v>-1555300</v>
      </c>
      <c r="H100" s="13">
        <v>-1757800</v>
      </c>
      <c r="I100" s="13">
        <v>-1211700</v>
      </c>
      <c r="J100" s="13">
        <v>-1783500</v>
      </c>
      <c r="K100" s="13">
        <v>-2963600</v>
      </c>
    </row>
    <row r="101" spans="3:11" x14ac:dyDescent="0.2">
      <c r="C101" s="11" t="s">
        <v>19</v>
      </c>
      <c r="D101" s="13">
        <v>-1500</v>
      </c>
      <c r="E101" s="13">
        <v>-69100</v>
      </c>
      <c r="F101" s="13">
        <v>73800</v>
      </c>
      <c r="G101" s="13">
        <v>162100</v>
      </c>
      <c r="H101" s="13">
        <v>138500</v>
      </c>
      <c r="I101" s="13">
        <v>44300</v>
      </c>
      <c r="J101" s="13">
        <v>600</v>
      </c>
      <c r="K101" s="13">
        <v>24000</v>
      </c>
    </row>
    <row r="102" spans="3:11" x14ac:dyDescent="0.2">
      <c r="C102" s="11" t="s">
        <v>20</v>
      </c>
      <c r="D102" s="13">
        <v>-1093100</v>
      </c>
      <c r="E102" s="13">
        <v>-814700</v>
      </c>
      <c r="F102" s="13">
        <v>1097000</v>
      </c>
      <c r="G102" s="13">
        <v>-1468700</v>
      </c>
      <c r="H102" s="13">
        <v>903800</v>
      </c>
      <c r="I102" s="13">
        <v>839700</v>
      </c>
      <c r="J102" s="13">
        <v>-339200</v>
      </c>
      <c r="K102" s="13">
        <v>-2244500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44895</v>
      </c>
      <c r="F7" s="12">
        <v>44804</v>
      </c>
      <c r="G7" s="12">
        <v>44712</v>
      </c>
      <c r="H7" s="12">
        <v>44620</v>
      </c>
      <c r="I7" s="12">
        <v>44530</v>
      </c>
      <c r="J7" s="12">
        <v>44439</v>
      </c>
      <c r="K7" s="12">
        <v>44255</v>
      </c>
    </row>
    <row r="8" spans="1:11" x14ac:dyDescent="0.2">
      <c r="C8" s="11" t="s">
        <v>21</v>
      </c>
      <c r="D8" s="13">
        <v>269000</v>
      </c>
      <c r="E8" s="13">
        <v>232700</v>
      </c>
      <c r="F8" s="13">
        <v>294100</v>
      </c>
      <c r="G8" s="13">
        <v>224000</v>
      </c>
      <c r="H8" s="13">
        <v>541200</v>
      </c>
      <c r="I8" s="13">
        <v>1020900</v>
      </c>
      <c r="J8" s="13">
        <v>2828800</v>
      </c>
      <c r="K8" s="13">
        <v>1362700</v>
      </c>
    </row>
    <row r="9" spans="1:11" x14ac:dyDescent="0.2">
      <c r="C9" s="11" t="s">
        <v>22</v>
      </c>
      <c r="D9" s="13">
        <v>127700</v>
      </c>
      <c r="E9" s="13">
        <v>103000</v>
      </c>
      <c r="F9" s="13">
        <v>117100</v>
      </c>
      <c r="G9" s="13">
        <v>88600</v>
      </c>
      <c r="H9" s="13">
        <v>198100</v>
      </c>
      <c r="I9" s="13">
        <v>519500</v>
      </c>
      <c r="J9" s="13">
        <v>2971500</v>
      </c>
      <c r="K9" s="13">
        <v>581400</v>
      </c>
    </row>
    <row r="10" spans="1:11" x14ac:dyDescent="0.2">
      <c r="C10" s="11" t="s">
        <v>23</v>
      </c>
      <c r="D10" s="13">
        <v>141300</v>
      </c>
      <c r="E10" s="13">
        <v>129700</v>
      </c>
      <c r="F10" s="13">
        <v>177000</v>
      </c>
      <c r="G10" s="13">
        <v>135400</v>
      </c>
      <c r="H10" s="13">
        <v>343100</v>
      </c>
      <c r="I10" s="13">
        <v>501400</v>
      </c>
      <c r="J10" s="13">
        <v>-142700</v>
      </c>
      <c r="K10" s="13">
        <v>781300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200</v>
      </c>
      <c r="F14" s="13">
        <v>-2900</v>
      </c>
      <c r="G14" s="13">
        <v>0</v>
      </c>
      <c r="H14" s="13">
        <v>130400</v>
      </c>
      <c r="I14" s="13">
        <v>46200</v>
      </c>
      <c r="J14" s="13">
        <v>604300</v>
      </c>
      <c r="K14" s="13">
        <v>77700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314300</v>
      </c>
      <c r="E17" s="13">
        <v>265800</v>
      </c>
      <c r="F17" s="13">
        <v>276200</v>
      </c>
      <c r="G17" s="13">
        <v>252400</v>
      </c>
      <c r="H17" s="13">
        <v>638300</v>
      </c>
      <c r="I17" s="13">
        <v>1129400</v>
      </c>
      <c r="J17" s="13">
        <v>3507600</v>
      </c>
      <c r="K17" s="13">
        <v>1666100</v>
      </c>
    </row>
    <row r="18" spans="3:11" x14ac:dyDescent="0.2">
      <c r="C18" s="11" t="s">
        <v>30</v>
      </c>
      <c r="D18" s="13">
        <v>-45300</v>
      </c>
      <c r="E18" s="13">
        <v>-33100</v>
      </c>
      <c r="F18" s="13">
        <v>17900</v>
      </c>
      <c r="G18" s="13">
        <v>-28400</v>
      </c>
      <c r="H18" s="13">
        <v>-97100</v>
      </c>
      <c r="I18" s="13">
        <v>-108500</v>
      </c>
      <c r="J18" s="13">
        <v>-678800</v>
      </c>
      <c r="K18" s="13">
        <v>-303400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22200</v>
      </c>
      <c r="E20" s="13">
        <v>-16100</v>
      </c>
      <c r="F20" s="13">
        <v>-13300</v>
      </c>
      <c r="G20" s="13">
        <v>-13700</v>
      </c>
      <c r="H20" s="13">
        <v>17800</v>
      </c>
      <c r="I20" s="13">
        <v>22300</v>
      </c>
      <c r="J20" s="13">
        <v>74000</v>
      </c>
      <c r="K20" s="13">
        <v>43100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1800</v>
      </c>
      <c r="J22" s="13">
        <v>6100</v>
      </c>
      <c r="K22" s="13">
        <v>7600</v>
      </c>
    </row>
    <row r="23" spans="3:11" x14ac:dyDescent="0.2">
      <c r="C23" s="11" t="s">
        <v>35</v>
      </c>
      <c r="D23" s="13">
        <v>-23100</v>
      </c>
      <c r="E23" s="13">
        <v>-49100</v>
      </c>
      <c r="F23" s="13">
        <v>4600</v>
      </c>
      <c r="G23" s="13">
        <v>-42000</v>
      </c>
      <c r="H23" s="13">
        <v>-79300</v>
      </c>
      <c r="I23" s="13">
        <v>-88000</v>
      </c>
      <c r="J23" s="13">
        <v>-610900</v>
      </c>
      <c r="K23" s="13">
        <v>-267900</v>
      </c>
    </row>
    <row r="24" spans="3:11" x14ac:dyDescent="0.2">
      <c r="C24" s="11" t="s">
        <v>36</v>
      </c>
      <c r="D24" s="13">
        <v>10500</v>
      </c>
      <c r="E24" s="13">
        <v>2800</v>
      </c>
      <c r="F24" s="13">
        <v>4500</v>
      </c>
      <c r="G24" s="13">
        <v>2300</v>
      </c>
      <c r="H24" s="13">
        <v>29900</v>
      </c>
      <c r="I24" s="13">
        <v>25600</v>
      </c>
      <c r="J24" s="13">
        <v>-610900</v>
      </c>
      <c r="K24" s="13">
        <v>-80500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-33500</v>
      </c>
      <c r="E26" s="13">
        <v>-51900</v>
      </c>
      <c r="F26" s="13">
        <v>100</v>
      </c>
      <c r="G26" s="13">
        <v>-44400</v>
      </c>
      <c r="H26" s="13">
        <v>-109200</v>
      </c>
      <c r="I26" s="13">
        <v>-113500</v>
      </c>
      <c r="J26" s="13">
        <v>-932700</v>
      </c>
      <c r="K26" s="13">
        <v>-187400</v>
      </c>
    </row>
    <row r="27" spans="3:11" x14ac:dyDescent="0.2">
      <c r="C27" s="11" t="s">
        <v>38</v>
      </c>
      <c r="D27" s="13">
        <v>-39400</v>
      </c>
      <c r="E27" s="13">
        <v>-51600</v>
      </c>
      <c r="F27" s="13">
        <v>-800</v>
      </c>
      <c r="G27" s="13">
        <v>-43800</v>
      </c>
      <c r="H27" s="13">
        <v>-108100</v>
      </c>
      <c r="I27" s="13">
        <v>-99400</v>
      </c>
      <c r="J27" s="13">
        <v>-2766100</v>
      </c>
      <c r="K27" s="13">
        <v>-169000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-928600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-22200</v>
      </c>
      <c r="E32" s="13">
        <v>16100</v>
      </c>
      <c r="F32" s="13">
        <v>13300</v>
      </c>
      <c r="G32" s="13">
        <v>13700</v>
      </c>
      <c r="H32" s="13">
        <v>-17800</v>
      </c>
      <c r="I32" s="13">
        <v>-22300</v>
      </c>
      <c r="J32" s="13">
        <v>-74000</v>
      </c>
      <c r="K32" s="13">
        <v>-43100</v>
      </c>
    </row>
    <row r="33" spans="2:11" x14ac:dyDescent="0.2">
      <c r="C33" s="11" t="s">
        <v>44</v>
      </c>
      <c r="D33" s="13">
        <v>-39400</v>
      </c>
      <c r="E33" s="13">
        <v>-51600</v>
      </c>
      <c r="F33" s="13">
        <v>-800</v>
      </c>
      <c r="G33" s="13">
        <v>-43800</v>
      </c>
      <c r="H33" s="13">
        <v>-108100</v>
      </c>
      <c r="I33" s="13">
        <v>-99400</v>
      </c>
      <c r="J33" s="13">
        <v>-3694800</v>
      </c>
      <c r="K33" s="13">
        <v>-169000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-39400</v>
      </c>
      <c r="E35" s="13">
        <v>-51600</v>
      </c>
      <c r="F35" s="13">
        <v>-800</v>
      </c>
      <c r="G35" s="13">
        <v>-43800</v>
      </c>
      <c r="H35" s="13">
        <v>-108100</v>
      </c>
      <c r="I35" s="13">
        <v>-99400</v>
      </c>
      <c r="J35" s="13">
        <v>-3694800</v>
      </c>
      <c r="K35" s="13">
        <v>-169000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44895</v>
      </c>
      <c r="F38" s="12">
        <v>44804</v>
      </c>
      <c r="G38" s="12">
        <v>44712</v>
      </c>
      <c r="H38" s="12">
        <v>44620</v>
      </c>
      <c r="I38" s="12">
        <v>44530</v>
      </c>
      <c r="J38" s="12">
        <v>44439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2021900</v>
      </c>
      <c r="E41" s="13">
        <v>1860900</v>
      </c>
      <c r="F41" s="13">
        <v>1759300</v>
      </c>
      <c r="G41" s="13">
        <v>1736000</v>
      </c>
      <c r="H41" s="13">
        <v>1638200</v>
      </c>
      <c r="I41" s="13">
        <v>1347900</v>
      </c>
      <c r="J41" s="13">
        <v>3375100</v>
      </c>
      <c r="K41" s="13">
        <v>3243000</v>
      </c>
    </row>
    <row r="42" spans="2:11" x14ac:dyDescent="0.2">
      <c r="C42" s="11" t="s">
        <v>50</v>
      </c>
      <c r="D42" s="13">
        <v>1149600</v>
      </c>
      <c r="E42" s="13">
        <v>1179600</v>
      </c>
      <c r="F42" s="13">
        <v>1327300</v>
      </c>
      <c r="G42" s="13">
        <v>1156100</v>
      </c>
      <c r="H42" s="13">
        <v>1070500</v>
      </c>
      <c r="I42" s="13">
        <v>1489200</v>
      </c>
      <c r="J42" s="13">
        <v>1645800</v>
      </c>
      <c r="K42" s="13">
        <v>2694600</v>
      </c>
    </row>
    <row r="43" spans="2:11" x14ac:dyDescent="0.2">
      <c r="C43" s="11" t="s">
        <v>51</v>
      </c>
      <c r="D43" s="13">
        <v>5500</v>
      </c>
      <c r="E43" s="13">
        <v>400</v>
      </c>
      <c r="F43" s="13">
        <v>400</v>
      </c>
      <c r="G43" s="13">
        <v>3700</v>
      </c>
      <c r="H43" s="13">
        <v>20400</v>
      </c>
      <c r="I43" s="13">
        <v>23000</v>
      </c>
      <c r="J43" s="13">
        <v>15800</v>
      </c>
      <c r="K43" s="13">
        <v>18600</v>
      </c>
    </row>
    <row r="44" spans="2:11" x14ac:dyDescent="0.2">
      <c r="C44" s="11" t="s">
        <v>52</v>
      </c>
      <c r="D44" s="13">
        <v>39000</v>
      </c>
      <c r="E44" s="13">
        <v>30200</v>
      </c>
      <c r="F44" s="13">
        <v>30800</v>
      </c>
      <c r="G44" s="13">
        <v>22500</v>
      </c>
      <c r="H44" s="13">
        <v>21800</v>
      </c>
      <c r="I44" s="13">
        <v>22200</v>
      </c>
      <c r="J44" s="13">
        <v>26500</v>
      </c>
      <c r="K44" s="13">
        <v>38700</v>
      </c>
    </row>
    <row r="45" spans="2:11" x14ac:dyDescent="0.2">
      <c r="C45" s="11" t="s">
        <v>53</v>
      </c>
      <c r="D45" s="13">
        <v>252400</v>
      </c>
      <c r="E45" s="13">
        <v>432200</v>
      </c>
      <c r="F45" s="13">
        <v>349200</v>
      </c>
      <c r="G45" s="13">
        <v>678400</v>
      </c>
      <c r="H45" s="13">
        <v>878400</v>
      </c>
      <c r="I45" s="13">
        <v>1288500</v>
      </c>
      <c r="J45" s="13">
        <v>2242700</v>
      </c>
      <c r="K45" s="13">
        <v>2162000</v>
      </c>
    </row>
    <row r="46" spans="2:11" x14ac:dyDescent="0.2">
      <c r="C46" s="11" t="s">
        <v>54</v>
      </c>
      <c r="D46" s="13">
        <v>3468400</v>
      </c>
      <c r="E46" s="13">
        <v>3503300</v>
      </c>
      <c r="F46" s="13">
        <v>3466900</v>
      </c>
      <c r="G46" s="13">
        <v>3596700</v>
      </c>
      <c r="H46" s="13">
        <v>3629400</v>
      </c>
      <c r="I46" s="13">
        <v>4170900</v>
      </c>
      <c r="J46" s="13">
        <v>7305800</v>
      </c>
      <c r="K46" s="13">
        <v>8156800</v>
      </c>
    </row>
    <row r="47" spans="2:11" x14ac:dyDescent="0.2">
      <c r="C47" s="11" t="s">
        <v>55</v>
      </c>
      <c r="D47" s="13">
        <v>453400</v>
      </c>
      <c r="E47" s="13">
        <v>467300</v>
      </c>
      <c r="F47" s="13">
        <v>464500</v>
      </c>
      <c r="G47" s="13">
        <v>342500</v>
      </c>
      <c r="H47" s="13">
        <v>414600</v>
      </c>
      <c r="I47" s="13">
        <v>558000</v>
      </c>
      <c r="J47" s="13">
        <v>557600</v>
      </c>
      <c r="K47" s="13">
        <v>667600</v>
      </c>
    </row>
    <row r="48" spans="2:11" x14ac:dyDescent="0.2">
      <c r="C48" s="11" t="s">
        <v>56</v>
      </c>
      <c r="D48" s="13">
        <v>437900</v>
      </c>
      <c r="E48" s="13">
        <v>422000</v>
      </c>
      <c r="F48" s="13">
        <v>411300</v>
      </c>
      <c r="G48" s="13">
        <v>423400</v>
      </c>
      <c r="H48" s="13">
        <v>508300</v>
      </c>
      <c r="I48" s="13">
        <v>1187900</v>
      </c>
      <c r="J48" s="13">
        <v>1873300</v>
      </c>
      <c r="K48" s="13">
        <v>2057200</v>
      </c>
    </row>
    <row r="49" spans="3:11" x14ac:dyDescent="0.2">
      <c r="C49" s="11" t="s">
        <v>57</v>
      </c>
      <c r="D49" s="13">
        <v>600</v>
      </c>
      <c r="E49" s="13">
        <v>700</v>
      </c>
      <c r="F49" s="13">
        <v>800</v>
      </c>
      <c r="G49" s="13">
        <v>1200</v>
      </c>
      <c r="H49" s="13">
        <v>1700</v>
      </c>
      <c r="I49" s="13">
        <v>35600</v>
      </c>
      <c r="J49" s="13">
        <v>83400</v>
      </c>
      <c r="K49" s="13">
        <v>520500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364000</v>
      </c>
      <c r="E52" s="13">
        <v>363600</v>
      </c>
      <c r="F52" s="13">
        <v>375300</v>
      </c>
      <c r="G52" s="13">
        <v>471300</v>
      </c>
      <c r="H52" s="13">
        <v>528600</v>
      </c>
      <c r="I52" s="13">
        <v>717500</v>
      </c>
      <c r="J52" s="13">
        <v>461900</v>
      </c>
      <c r="K52" s="13">
        <v>710200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4724400</v>
      </c>
      <c r="E54" s="13">
        <v>4756800</v>
      </c>
      <c r="F54" s="13">
        <v>4718800</v>
      </c>
      <c r="G54" s="13">
        <v>4835100</v>
      </c>
      <c r="H54" s="13">
        <v>5082500</v>
      </c>
      <c r="I54" s="13">
        <v>6670000</v>
      </c>
      <c r="J54" s="13">
        <v>10282100</v>
      </c>
      <c r="K54" s="13">
        <v>12112300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60100</v>
      </c>
      <c r="E57" s="13">
        <v>69900</v>
      </c>
      <c r="F57" s="13">
        <v>73800</v>
      </c>
      <c r="G57" s="13">
        <v>71200</v>
      </c>
      <c r="H57" s="13">
        <v>90000</v>
      </c>
      <c r="I57" s="13">
        <v>151200</v>
      </c>
      <c r="J57" s="13">
        <v>174500</v>
      </c>
      <c r="K57" s="13">
        <v>357300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2300000</v>
      </c>
      <c r="K58" s="13">
        <v>270000</v>
      </c>
    </row>
    <row r="59" spans="3:11" x14ac:dyDescent="0.2">
      <c r="C59" s="11" t="s">
        <v>67</v>
      </c>
      <c r="D59" s="13">
        <v>723800</v>
      </c>
      <c r="E59" s="13">
        <v>785600</v>
      </c>
      <c r="F59" s="13">
        <v>681200</v>
      </c>
      <c r="G59" s="13">
        <v>751500</v>
      </c>
      <c r="H59" s="13">
        <v>812500</v>
      </c>
      <c r="I59" s="13">
        <v>1748100</v>
      </c>
      <c r="J59" s="13">
        <v>2476200</v>
      </c>
      <c r="K59" s="13">
        <v>2746600</v>
      </c>
    </row>
    <row r="60" spans="3:11" x14ac:dyDescent="0.2">
      <c r="C60" s="11" t="s">
        <v>68</v>
      </c>
      <c r="D60" s="13">
        <v>783900</v>
      </c>
      <c r="E60" s="13">
        <v>855500</v>
      </c>
      <c r="F60" s="13">
        <v>755000</v>
      </c>
      <c r="G60" s="13">
        <v>822800</v>
      </c>
      <c r="H60" s="13">
        <v>902600</v>
      </c>
      <c r="I60" s="13">
        <v>1899300</v>
      </c>
      <c r="J60" s="13">
        <v>4950700</v>
      </c>
      <c r="K60" s="13">
        <v>3373900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2300000</v>
      </c>
    </row>
    <row r="62" spans="3:11" x14ac:dyDescent="0.2">
      <c r="C62" s="11" t="s">
        <v>70</v>
      </c>
      <c r="D62" s="13">
        <v>119600</v>
      </c>
      <c r="E62" s="13">
        <v>122100</v>
      </c>
      <c r="F62" s="13">
        <v>124700</v>
      </c>
      <c r="G62" s="13">
        <v>137100</v>
      </c>
      <c r="H62" s="13">
        <v>177700</v>
      </c>
      <c r="I62" s="13">
        <v>652200</v>
      </c>
      <c r="J62" s="13">
        <v>1152600</v>
      </c>
      <c r="K62" s="13">
        <v>1233900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879700</v>
      </c>
      <c r="E66" s="13">
        <v>951600</v>
      </c>
      <c r="F66" s="13">
        <v>853000</v>
      </c>
      <c r="G66" s="13">
        <v>934500</v>
      </c>
      <c r="H66" s="13">
        <v>1052400</v>
      </c>
      <c r="I66" s="13">
        <v>2524600</v>
      </c>
      <c r="J66" s="13">
        <v>6084500</v>
      </c>
      <c r="K66" s="13">
        <v>6910500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-525600</v>
      </c>
      <c r="E72" s="13">
        <v>-486100</v>
      </c>
      <c r="F72" s="13">
        <v>-434600</v>
      </c>
      <c r="G72" s="13">
        <v>-433800</v>
      </c>
      <c r="H72" s="13">
        <v>-389900</v>
      </c>
      <c r="I72" s="13">
        <v>-281800</v>
      </c>
      <c r="J72" s="13">
        <v>-414900</v>
      </c>
      <c r="K72" s="13">
        <v>746200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3844600</v>
      </c>
      <c r="E76" s="13">
        <v>3805200</v>
      </c>
      <c r="F76" s="13">
        <v>3865800</v>
      </c>
      <c r="G76" s="13">
        <v>3900600</v>
      </c>
      <c r="H76" s="13">
        <v>4030200</v>
      </c>
      <c r="I76" s="13">
        <v>4145400</v>
      </c>
      <c r="J76" s="13">
        <v>4197600</v>
      </c>
      <c r="K76" s="13">
        <v>5201800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44895</v>
      </c>
      <c r="F80" s="12">
        <v>44804</v>
      </c>
      <c r="G80" s="12">
        <v>44712</v>
      </c>
      <c r="H80" s="12">
        <v>44620</v>
      </c>
      <c r="I80" s="12">
        <v>44530</v>
      </c>
      <c r="J80" s="12">
        <v>44439</v>
      </c>
      <c r="K80" s="12">
        <v>44255</v>
      </c>
    </row>
    <row r="81" spans="3:11" x14ac:dyDescent="0.2">
      <c r="C81" s="11" t="s">
        <v>44</v>
      </c>
      <c r="D81" s="13">
        <v>-39400</v>
      </c>
      <c r="E81" s="13">
        <v>-51600</v>
      </c>
      <c r="F81" s="13">
        <v>-800</v>
      </c>
      <c r="G81" s="13">
        <v>-43800</v>
      </c>
      <c r="H81" s="13">
        <v>-108100</v>
      </c>
      <c r="I81" s="13">
        <v>-99400</v>
      </c>
      <c r="J81" s="13">
        <v>-3694800</v>
      </c>
      <c r="K81" s="13">
        <v>-169000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954700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-2641500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4794800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-5300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3102800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33300</v>
      </c>
      <c r="E8" s="13">
        <v>30200</v>
      </c>
      <c r="F8" s="13">
        <v>29300</v>
      </c>
      <c r="G8" s="13">
        <v>29800</v>
      </c>
      <c r="H8" s="13">
        <v>30200</v>
      </c>
      <c r="I8" s="13">
        <v>29200</v>
      </c>
      <c r="J8" s="13">
        <v>26400</v>
      </c>
      <c r="K8" s="13">
        <v>31000</v>
      </c>
    </row>
    <row r="9" spans="1:11" x14ac:dyDescent="0.2">
      <c r="C9" s="11" t="s">
        <v>22</v>
      </c>
      <c r="D9" s="13">
        <v>16600</v>
      </c>
      <c r="E9" s="13">
        <v>14100</v>
      </c>
      <c r="F9" s="13">
        <v>14700</v>
      </c>
      <c r="G9" s="13">
        <v>15300</v>
      </c>
      <c r="H9" s="13">
        <v>15100</v>
      </c>
      <c r="I9" s="13">
        <v>13200</v>
      </c>
      <c r="J9" s="13">
        <v>12200</v>
      </c>
      <c r="K9" s="13">
        <v>11700</v>
      </c>
    </row>
    <row r="10" spans="1:11" x14ac:dyDescent="0.2">
      <c r="C10" s="11" t="s">
        <v>23</v>
      </c>
      <c r="D10" s="13">
        <v>16700</v>
      </c>
      <c r="E10" s="13">
        <v>16100</v>
      </c>
      <c r="F10" s="13">
        <v>14600</v>
      </c>
      <c r="G10" s="13">
        <v>14500</v>
      </c>
      <c r="H10" s="13">
        <v>15100</v>
      </c>
      <c r="I10" s="13">
        <v>16000</v>
      </c>
      <c r="J10" s="13">
        <v>14200</v>
      </c>
      <c r="K10" s="13">
        <v>19300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4900</v>
      </c>
      <c r="F12" s="13">
        <v>6200</v>
      </c>
      <c r="G12" s="13">
        <v>5600</v>
      </c>
      <c r="H12" s="13">
        <v>5000</v>
      </c>
      <c r="I12" s="13">
        <v>3900</v>
      </c>
      <c r="J12" s="13">
        <v>4300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42400</v>
      </c>
      <c r="E17" s="13">
        <v>51300</v>
      </c>
      <c r="F17" s="13">
        <v>49200</v>
      </c>
      <c r="G17" s="13">
        <v>50900</v>
      </c>
      <c r="H17" s="13">
        <v>51400</v>
      </c>
      <c r="I17" s="13">
        <v>57800</v>
      </c>
      <c r="J17" s="13">
        <v>51600</v>
      </c>
      <c r="K17" s="13">
        <v>58500</v>
      </c>
    </row>
    <row r="18" spans="3:11" x14ac:dyDescent="0.2">
      <c r="C18" s="11" t="s">
        <v>30</v>
      </c>
      <c r="D18" s="13">
        <v>-9100</v>
      </c>
      <c r="E18" s="13">
        <v>-21100</v>
      </c>
      <c r="F18" s="13">
        <v>-19900</v>
      </c>
      <c r="G18" s="13">
        <v>-21100</v>
      </c>
      <c r="H18" s="13">
        <v>-21200</v>
      </c>
      <c r="I18" s="13">
        <v>-28600</v>
      </c>
      <c r="J18" s="13">
        <v>-25200</v>
      </c>
      <c r="K18" s="13">
        <v>-27500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2900</v>
      </c>
      <c r="F20" s="13">
        <v>1900</v>
      </c>
      <c r="G20" s="13">
        <v>-1800</v>
      </c>
      <c r="H20" s="13">
        <v>800</v>
      </c>
      <c r="I20" s="13">
        <v>7500</v>
      </c>
      <c r="J20" s="13">
        <v>26700</v>
      </c>
      <c r="K20" s="13">
        <v>-2900</v>
      </c>
    </row>
    <row r="21" spans="3:11" x14ac:dyDescent="0.2">
      <c r="C21" s="11" t="s">
        <v>33</v>
      </c>
      <c r="D21" s="13">
        <v>-8300</v>
      </c>
      <c r="E21" s="13">
        <v>-17800</v>
      </c>
      <c r="F21" s="13">
        <v>-17700</v>
      </c>
      <c r="G21" s="13">
        <v>-22700</v>
      </c>
      <c r="H21" s="13">
        <v>-19900</v>
      </c>
      <c r="I21" s="13">
        <v>-20500</v>
      </c>
      <c r="J21" s="13">
        <v>2000</v>
      </c>
      <c r="K21" s="13">
        <v>-29900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-8600</v>
      </c>
      <c r="E23" s="13">
        <v>-18200</v>
      </c>
      <c r="F23" s="13">
        <v>-18000</v>
      </c>
      <c r="G23" s="13">
        <v>-22900</v>
      </c>
      <c r="H23" s="13">
        <v>-20300</v>
      </c>
      <c r="I23" s="13">
        <v>-21100</v>
      </c>
      <c r="J23" s="13">
        <v>1500</v>
      </c>
      <c r="K23" s="13">
        <v>-30400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-18300</v>
      </c>
      <c r="F26" s="13">
        <v>-18000</v>
      </c>
      <c r="G26" s="13">
        <v>-23000</v>
      </c>
      <c r="H26" s="13">
        <v>-20400</v>
      </c>
      <c r="I26" s="13">
        <v>-21100</v>
      </c>
      <c r="J26" s="13">
        <v>1500</v>
      </c>
      <c r="K26" s="13">
        <v>-30400</v>
      </c>
    </row>
    <row r="27" spans="3:11" x14ac:dyDescent="0.2">
      <c r="C27" s="11" t="s">
        <v>38</v>
      </c>
      <c r="D27" s="13">
        <v>-8800</v>
      </c>
      <c r="E27" s="13">
        <v>-18300</v>
      </c>
      <c r="F27" s="13">
        <v>-18000</v>
      </c>
      <c r="G27" s="13">
        <v>-23000</v>
      </c>
      <c r="H27" s="13">
        <v>-20400</v>
      </c>
      <c r="I27" s="13">
        <v>-21100</v>
      </c>
      <c r="J27" s="13">
        <v>1500</v>
      </c>
      <c r="K27" s="13">
        <v>-30400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-2900</v>
      </c>
      <c r="F32" s="13">
        <v>-1900</v>
      </c>
      <c r="G32" s="13">
        <v>1800</v>
      </c>
      <c r="H32" s="13">
        <v>-800</v>
      </c>
      <c r="I32" s="13">
        <v>-7500</v>
      </c>
      <c r="J32" s="13">
        <v>-26700</v>
      </c>
      <c r="K32" s="13">
        <v>2900</v>
      </c>
    </row>
    <row r="33" spans="2:11" x14ac:dyDescent="0.2">
      <c r="C33" s="11" t="s">
        <v>44</v>
      </c>
      <c r="D33" s="13">
        <v>-8800</v>
      </c>
      <c r="E33" s="13">
        <v>-18300</v>
      </c>
      <c r="F33" s="13">
        <v>-18000</v>
      </c>
      <c r="G33" s="13">
        <v>-23000</v>
      </c>
      <c r="H33" s="13">
        <v>-20400</v>
      </c>
      <c r="I33" s="13">
        <v>-21100</v>
      </c>
      <c r="J33" s="13">
        <v>1500</v>
      </c>
      <c r="K33" s="13">
        <v>-30400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-18300</v>
      </c>
      <c r="F35" s="13">
        <v>-18000</v>
      </c>
      <c r="G35" s="13">
        <v>-23000</v>
      </c>
      <c r="H35" s="13">
        <v>-20400</v>
      </c>
      <c r="I35" s="13">
        <v>-21100</v>
      </c>
      <c r="J35" s="13">
        <v>1500</v>
      </c>
      <c r="K35" s="13">
        <v>-30400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125100</v>
      </c>
      <c r="E41" s="13">
        <v>138500</v>
      </c>
      <c r="F41" s="13">
        <v>152600</v>
      </c>
      <c r="G41" s="13">
        <v>166600</v>
      </c>
      <c r="H41" s="13">
        <v>184100</v>
      </c>
      <c r="I41" s="13">
        <v>198300</v>
      </c>
      <c r="J41" s="13">
        <v>222900</v>
      </c>
      <c r="K41" s="13">
        <v>248200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12500</v>
      </c>
      <c r="E43" s="13">
        <v>9600</v>
      </c>
      <c r="F43" s="13">
        <v>8700</v>
      </c>
      <c r="G43" s="13">
        <v>7200</v>
      </c>
      <c r="H43" s="13">
        <v>6300</v>
      </c>
      <c r="I43" s="13">
        <v>5500</v>
      </c>
      <c r="J43" s="13">
        <v>5300</v>
      </c>
      <c r="K43" s="13">
        <v>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4400</v>
      </c>
      <c r="F45" s="13">
        <v>4600</v>
      </c>
      <c r="G45" s="13">
        <v>3900</v>
      </c>
      <c r="H45" s="13">
        <v>5000</v>
      </c>
      <c r="I45" s="13">
        <v>9600</v>
      </c>
      <c r="J45" s="13">
        <v>10000</v>
      </c>
      <c r="K45" s="13">
        <v>4300</v>
      </c>
    </row>
    <row r="46" spans="2:11" x14ac:dyDescent="0.2">
      <c r="C46" s="11" t="s">
        <v>54</v>
      </c>
      <c r="D46" s="13">
        <v>141400</v>
      </c>
      <c r="E46" s="13">
        <v>152600</v>
      </c>
      <c r="F46" s="13">
        <v>165900</v>
      </c>
      <c r="G46" s="13">
        <v>177700</v>
      </c>
      <c r="H46" s="13">
        <v>195500</v>
      </c>
      <c r="I46" s="13">
        <v>213300</v>
      </c>
      <c r="J46" s="13">
        <v>238200</v>
      </c>
      <c r="K46" s="13">
        <v>259100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800</v>
      </c>
      <c r="G48" s="13">
        <v>600</v>
      </c>
      <c r="H48" s="13">
        <v>600</v>
      </c>
      <c r="I48" s="13">
        <v>600</v>
      </c>
      <c r="J48" s="13">
        <v>700</v>
      </c>
      <c r="K48" s="13">
        <v>500</v>
      </c>
    </row>
    <row r="49" spans="3:11" x14ac:dyDescent="0.2">
      <c r="C49" s="11" t="s">
        <v>57</v>
      </c>
      <c r="D49" s="13">
        <v>2300</v>
      </c>
      <c r="E49" s="13">
        <v>2500</v>
      </c>
      <c r="F49" s="13">
        <v>8800</v>
      </c>
      <c r="G49" s="13">
        <v>9000</v>
      </c>
      <c r="H49" s="13">
        <v>9200</v>
      </c>
      <c r="I49" s="13">
        <v>9600</v>
      </c>
      <c r="J49" s="13">
        <v>10000</v>
      </c>
      <c r="K49" s="13">
        <v>10400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144800</v>
      </c>
      <c r="E54" s="13">
        <v>156300</v>
      </c>
      <c r="F54" s="13">
        <v>175600</v>
      </c>
      <c r="G54" s="13">
        <v>187500</v>
      </c>
      <c r="H54" s="13">
        <v>205400</v>
      </c>
      <c r="I54" s="13">
        <v>223600</v>
      </c>
      <c r="J54" s="13">
        <v>249000</v>
      </c>
      <c r="K54" s="13">
        <v>270200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6500</v>
      </c>
      <c r="F57" s="13">
        <v>10400</v>
      </c>
      <c r="G57" s="13">
        <v>7800</v>
      </c>
      <c r="H57" s="13">
        <v>9500</v>
      </c>
      <c r="I57" s="13">
        <v>7400</v>
      </c>
      <c r="J57" s="13">
        <v>14000</v>
      </c>
      <c r="K57" s="13">
        <v>11800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13900</v>
      </c>
      <c r="E59" s="13">
        <v>20900</v>
      </c>
      <c r="F59" s="13">
        <v>18700</v>
      </c>
      <c r="G59" s="13">
        <v>16800</v>
      </c>
      <c r="H59" s="13">
        <v>16300</v>
      </c>
      <c r="I59" s="13">
        <v>19700</v>
      </c>
      <c r="J59" s="13">
        <v>15900</v>
      </c>
      <c r="K59" s="13">
        <v>17200</v>
      </c>
    </row>
    <row r="60" spans="3:11" x14ac:dyDescent="0.2">
      <c r="C60" s="11" t="s">
        <v>68</v>
      </c>
      <c r="D60" s="13">
        <v>21600</v>
      </c>
      <c r="E60" s="13">
        <v>27300</v>
      </c>
      <c r="F60" s="13">
        <v>29000</v>
      </c>
      <c r="G60" s="13">
        <v>24700</v>
      </c>
      <c r="H60" s="13">
        <v>25800</v>
      </c>
      <c r="I60" s="13">
        <v>27200</v>
      </c>
      <c r="J60" s="13">
        <v>30000</v>
      </c>
      <c r="K60" s="13">
        <v>28900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1400</v>
      </c>
      <c r="F62" s="13">
        <v>3900</v>
      </c>
      <c r="G62" s="13">
        <v>5600</v>
      </c>
      <c r="H62" s="13">
        <v>3400</v>
      </c>
      <c r="I62" s="13">
        <v>4200</v>
      </c>
      <c r="J62" s="13">
        <v>12100</v>
      </c>
      <c r="K62" s="13">
        <v>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23100</v>
      </c>
      <c r="E66" s="13">
        <v>28700</v>
      </c>
      <c r="F66" s="13">
        <v>33000</v>
      </c>
      <c r="G66" s="13">
        <v>30200</v>
      </c>
      <c r="H66" s="13">
        <v>29100</v>
      </c>
      <c r="I66" s="13">
        <v>31300</v>
      </c>
      <c r="J66" s="13">
        <v>42100</v>
      </c>
      <c r="K66" s="13">
        <v>67900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-260000</v>
      </c>
      <c r="E72" s="13">
        <v>-251200</v>
      </c>
      <c r="F72" s="13">
        <v>-232900</v>
      </c>
      <c r="G72" s="13">
        <v>-214900</v>
      </c>
      <c r="H72" s="13">
        <v>-191900</v>
      </c>
      <c r="I72" s="13">
        <v>-171500</v>
      </c>
      <c r="J72" s="13">
        <v>-150500</v>
      </c>
      <c r="K72" s="13">
        <v>-152000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121600</v>
      </c>
      <c r="E76" s="13">
        <v>127500</v>
      </c>
      <c r="F76" s="13">
        <v>142700</v>
      </c>
      <c r="G76" s="13">
        <v>157300</v>
      </c>
      <c r="H76" s="13">
        <v>176300</v>
      </c>
      <c r="I76" s="13">
        <v>192300</v>
      </c>
      <c r="J76" s="13">
        <v>206900</v>
      </c>
      <c r="K76" s="13">
        <v>202300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-8800</v>
      </c>
      <c r="E81" s="13">
        <v>-18300</v>
      </c>
      <c r="F81" s="13">
        <v>-18000</v>
      </c>
      <c r="G81" s="13">
        <v>-23000</v>
      </c>
      <c r="H81" s="13">
        <v>-20400</v>
      </c>
      <c r="I81" s="13">
        <v>-21100</v>
      </c>
      <c r="J81" s="13">
        <v>1500</v>
      </c>
      <c r="K81" s="13">
        <v>-30400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300</v>
      </c>
      <c r="H83" s="13">
        <v>400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-14000</v>
      </c>
      <c r="E89" s="13">
        <v>-14200</v>
      </c>
      <c r="F89" s="13">
        <v>-13700</v>
      </c>
      <c r="G89" s="13">
        <v>-18000</v>
      </c>
      <c r="H89" s="13">
        <v>-15100</v>
      </c>
      <c r="I89" s="13">
        <v>-24600</v>
      </c>
      <c r="J89" s="13">
        <v>-23300</v>
      </c>
      <c r="K89" s="13">
        <v>-13900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-100</v>
      </c>
      <c r="I94" s="13">
        <v>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200</v>
      </c>
      <c r="F100" s="13">
        <v>-100</v>
      </c>
      <c r="G100" s="13">
        <v>100</v>
      </c>
      <c r="H100" s="13">
        <v>1500</v>
      </c>
      <c r="I100" s="13">
        <v>0</v>
      </c>
      <c r="J100" s="13">
        <v>-1800</v>
      </c>
      <c r="K100" s="13">
        <v>252400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-13500</v>
      </c>
      <c r="E102" s="13">
        <v>-14100</v>
      </c>
      <c r="F102" s="13">
        <v>-14000</v>
      </c>
      <c r="G102" s="13">
        <v>-17900</v>
      </c>
      <c r="H102" s="13">
        <v>-13700</v>
      </c>
      <c r="I102" s="13">
        <v>-24600</v>
      </c>
      <c r="J102" s="13">
        <v>-25300</v>
      </c>
      <c r="K102" s="13">
        <v>238400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322600</v>
      </c>
      <c r="E8" s="13">
        <v>342200</v>
      </c>
      <c r="F8" s="13">
        <v>377100</v>
      </c>
      <c r="G8" s="13">
        <v>519100</v>
      </c>
      <c r="H8" s="13">
        <v>413600</v>
      </c>
      <c r="I8" s="13">
        <v>382000</v>
      </c>
      <c r="J8" s="13">
        <v>290900</v>
      </c>
      <c r="K8" s="13">
        <v>303800</v>
      </c>
    </row>
    <row r="9" spans="1:11" x14ac:dyDescent="0.2">
      <c r="C9" s="11" t="s">
        <v>22</v>
      </c>
      <c r="D9" s="13">
        <v>82000</v>
      </c>
      <c r="E9" s="13">
        <v>79800</v>
      </c>
      <c r="F9" s="13">
        <v>82700</v>
      </c>
      <c r="G9" s="13">
        <v>88400</v>
      </c>
      <c r="H9" s="13">
        <v>60700</v>
      </c>
      <c r="I9" s="13">
        <v>75800</v>
      </c>
      <c r="J9" s="13">
        <v>70800</v>
      </c>
      <c r="K9" s="13">
        <v>73000</v>
      </c>
    </row>
    <row r="10" spans="1:11" x14ac:dyDescent="0.2">
      <c r="C10" s="11" t="s">
        <v>23</v>
      </c>
      <c r="D10" s="13">
        <v>240600</v>
      </c>
      <c r="E10" s="13">
        <v>262400</v>
      </c>
      <c r="F10" s="13">
        <v>294400</v>
      </c>
      <c r="G10" s="13">
        <v>430700</v>
      </c>
      <c r="H10" s="13">
        <v>352900</v>
      </c>
      <c r="I10" s="13">
        <v>306300</v>
      </c>
      <c r="J10" s="13">
        <v>220100</v>
      </c>
      <c r="K10" s="13">
        <v>230800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22000</v>
      </c>
      <c r="E14" s="13">
        <v>62800</v>
      </c>
      <c r="F14" s="13">
        <v>3200</v>
      </c>
      <c r="G14" s="13">
        <v>-5000</v>
      </c>
      <c r="H14" s="13">
        <v>-26500</v>
      </c>
      <c r="I14" s="13">
        <v>37800</v>
      </c>
      <c r="J14" s="13">
        <v>1400</v>
      </c>
      <c r="K14" s="13">
        <v>4100</v>
      </c>
    </row>
    <row r="15" spans="1:11" x14ac:dyDescent="0.2">
      <c r="C15" s="11" t="s">
        <v>28</v>
      </c>
      <c r="D15" s="13">
        <v>147300</v>
      </c>
      <c r="E15" s="13">
        <v>119500</v>
      </c>
      <c r="F15" s="13">
        <v>92300</v>
      </c>
      <c r="G15" s="13">
        <v>104500</v>
      </c>
      <c r="H15" s="13">
        <v>98300</v>
      </c>
      <c r="I15" s="13">
        <v>105900</v>
      </c>
      <c r="J15" s="13">
        <v>88600</v>
      </c>
      <c r="K15" s="13">
        <v>99800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314700</v>
      </c>
      <c r="E17" s="13">
        <v>263600</v>
      </c>
      <c r="F17" s="13">
        <v>213100</v>
      </c>
      <c r="G17" s="13">
        <v>243100</v>
      </c>
      <c r="H17" s="13">
        <v>196000</v>
      </c>
      <c r="I17" s="13">
        <v>257600</v>
      </c>
      <c r="J17" s="13">
        <v>198600</v>
      </c>
      <c r="K17" s="13">
        <v>210400</v>
      </c>
    </row>
    <row r="18" spans="3:11" x14ac:dyDescent="0.2">
      <c r="C18" s="11" t="s">
        <v>30</v>
      </c>
      <c r="D18" s="13">
        <v>7900</v>
      </c>
      <c r="E18" s="13">
        <v>78600</v>
      </c>
      <c r="F18" s="13">
        <v>164000</v>
      </c>
      <c r="G18" s="13">
        <v>276000</v>
      </c>
      <c r="H18" s="13">
        <v>217600</v>
      </c>
      <c r="I18" s="13">
        <v>124400</v>
      </c>
      <c r="J18" s="13">
        <v>92300</v>
      </c>
      <c r="K18" s="13">
        <v>93400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73000</v>
      </c>
      <c r="E20" s="13">
        <v>-41600</v>
      </c>
      <c r="F20" s="13">
        <v>115900</v>
      </c>
      <c r="G20" s="13">
        <v>-47500</v>
      </c>
      <c r="H20" s="13">
        <v>-253000</v>
      </c>
      <c r="I20" s="13">
        <v>-12600</v>
      </c>
      <c r="J20" s="13">
        <v>-77000</v>
      </c>
      <c r="K20" s="13">
        <v>-185100</v>
      </c>
    </row>
    <row r="21" spans="3:11" x14ac:dyDescent="0.2">
      <c r="C21" s="11" t="s">
        <v>33</v>
      </c>
      <c r="D21" s="13">
        <v>247600</v>
      </c>
      <c r="E21" s="13">
        <v>170000</v>
      </c>
      <c r="F21" s="13">
        <v>385400</v>
      </c>
      <c r="G21" s="13">
        <v>347900</v>
      </c>
      <c r="H21" s="13">
        <v>77300</v>
      </c>
      <c r="I21" s="13">
        <v>231700</v>
      </c>
      <c r="J21" s="13">
        <v>117600</v>
      </c>
      <c r="K21" s="13">
        <v>23600</v>
      </c>
    </row>
    <row r="22" spans="3:11" x14ac:dyDescent="0.2">
      <c r="C22" s="11" t="s">
        <v>34</v>
      </c>
      <c r="D22" s="13">
        <v>37600</v>
      </c>
      <c r="E22" s="13">
        <v>34000</v>
      </c>
      <c r="F22" s="13">
        <v>29300</v>
      </c>
      <c r="G22" s="13">
        <v>30800</v>
      </c>
      <c r="H22" s="13">
        <v>31500</v>
      </c>
      <c r="I22" s="13">
        <v>33100</v>
      </c>
      <c r="J22" s="13">
        <v>32400</v>
      </c>
      <c r="K22" s="13">
        <v>33600</v>
      </c>
    </row>
    <row r="23" spans="3:11" x14ac:dyDescent="0.2">
      <c r="C23" s="11" t="s">
        <v>35</v>
      </c>
      <c r="D23" s="13">
        <v>43300</v>
      </c>
      <c r="E23" s="13">
        <v>3000</v>
      </c>
      <c r="F23" s="13">
        <v>250600</v>
      </c>
      <c r="G23" s="13">
        <v>197700</v>
      </c>
      <c r="H23" s="13">
        <v>-66900</v>
      </c>
      <c r="I23" s="13">
        <v>78700</v>
      </c>
      <c r="J23" s="13">
        <v>-17100</v>
      </c>
      <c r="K23" s="13">
        <v>-125300</v>
      </c>
    </row>
    <row r="24" spans="3:11" x14ac:dyDescent="0.2">
      <c r="C24" s="11" t="s">
        <v>36</v>
      </c>
      <c r="D24" s="13">
        <v>-46500</v>
      </c>
      <c r="E24" s="13">
        <v>300</v>
      </c>
      <c r="F24" s="13">
        <v>100</v>
      </c>
      <c r="G24" s="13">
        <v>2600</v>
      </c>
      <c r="H24" s="13">
        <v>-500</v>
      </c>
      <c r="I24" s="13">
        <v>-2400</v>
      </c>
      <c r="J24" s="13">
        <v>-400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89900</v>
      </c>
      <c r="E26" s="13">
        <v>2800</v>
      </c>
      <c r="F26" s="13">
        <v>250500</v>
      </c>
      <c r="G26" s="13">
        <v>195100</v>
      </c>
      <c r="H26" s="13">
        <v>-66400</v>
      </c>
      <c r="I26" s="13">
        <v>81000</v>
      </c>
      <c r="J26" s="13">
        <v>-16700</v>
      </c>
      <c r="K26" s="13">
        <v>-125800</v>
      </c>
    </row>
    <row r="27" spans="3:11" x14ac:dyDescent="0.2">
      <c r="C27" s="11" t="s">
        <v>38</v>
      </c>
      <c r="D27" s="13">
        <v>89900</v>
      </c>
      <c r="E27" s="13">
        <v>2800</v>
      </c>
      <c r="F27" s="13">
        <v>250500</v>
      </c>
      <c r="G27" s="13">
        <v>195100</v>
      </c>
      <c r="H27" s="13">
        <v>-66400</v>
      </c>
      <c r="I27" s="13">
        <v>81000</v>
      </c>
      <c r="J27" s="13">
        <v>-16700</v>
      </c>
      <c r="K27" s="13">
        <v>-125800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-73000</v>
      </c>
      <c r="E32" s="13">
        <v>41600</v>
      </c>
      <c r="F32" s="13">
        <v>-115900</v>
      </c>
      <c r="G32" s="13">
        <v>47500</v>
      </c>
      <c r="H32" s="13">
        <v>253000</v>
      </c>
      <c r="I32" s="13">
        <v>12600</v>
      </c>
      <c r="J32" s="13">
        <v>77000</v>
      </c>
      <c r="K32" s="13">
        <v>185100</v>
      </c>
    </row>
    <row r="33" spans="2:11" x14ac:dyDescent="0.2">
      <c r="C33" s="11" t="s">
        <v>44</v>
      </c>
      <c r="D33" s="13">
        <v>89900</v>
      </c>
      <c r="E33" s="13">
        <v>2800</v>
      </c>
      <c r="F33" s="13">
        <v>250500</v>
      </c>
      <c r="G33" s="13">
        <v>195100</v>
      </c>
      <c r="H33" s="13">
        <v>-66400</v>
      </c>
      <c r="I33" s="13">
        <v>81000</v>
      </c>
      <c r="J33" s="13">
        <v>-16700</v>
      </c>
      <c r="K33" s="13">
        <v>-125800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89900</v>
      </c>
      <c r="E35" s="13">
        <v>2800</v>
      </c>
      <c r="F35" s="13">
        <v>250500</v>
      </c>
      <c r="G35" s="13">
        <v>195100</v>
      </c>
      <c r="H35" s="13">
        <v>-66400</v>
      </c>
      <c r="I35" s="13">
        <v>81000</v>
      </c>
      <c r="J35" s="13">
        <v>-16700</v>
      </c>
      <c r="K35" s="13">
        <v>-125800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44100</v>
      </c>
      <c r="F41" s="13">
        <v>64500</v>
      </c>
      <c r="G41" s="13">
        <v>108500</v>
      </c>
      <c r="H41" s="13">
        <v>78300</v>
      </c>
      <c r="I41" s="13">
        <v>69900</v>
      </c>
      <c r="J41" s="13">
        <v>59400</v>
      </c>
      <c r="K41" s="13">
        <v>65400</v>
      </c>
    </row>
    <row r="42" spans="2:11" x14ac:dyDescent="0.2">
      <c r="C42" s="11" t="s">
        <v>50</v>
      </c>
      <c r="D42" s="13">
        <v>54600</v>
      </c>
      <c r="E42" s="13">
        <v>25000</v>
      </c>
      <c r="F42" s="13">
        <v>27400</v>
      </c>
      <c r="G42" s="13">
        <v>3700</v>
      </c>
      <c r="H42" s="13">
        <v>0</v>
      </c>
      <c r="I42" s="13">
        <v>1000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268400</v>
      </c>
      <c r="E43" s="13">
        <v>212000</v>
      </c>
      <c r="F43" s="13">
        <v>201800</v>
      </c>
      <c r="G43" s="13">
        <v>282200</v>
      </c>
      <c r="H43" s="13">
        <v>278200</v>
      </c>
      <c r="I43" s="13">
        <v>219500</v>
      </c>
      <c r="J43" s="13">
        <v>146600</v>
      </c>
      <c r="K43" s="13">
        <v>188300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72000</v>
      </c>
      <c r="E45" s="13">
        <v>86700</v>
      </c>
      <c r="F45" s="13">
        <v>78300</v>
      </c>
      <c r="G45" s="13">
        <v>81200</v>
      </c>
      <c r="H45" s="13">
        <v>45200</v>
      </c>
      <c r="I45" s="13">
        <v>49700</v>
      </c>
      <c r="J45" s="13">
        <v>47700</v>
      </c>
      <c r="K45" s="13">
        <v>50600</v>
      </c>
    </row>
    <row r="46" spans="2:11" x14ac:dyDescent="0.2">
      <c r="C46" s="11" t="s">
        <v>54</v>
      </c>
      <c r="D46" s="13">
        <v>411100</v>
      </c>
      <c r="E46" s="13">
        <v>367800</v>
      </c>
      <c r="F46" s="13">
        <v>372000</v>
      </c>
      <c r="G46" s="13">
        <v>475500</v>
      </c>
      <c r="H46" s="13">
        <v>401800</v>
      </c>
      <c r="I46" s="13">
        <v>340000</v>
      </c>
      <c r="J46" s="13">
        <v>253700</v>
      </c>
      <c r="K46" s="13">
        <v>304200</v>
      </c>
    </row>
    <row r="47" spans="2:11" x14ac:dyDescent="0.2">
      <c r="C47" s="11" t="s">
        <v>55</v>
      </c>
      <c r="D47" s="13">
        <v>49100</v>
      </c>
      <c r="E47" s="13">
        <v>9600</v>
      </c>
      <c r="F47" s="13">
        <v>21700</v>
      </c>
      <c r="G47" s="13">
        <v>4200</v>
      </c>
      <c r="H47" s="13">
        <v>2700</v>
      </c>
      <c r="I47" s="13">
        <v>2800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4176100</v>
      </c>
      <c r="E48" s="13">
        <v>2649200</v>
      </c>
      <c r="F48" s="13">
        <v>2385700</v>
      </c>
      <c r="G48" s="13">
        <v>2357600</v>
      </c>
      <c r="H48" s="13">
        <v>2376600</v>
      </c>
      <c r="I48" s="13">
        <v>2394300</v>
      </c>
      <c r="J48" s="13">
        <v>2489200</v>
      </c>
      <c r="K48" s="13">
        <v>2505100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159500</v>
      </c>
      <c r="E52" s="13">
        <v>32000</v>
      </c>
      <c r="F52" s="13">
        <v>34000</v>
      </c>
      <c r="G52" s="13">
        <v>25900</v>
      </c>
      <c r="H52" s="13">
        <v>29400</v>
      </c>
      <c r="I52" s="13">
        <v>29700</v>
      </c>
      <c r="J52" s="13">
        <v>43200</v>
      </c>
      <c r="K52" s="13">
        <v>42800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4795800</v>
      </c>
      <c r="E54" s="13">
        <v>3058600</v>
      </c>
      <c r="F54" s="13">
        <v>2813400</v>
      </c>
      <c r="G54" s="13">
        <v>2863100</v>
      </c>
      <c r="H54" s="13">
        <v>2810500</v>
      </c>
      <c r="I54" s="13">
        <v>2766800</v>
      </c>
      <c r="J54" s="13">
        <v>2786200</v>
      </c>
      <c r="K54" s="13">
        <v>2852200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184500</v>
      </c>
      <c r="E57" s="13">
        <v>128200</v>
      </c>
      <c r="F57" s="13">
        <v>110000</v>
      </c>
      <c r="G57" s="13">
        <v>102400</v>
      </c>
      <c r="H57" s="13">
        <v>91200</v>
      </c>
      <c r="I57" s="13">
        <v>85800</v>
      </c>
      <c r="J57" s="13">
        <v>106100</v>
      </c>
      <c r="K57" s="13">
        <v>111100</v>
      </c>
    </row>
    <row r="58" spans="3:11" x14ac:dyDescent="0.2">
      <c r="C58" s="11" t="s">
        <v>66</v>
      </c>
      <c r="D58" s="13">
        <v>49800</v>
      </c>
      <c r="E58" s="13">
        <v>16300</v>
      </c>
      <c r="F58" s="13">
        <v>20500</v>
      </c>
      <c r="G58" s="13">
        <v>27400</v>
      </c>
      <c r="H58" s="13">
        <v>34600</v>
      </c>
      <c r="I58" s="13">
        <v>33100</v>
      </c>
      <c r="J58" s="13">
        <v>31700</v>
      </c>
      <c r="K58" s="13">
        <v>30300</v>
      </c>
    </row>
    <row r="59" spans="3:11" x14ac:dyDescent="0.2">
      <c r="C59" s="11" t="s">
        <v>67</v>
      </c>
      <c r="D59" s="13">
        <v>436900</v>
      </c>
      <c r="E59" s="13">
        <v>462600</v>
      </c>
      <c r="F59" s="13">
        <v>425900</v>
      </c>
      <c r="G59" s="13">
        <v>571600</v>
      </c>
      <c r="H59" s="13">
        <v>579800</v>
      </c>
      <c r="I59" s="13">
        <v>481600</v>
      </c>
      <c r="J59" s="13">
        <v>498000</v>
      </c>
      <c r="K59" s="13">
        <v>533300</v>
      </c>
    </row>
    <row r="60" spans="3:11" x14ac:dyDescent="0.2">
      <c r="C60" s="11" t="s">
        <v>68</v>
      </c>
      <c r="D60" s="13">
        <v>671200</v>
      </c>
      <c r="E60" s="13">
        <v>607100</v>
      </c>
      <c r="F60" s="13">
        <v>556300</v>
      </c>
      <c r="G60" s="13">
        <v>701300</v>
      </c>
      <c r="H60" s="13">
        <v>705600</v>
      </c>
      <c r="I60" s="13">
        <v>600500</v>
      </c>
      <c r="J60" s="13">
        <v>635800</v>
      </c>
      <c r="K60" s="13">
        <v>674700</v>
      </c>
    </row>
    <row r="61" spans="3:11" x14ac:dyDescent="0.2">
      <c r="C61" s="11" t="s">
        <v>69</v>
      </c>
      <c r="D61" s="13">
        <v>1121800</v>
      </c>
      <c r="E61" s="13">
        <v>734400</v>
      </c>
      <c r="F61" s="13">
        <v>652100</v>
      </c>
      <c r="G61" s="13">
        <v>788500</v>
      </c>
      <c r="H61" s="13">
        <v>930500</v>
      </c>
      <c r="I61" s="13">
        <v>969800</v>
      </c>
      <c r="J61" s="13">
        <v>999200</v>
      </c>
      <c r="K61" s="13">
        <v>1004000</v>
      </c>
    </row>
    <row r="62" spans="3:11" x14ac:dyDescent="0.2">
      <c r="C62" s="11" t="s">
        <v>70</v>
      </c>
      <c r="D62" s="13">
        <v>942000</v>
      </c>
      <c r="E62" s="13">
        <v>551600</v>
      </c>
      <c r="F62" s="13">
        <v>449600</v>
      </c>
      <c r="G62" s="13">
        <v>475800</v>
      </c>
      <c r="H62" s="13">
        <v>479300</v>
      </c>
      <c r="I62" s="13">
        <v>435800</v>
      </c>
      <c r="J62" s="13">
        <v>476500</v>
      </c>
      <c r="K62" s="13">
        <v>487000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2734900</v>
      </c>
      <c r="E66" s="13">
        <v>1893100</v>
      </c>
      <c r="F66" s="13">
        <v>1658000</v>
      </c>
      <c r="G66" s="13">
        <v>1965600</v>
      </c>
      <c r="H66" s="13">
        <v>2115400</v>
      </c>
      <c r="I66" s="13">
        <v>2006200</v>
      </c>
      <c r="J66" s="13">
        <v>2111500</v>
      </c>
      <c r="K66" s="13">
        <v>2165700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-445200</v>
      </c>
      <c r="E72" s="13">
        <v>-535000</v>
      </c>
      <c r="F72" s="13">
        <v>-537800</v>
      </c>
      <c r="G72" s="13">
        <v>-788300</v>
      </c>
      <c r="H72" s="13">
        <v>-983400</v>
      </c>
      <c r="I72" s="13">
        <v>-917000</v>
      </c>
      <c r="J72" s="13">
        <v>-998000</v>
      </c>
      <c r="K72" s="13">
        <v>-981300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2060800</v>
      </c>
      <c r="E76" s="13">
        <v>1165600</v>
      </c>
      <c r="F76" s="13">
        <v>1155300</v>
      </c>
      <c r="G76" s="13">
        <v>897500</v>
      </c>
      <c r="H76" s="13">
        <v>695100</v>
      </c>
      <c r="I76" s="13">
        <v>760700</v>
      </c>
      <c r="J76" s="13">
        <v>674600</v>
      </c>
      <c r="K76" s="13">
        <v>686400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89900</v>
      </c>
      <c r="E81" s="13">
        <v>2800</v>
      </c>
      <c r="F81" s="13">
        <v>250500</v>
      </c>
      <c r="G81" s="13">
        <v>195100</v>
      </c>
      <c r="H81" s="13">
        <v>-66400</v>
      </c>
      <c r="I81" s="13">
        <v>81000</v>
      </c>
      <c r="J81" s="13">
        <v>-16700</v>
      </c>
      <c r="K81" s="13">
        <v>-125800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166700</v>
      </c>
      <c r="E83" s="13">
        <v>133100</v>
      </c>
      <c r="F83" s="13">
        <v>105500</v>
      </c>
      <c r="G83" s="13">
        <v>119400</v>
      </c>
      <c r="H83" s="13">
        <v>112700</v>
      </c>
      <c r="I83" s="13">
        <v>119900</v>
      </c>
      <c r="J83" s="13">
        <v>102300</v>
      </c>
      <c r="K83" s="13">
        <v>115300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62900</v>
      </c>
      <c r="E89" s="13">
        <v>170800</v>
      </c>
      <c r="F89" s="13">
        <v>184600</v>
      </c>
      <c r="G89" s="13">
        <v>240800</v>
      </c>
      <c r="H89" s="13">
        <v>113600</v>
      </c>
      <c r="I89" s="13">
        <v>123700</v>
      </c>
      <c r="J89" s="13">
        <v>88600</v>
      </c>
      <c r="K89" s="13">
        <v>132100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-111800</v>
      </c>
      <c r="E91" s="13">
        <v>-113600</v>
      </c>
      <c r="F91" s="13">
        <v>-81500</v>
      </c>
      <c r="G91" s="13">
        <v>-74100</v>
      </c>
      <c r="H91" s="13">
        <v>-54000</v>
      </c>
      <c r="I91" s="13">
        <v>-81800</v>
      </c>
      <c r="J91" s="13">
        <v>-85700</v>
      </c>
      <c r="K91" s="13">
        <v>-61100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-107000</v>
      </c>
      <c r="E94" s="13">
        <v>-113300</v>
      </c>
      <c r="F94" s="13">
        <v>-81400</v>
      </c>
      <c r="G94" s="13">
        <v>-57900</v>
      </c>
      <c r="H94" s="13">
        <v>-59400</v>
      </c>
      <c r="I94" s="13">
        <v>-81600</v>
      </c>
      <c r="J94" s="13">
        <v>-85500</v>
      </c>
      <c r="K94" s="13">
        <v>-53900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117100</v>
      </c>
      <c r="E100" s="13">
        <v>-77800</v>
      </c>
      <c r="F100" s="13">
        <v>-147100</v>
      </c>
      <c r="G100" s="13">
        <v>-152800</v>
      </c>
      <c r="H100" s="13">
        <v>-45700</v>
      </c>
      <c r="I100" s="13">
        <v>-31700</v>
      </c>
      <c r="J100" s="13">
        <v>-9000</v>
      </c>
      <c r="K100" s="13">
        <v>-77900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73000</v>
      </c>
      <c r="E102" s="13">
        <v>-20300</v>
      </c>
      <c r="F102" s="13">
        <v>-44000</v>
      </c>
      <c r="G102" s="13">
        <v>30100</v>
      </c>
      <c r="H102" s="13">
        <v>8500</v>
      </c>
      <c r="I102" s="13">
        <v>10400</v>
      </c>
      <c r="J102" s="13">
        <v>-5900</v>
      </c>
      <c r="K102" s="13">
        <v>400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14600</v>
      </c>
      <c r="F12" s="13">
        <v>14800</v>
      </c>
      <c r="G12" s="13">
        <v>13200</v>
      </c>
      <c r="H12" s="13">
        <v>14200</v>
      </c>
      <c r="I12" s="13">
        <v>10600</v>
      </c>
      <c r="J12" s="13">
        <v>9200</v>
      </c>
      <c r="K12" s="13">
        <v>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7200</v>
      </c>
      <c r="E14" s="13">
        <v>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19800</v>
      </c>
      <c r="F17" s="13">
        <v>19800</v>
      </c>
      <c r="G17" s="13">
        <v>18400</v>
      </c>
      <c r="H17" s="13">
        <v>18400</v>
      </c>
      <c r="I17" s="13">
        <v>14400</v>
      </c>
      <c r="J17" s="13">
        <v>13100</v>
      </c>
      <c r="K17" s="13">
        <v>11100</v>
      </c>
    </row>
    <row r="18" spans="3:11" x14ac:dyDescent="0.2">
      <c r="C18" s="11" t="s">
        <v>30</v>
      </c>
      <c r="D18" s="13" t="s">
        <v>92</v>
      </c>
      <c r="E18" s="13">
        <v>-19800</v>
      </c>
      <c r="F18" s="13">
        <v>-19800</v>
      </c>
      <c r="G18" s="13">
        <v>-18400</v>
      </c>
      <c r="H18" s="13">
        <v>-18400</v>
      </c>
      <c r="I18" s="13">
        <v>-14400</v>
      </c>
      <c r="J18" s="13">
        <v>-13100</v>
      </c>
      <c r="K18" s="13">
        <v>-11100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800</v>
      </c>
      <c r="G20" s="13">
        <v>300</v>
      </c>
      <c r="H20" s="13">
        <v>200</v>
      </c>
      <c r="I20" s="13">
        <v>100</v>
      </c>
      <c r="J20" s="13">
        <v>100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-18200</v>
      </c>
      <c r="F21" s="13">
        <v>-18600</v>
      </c>
      <c r="G21" s="13">
        <v>-17700</v>
      </c>
      <c r="H21" s="13">
        <v>-18000</v>
      </c>
      <c r="I21" s="13">
        <v>-14100</v>
      </c>
      <c r="J21" s="13">
        <v>-12800</v>
      </c>
      <c r="K21" s="13">
        <v>-11200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-22500</v>
      </c>
      <c r="E23" s="13">
        <v>-18500</v>
      </c>
      <c r="F23" s="13">
        <v>-19000</v>
      </c>
      <c r="G23" s="13">
        <v>-18100</v>
      </c>
      <c r="H23" s="13">
        <v>-18300</v>
      </c>
      <c r="I23" s="13">
        <v>-14200</v>
      </c>
      <c r="J23" s="13">
        <v>-12900</v>
      </c>
      <c r="K23" s="13">
        <v>-11400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-22500</v>
      </c>
      <c r="E26" s="13">
        <v>-18500</v>
      </c>
      <c r="F26" s="13">
        <v>-19000</v>
      </c>
      <c r="G26" s="13">
        <v>-18100</v>
      </c>
      <c r="H26" s="13">
        <v>-18300</v>
      </c>
      <c r="I26" s="13">
        <v>-14200</v>
      </c>
      <c r="J26" s="13">
        <v>-12900</v>
      </c>
      <c r="K26" s="13">
        <v>-11400</v>
      </c>
    </row>
    <row r="27" spans="3:11" x14ac:dyDescent="0.2">
      <c r="C27" s="11" t="s">
        <v>38</v>
      </c>
      <c r="D27" s="13">
        <v>-22500</v>
      </c>
      <c r="E27" s="13">
        <v>-18500</v>
      </c>
      <c r="F27" s="13">
        <v>-19000</v>
      </c>
      <c r="G27" s="13">
        <v>-18100</v>
      </c>
      <c r="H27" s="13">
        <v>-18300</v>
      </c>
      <c r="I27" s="13">
        <v>-14200</v>
      </c>
      <c r="J27" s="13">
        <v>-12900</v>
      </c>
      <c r="K27" s="13">
        <v>-11400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-800</v>
      </c>
      <c r="G32" s="13">
        <v>-300</v>
      </c>
      <c r="H32" s="13">
        <v>-200</v>
      </c>
      <c r="I32" s="13">
        <v>-100</v>
      </c>
      <c r="J32" s="13">
        <v>-100</v>
      </c>
      <c r="K32" s="13">
        <v>300</v>
      </c>
    </row>
    <row r="33" spans="2:11" x14ac:dyDescent="0.2">
      <c r="C33" s="11" t="s">
        <v>44</v>
      </c>
      <c r="D33" s="13">
        <v>-22500</v>
      </c>
      <c r="E33" s="13">
        <v>-18500</v>
      </c>
      <c r="F33" s="13">
        <v>-19000</v>
      </c>
      <c r="G33" s="13">
        <v>-18100</v>
      </c>
      <c r="H33" s="13">
        <v>-18300</v>
      </c>
      <c r="I33" s="13">
        <v>-14200</v>
      </c>
      <c r="J33" s="13">
        <v>-12900</v>
      </c>
      <c r="K33" s="13">
        <v>-11400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-22500</v>
      </c>
      <c r="E35" s="13">
        <v>-18500</v>
      </c>
      <c r="F35" s="13">
        <v>-19000</v>
      </c>
      <c r="G35" s="13">
        <v>-18100</v>
      </c>
      <c r="H35" s="13">
        <v>-18300</v>
      </c>
      <c r="I35" s="13">
        <v>-14200</v>
      </c>
      <c r="J35" s="13">
        <v>-12900</v>
      </c>
      <c r="K35" s="13">
        <v>-11400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13700</v>
      </c>
      <c r="F41" s="13">
        <v>18500</v>
      </c>
      <c r="G41" s="13">
        <v>25500</v>
      </c>
      <c r="H41" s="13">
        <v>22800</v>
      </c>
      <c r="I41" s="13">
        <v>18600</v>
      </c>
      <c r="J41" s="13">
        <v>27300</v>
      </c>
      <c r="K41" s="13">
        <v>36300</v>
      </c>
    </row>
    <row r="42" spans="2:11" x14ac:dyDescent="0.2">
      <c r="C42" s="11" t="s">
        <v>50</v>
      </c>
      <c r="D42" s="13">
        <v>141600</v>
      </c>
      <c r="E42" s="13">
        <v>167600</v>
      </c>
      <c r="F42" s="13">
        <v>175400</v>
      </c>
      <c r="G42" s="13">
        <v>181600</v>
      </c>
      <c r="H42" s="13">
        <v>202700</v>
      </c>
      <c r="I42" s="13">
        <v>225400</v>
      </c>
      <c r="J42" s="13">
        <v>227400</v>
      </c>
      <c r="K42" s="13">
        <v>229900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4300</v>
      </c>
      <c r="F45" s="13">
        <v>4300</v>
      </c>
      <c r="G45" s="13">
        <v>4900</v>
      </c>
      <c r="H45" s="13">
        <v>2900</v>
      </c>
      <c r="I45" s="13">
        <v>2500</v>
      </c>
      <c r="J45" s="13">
        <v>3500</v>
      </c>
      <c r="K45" s="13">
        <v>4300</v>
      </c>
    </row>
    <row r="46" spans="2:11" x14ac:dyDescent="0.2">
      <c r="C46" s="11" t="s">
        <v>54</v>
      </c>
      <c r="D46" s="13">
        <v>168900</v>
      </c>
      <c r="E46" s="13">
        <v>185600</v>
      </c>
      <c r="F46" s="13">
        <v>198100</v>
      </c>
      <c r="G46" s="13">
        <v>212000</v>
      </c>
      <c r="H46" s="13">
        <v>228400</v>
      </c>
      <c r="I46" s="13">
        <v>246500</v>
      </c>
      <c r="J46" s="13">
        <v>258200</v>
      </c>
      <c r="K46" s="13">
        <v>270500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</v>
      </c>
      <c r="E48" s="13">
        <v>8000</v>
      </c>
      <c r="F48" s="13">
        <v>8300</v>
      </c>
      <c r="G48" s="13">
        <v>8800</v>
      </c>
      <c r="H48" s="13">
        <v>8700</v>
      </c>
      <c r="I48" s="13">
        <v>4800</v>
      </c>
      <c r="J48" s="13">
        <v>3000</v>
      </c>
      <c r="K48" s="13">
        <v>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172600</v>
      </c>
      <c r="E54" s="13">
        <v>193700</v>
      </c>
      <c r="F54" s="13">
        <v>206500</v>
      </c>
      <c r="G54" s="13">
        <v>220900</v>
      </c>
      <c r="H54" s="13">
        <v>237200</v>
      </c>
      <c r="I54" s="13">
        <v>251400</v>
      </c>
      <c r="J54" s="13">
        <v>261300</v>
      </c>
      <c r="K54" s="13">
        <v>272800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3900</v>
      </c>
      <c r="F57" s="13">
        <v>2100</v>
      </c>
      <c r="G57" s="13">
        <v>2100</v>
      </c>
      <c r="H57" s="13">
        <v>3500</v>
      </c>
      <c r="I57" s="13">
        <v>2600</v>
      </c>
      <c r="J57" s="13">
        <v>1200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6800</v>
      </c>
      <c r="E59" s="13">
        <v>7600</v>
      </c>
      <c r="F59" s="13">
        <v>7000</v>
      </c>
      <c r="G59" s="13">
        <v>5300</v>
      </c>
      <c r="H59" s="13">
        <v>4600</v>
      </c>
      <c r="I59" s="13">
        <v>5400</v>
      </c>
      <c r="J59" s="13">
        <v>3800</v>
      </c>
      <c r="K59" s="13">
        <v>3400</v>
      </c>
    </row>
    <row r="60" spans="3:11" x14ac:dyDescent="0.2">
      <c r="C60" s="11" t="s">
        <v>68</v>
      </c>
      <c r="D60" s="13">
        <v>10200</v>
      </c>
      <c r="E60" s="13">
        <v>11500</v>
      </c>
      <c r="F60" s="13">
        <v>9200</v>
      </c>
      <c r="G60" s="13">
        <v>7300</v>
      </c>
      <c r="H60" s="13">
        <v>8100</v>
      </c>
      <c r="I60" s="13">
        <v>8000</v>
      </c>
      <c r="J60" s="13">
        <v>5000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2200</v>
      </c>
      <c r="F62" s="13">
        <v>2500</v>
      </c>
      <c r="G62" s="13">
        <v>2800</v>
      </c>
      <c r="H62" s="13">
        <v>3200</v>
      </c>
      <c r="I62" s="13">
        <v>600</v>
      </c>
      <c r="J62" s="13">
        <v>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10900</v>
      </c>
      <c r="E66" s="13">
        <v>13700</v>
      </c>
      <c r="F66" s="13">
        <v>11700</v>
      </c>
      <c r="G66" s="13">
        <v>10200</v>
      </c>
      <c r="H66" s="13">
        <v>11200</v>
      </c>
      <c r="I66" s="13">
        <v>8600</v>
      </c>
      <c r="J66" s="13">
        <v>5700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-187200</v>
      </c>
      <c r="E72" s="13">
        <v>-164700</v>
      </c>
      <c r="F72" s="13">
        <v>-146200</v>
      </c>
      <c r="G72" s="13">
        <v>-127200</v>
      </c>
      <c r="H72" s="13">
        <v>-109100</v>
      </c>
      <c r="I72" s="13">
        <v>-90800</v>
      </c>
      <c r="J72" s="13">
        <v>-76600</v>
      </c>
      <c r="K72" s="13">
        <v>-63700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161700</v>
      </c>
      <c r="E76" s="13">
        <v>180100</v>
      </c>
      <c r="F76" s="13">
        <v>194900</v>
      </c>
      <c r="G76" s="13">
        <v>210700</v>
      </c>
      <c r="H76" s="13">
        <v>226000</v>
      </c>
      <c r="I76" s="13">
        <v>242800</v>
      </c>
      <c r="J76" s="13">
        <v>255600</v>
      </c>
      <c r="K76" s="13">
        <v>267400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-22500</v>
      </c>
      <c r="E81" s="13">
        <v>-18500</v>
      </c>
      <c r="F81" s="13">
        <v>-19000</v>
      </c>
      <c r="G81" s="13">
        <v>-18100</v>
      </c>
      <c r="H81" s="13">
        <v>-18300</v>
      </c>
      <c r="I81" s="13">
        <v>-14200</v>
      </c>
      <c r="J81" s="13">
        <v>-12900</v>
      </c>
      <c r="K81" s="13">
        <v>-11400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-16900</v>
      </c>
      <c r="E89" s="13">
        <v>-13900</v>
      </c>
      <c r="F89" s="13">
        <v>-13400</v>
      </c>
      <c r="G89" s="13">
        <v>-17300</v>
      </c>
      <c r="H89" s="13">
        <v>-16300</v>
      </c>
      <c r="I89" s="13">
        <v>-9800</v>
      </c>
      <c r="J89" s="13">
        <v>-10100</v>
      </c>
      <c r="K89" s="13">
        <v>-11000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-300</v>
      </c>
      <c r="G91" s="13">
        <v>-1100</v>
      </c>
      <c r="H91" s="13">
        <v>-1300</v>
      </c>
      <c r="I91" s="13">
        <v>-1200</v>
      </c>
      <c r="J91" s="13">
        <v>-700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27400</v>
      </c>
      <c r="E94" s="13">
        <v>9000</v>
      </c>
      <c r="F94" s="13">
        <v>6300</v>
      </c>
      <c r="G94" s="13">
        <v>19900</v>
      </c>
      <c r="H94" s="13">
        <v>20400</v>
      </c>
      <c r="I94" s="13">
        <v>700</v>
      </c>
      <c r="J94" s="13">
        <v>1700</v>
      </c>
      <c r="K94" s="13">
        <v>-100100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100</v>
      </c>
      <c r="H100" s="13">
        <v>0</v>
      </c>
      <c r="I100" s="13">
        <v>400</v>
      </c>
      <c r="J100" s="13">
        <v>-600</v>
      </c>
      <c r="K100" s="13">
        <v>137500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10600</v>
      </c>
      <c r="E102" s="13">
        <v>-4800</v>
      </c>
      <c r="F102" s="13">
        <v>-7100</v>
      </c>
      <c r="G102" s="13">
        <v>2700</v>
      </c>
      <c r="H102" s="13">
        <v>4200</v>
      </c>
      <c r="I102" s="13">
        <v>-8700</v>
      </c>
      <c r="J102" s="13">
        <v>-9000</v>
      </c>
      <c r="K102" s="13">
        <v>26400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26500</v>
      </c>
      <c r="E8" s="13">
        <v>27000</v>
      </c>
      <c r="F8" s="13">
        <v>34600</v>
      </c>
      <c r="G8" s="13">
        <v>20600</v>
      </c>
      <c r="H8" s="13">
        <v>19400</v>
      </c>
      <c r="I8" s="13">
        <v>22900</v>
      </c>
      <c r="J8" s="13">
        <v>28300</v>
      </c>
      <c r="K8" s="13">
        <v>21000</v>
      </c>
    </row>
    <row r="9" spans="1:11" x14ac:dyDescent="0.2">
      <c r="C9" s="11" t="s">
        <v>22</v>
      </c>
      <c r="D9" s="13">
        <v>21500</v>
      </c>
      <c r="E9" s="13">
        <v>21900</v>
      </c>
      <c r="F9" s="13">
        <v>28200</v>
      </c>
      <c r="G9" s="13">
        <v>16700</v>
      </c>
      <c r="H9" s="13">
        <v>18000</v>
      </c>
      <c r="I9" s="13">
        <v>19800</v>
      </c>
      <c r="J9" s="13">
        <v>26800</v>
      </c>
      <c r="K9" s="13">
        <v>16500</v>
      </c>
    </row>
    <row r="10" spans="1:11" x14ac:dyDescent="0.2">
      <c r="C10" s="11" t="s">
        <v>23</v>
      </c>
      <c r="D10" s="13">
        <v>5000</v>
      </c>
      <c r="E10" s="13">
        <v>5100</v>
      </c>
      <c r="F10" s="13">
        <v>6400</v>
      </c>
      <c r="G10" s="13">
        <v>3900</v>
      </c>
      <c r="H10" s="13">
        <v>1400</v>
      </c>
      <c r="I10" s="13">
        <v>3100</v>
      </c>
      <c r="J10" s="13">
        <v>1500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1700</v>
      </c>
      <c r="G12" s="13">
        <v>6400</v>
      </c>
      <c r="H12" s="13">
        <v>600</v>
      </c>
      <c r="I12" s="13">
        <v>300</v>
      </c>
      <c r="J12" s="13">
        <v>300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12000</v>
      </c>
      <c r="I14" s="13" t="s">
        <v>92</v>
      </c>
      <c r="J14" s="13">
        <v>9600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23800</v>
      </c>
      <c r="F17" s="13">
        <v>37400</v>
      </c>
      <c r="G17" s="13">
        <v>26400</v>
      </c>
      <c r="H17" s="13">
        <v>31500</v>
      </c>
      <c r="I17" s="13">
        <v>21100</v>
      </c>
      <c r="J17" s="13">
        <v>39100</v>
      </c>
      <c r="K17" s="13">
        <v>19100</v>
      </c>
    </row>
    <row r="18" spans="3:11" x14ac:dyDescent="0.2">
      <c r="C18" s="11" t="s">
        <v>30</v>
      </c>
      <c r="D18" s="13" t="s">
        <v>92</v>
      </c>
      <c r="E18" s="13">
        <v>3200</v>
      </c>
      <c r="F18" s="13">
        <v>-2800</v>
      </c>
      <c r="G18" s="13">
        <v>-5800</v>
      </c>
      <c r="H18" s="13">
        <v>-12100</v>
      </c>
      <c r="I18" s="13">
        <v>1800</v>
      </c>
      <c r="J18" s="13">
        <v>-10800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800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3700</v>
      </c>
      <c r="F21" s="13">
        <v>-1500</v>
      </c>
      <c r="G21" s="13">
        <v>-5100</v>
      </c>
      <c r="H21" s="13">
        <v>-11700</v>
      </c>
      <c r="I21" s="13">
        <v>2300</v>
      </c>
      <c r="J21" s="13">
        <v>-10400</v>
      </c>
      <c r="K21" s="13">
        <v>2400</v>
      </c>
    </row>
    <row r="22" spans="3:11" x14ac:dyDescent="0.2">
      <c r="C22" s="11" t="s">
        <v>34</v>
      </c>
      <c r="D22" s="13">
        <v>500</v>
      </c>
      <c r="E22" s="13">
        <v>100</v>
      </c>
      <c r="F22" s="13">
        <v>600</v>
      </c>
      <c r="G22" s="13">
        <v>100</v>
      </c>
      <c r="H22" s="13">
        <v>100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2300</v>
      </c>
      <c r="E23" s="13">
        <v>3400</v>
      </c>
      <c r="F23" s="13">
        <v>-2600</v>
      </c>
      <c r="G23" s="13">
        <v>-5700</v>
      </c>
      <c r="H23" s="13">
        <v>-12300</v>
      </c>
      <c r="I23" s="13">
        <v>1700</v>
      </c>
      <c r="J23" s="13">
        <v>-11000</v>
      </c>
      <c r="K23" s="13">
        <v>1700</v>
      </c>
    </row>
    <row r="24" spans="3:11" x14ac:dyDescent="0.2">
      <c r="C24" s="11" t="s">
        <v>36</v>
      </c>
      <c r="D24" s="13">
        <v>1600</v>
      </c>
      <c r="E24" s="13">
        <v>1500</v>
      </c>
      <c r="F24" s="13">
        <v>1400</v>
      </c>
      <c r="G24" s="13">
        <v>1000</v>
      </c>
      <c r="H24" s="13">
        <v>-1300</v>
      </c>
      <c r="I24" s="13">
        <v>700</v>
      </c>
      <c r="J24" s="13">
        <v>-200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1900</v>
      </c>
      <c r="F26" s="13">
        <v>-3900</v>
      </c>
      <c r="G26" s="13">
        <v>-6800</v>
      </c>
      <c r="H26" s="13">
        <v>-11000</v>
      </c>
      <c r="I26" s="13">
        <v>1000</v>
      </c>
      <c r="J26" s="13">
        <v>-10900</v>
      </c>
      <c r="K26" s="13">
        <v>1200</v>
      </c>
    </row>
    <row r="27" spans="3:11" x14ac:dyDescent="0.2">
      <c r="C27" s="11" t="s">
        <v>38</v>
      </c>
      <c r="D27" s="13" t="s">
        <v>92</v>
      </c>
      <c r="E27" s="13">
        <v>2100</v>
      </c>
      <c r="F27" s="13">
        <v>-1800</v>
      </c>
      <c r="G27" s="13">
        <v>-6600</v>
      </c>
      <c r="H27" s="13">
        <v>-7700</v>
      </c>
      <c r="I27" s="13">
        <v>1200</v>
      </c>
      <c r="J27" s="13">
        <v>-7500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500</v>
      </c>
      <c r="K29" s="13">
        <v>-800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-800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2100</v>
      </c>
      <c r="F33" s="13">
        <v>-1800</v>
      </c>
      <c r="G33" s="13">
        <v>-6600</v>
      </c>
      <c r="H33" s="13">
        <v>-7700</v>
      </c>
      <c r="I33" s="13">
        <v>1200</v>
      </c>
      <c r="J33" s="13">
        <v>-7000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2100</v>
      </c>
      <c r="F35" s="13">
        <v>-1800</v>
      </c>
      <c r="G35" s="13">
        <v>-6600</v>
      </c>
      <c r="H35" s="13">
        <v>-7700</v>
      </c>
      <c r="I35" s="13">
        <v>1200</v>
      </c>
      <c r="J35" s="13">
        <v>-7000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10800</v>
      </c>
      <c r="F41" s="13">
        <v>43100</v>
      </c>
      <c r="G41" s="13">
        <v>40700</v>
      </c>
      <c r="H41" s="13">
        <v>37100</v>
      </c>
      <c r="I41" s="13">
        <v>15400</v>
      </c>
      <c r="J41" s="13">
        <v>12400</v>
      </c>
      <c r="K41" s="13">
        <v>14800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40200</v>
      </c>
      <c r="E43" s="13">
        <v>90700</v>
      </c>
      <c r="F43" s="13">
        <v>55300</v>
      </c>
      <c r="G43" s="13">
        <v>36400</v>
      </c>
      <c r="H43" s="13">
        <v>34400</v>
      </c>
      <c r="I43" s="13">
        <v>43400</v>
      </c>
      <c r="J43" s="13">
        <v>39400</v>
      </c>
      <c r="K43" s="13">
        <v>33500</v>
      </c>
    </row>
    <row r="44" spans="2:11" x14ac:dyDescent="0.2">
      <c r="C44" s="11" t="s">
        <v>52</v>
      </c>
      <c r="D44" s="13">
        <v>900</v>
      </c>
      <c r="E44" s="13">
        <v>1000</v>
      </c>
      <c r="F44" s="13">
        <v>1100</v>
      </c>
      <c r="G44" s="13">
        <v>400</v>
      </c>
      <c r="H44" s="13">
        <v>700</v>
      </c>
      <c r="I44" s="13">
        <v>1900</v>
      </c>
      <c r="J44" s="13">
        <v>600</v>
      </c>
      <c r="K44" s="13">
        <v>1800</v>
      </c>
    </row>
    <row r="45" spans="2:11" x14ac:dyDescent="0.2">
      <c r="C45" s="11" t="s">
        <v>53</v>
      </c>
      <c r="D45" s="13">
        <v>2800</v>
      </c>
      <c r="E45" s="13">
        <v>5200</v>
      </c>
      <c r="F45" s="13">
        <v>6300</v>
      </c>
      <c r="G45" s="13">
        <v>8700</v>
      </c>
      <c r="H45" s="13">
        <v>9700</v>
      </c>
      <c r="I45" s="13">
        <v>7100</v>
      </c>
      <c r="J45" s="13">
        <v>15800</v>
      </c>
      <c r="K45" s="13">
        <v>16400</v>
      </c>
    </row>
    <row r="46" spans="2:11" x14ac:dyDescent="0.2">
      <c r="C46" s="11" t="s">
        <v>54</v>
      </c>
      <c r="D46" s="13">
        <v>106800</v>
      </c>
      <c r="E46" s="13">
        <v>107700</v>
      </c>
      <c r="F46" s="13">
        <v>105800</v>
      </c>
      <c r="G46" s="13">
        <v>86200</v>
      </c>
      <c r="H46" s="13">
        <v>81900</v>
      </c>
      <c r="I46" s="13">
        <v>67800</v>
      </c>
      <c r="J46" s="13">
        <v>68200</v>
      </c>
      <c r="K46" s="13">
        <v>66500</v>
      </c>
    </row>
    <row r="47" spans="2:11" x14ac:dyDescent="0.2">
      <c r="C47" s="11" t="s">
        <v>55</v>
      </c>
      <c r="D47" s="13">
        <v>24100</v>
      </c>
      <c r="E47" s="13">
        <v>24800</v>
      </c>
      <c r="F47" s="13">
        <v>26100</v>
      </c>
      <c r="G47" s="13">
        <v>31600</v>
      </c>
      <c r="H47" s="13">
        <v>31300</v>
      </c>
      <c r="I47" s="13">
        <v>31200</v>
      </c>
      <c r="J47" s="13">
        <v>31600</v>
      </c>
      <c r="K47" s="13">
        <v>25300</v>
      </c>
    </row>
    <row r="48" spans="2:11" x14ac:dyDescent="0.2">
      <c r="C48" s="11" t="s">
        <v>56</v>
      </c>
      <c r="D48" s="13">
        <v>3100</v>
      </c>
      <c r="E48" s="13">
        <v>3500</v>
      </c>
      <c r="F48" s="13">
        <v>2400</v>
      </c>
      <c r="G48" s="13">
        <v>2300</v>
      </c>
      <c r="H48" s="13">
        <v>2500</v>
      </c>
      <c r="I48" s="13">
        <v>2400</v>
      </c>
      <c r="J48" s="13">
        <v>2700</v>
      </c>
      <c r="K48" s="13">
        <v>3000</v>
      </c>
    </row>
    <row r="49" spans="3:11" x14ac:dyDescent="0.2">
      <c r="C49" s="11" t="s">
        <v>57</v>
      </c>
      <c r="D49" s="13">
        <v>200</v>
      </c>
      <c r="E49" s="13" t="s">
        <v>92</v>
      </c>
      <c r="F49" s="13" t="s">
        <v>92</v>
      </c>
      <c r="G49" s="13">
        <v>100</v>
      </c>
      <c r="H49" s="13">
        <v>700</v>
      </c>
      <c r="I49" s="13">
        <v>800</v>
      </c>
      <c r="J49" s="13">
        <v>13000</v>
      </c>
      <c r="K49" s="13">
        <v>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300</v>
      </c>
      <c r="F52" s="13">
        <v>300</v>
      </c>
      <c r="G52" s="13">
        <v>300</v>
      </c>
      <c r="H52" s="13" t="s">
        <v>92</v>
      </c>
      <c r="I52" s="13">
        <v>11700</v>
      </c>
      <c r="J52" s="13">
        <v>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134100</v>
      </c>
      <c r="E54" s="13">
        <v>136200</v>
      </c>
      <c r="F54" s="13">
        <v>134500</v>
      </c>
      <c r="G54" s="13">
        <v>120500</v>
      </c>
      <c r="H54" s="13">
        <v>116300</v>
      </c>
      <c r="I54" s="13">
        <v>113900</v>
      </c>
      <c r="J54" s="13">
        <v>115500</v>
      </c>
      <c r="K54" s="13">
        <v>125600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5000</v>
      </c>
      <c r="F57" s="13">
        <v>3700</v>
      </c>
      <c r="G57" s="13">
        <v>3300</v>
      </c>
      <c r="H57" s="13">
        <v>3400</v>
      </c>
      <c r="I57" s="13">
        <v>4300</v>
      </c>
      <c r="J57" s="13">
        <v>3100</v>
      </c>
      <c r="K57" s="13">
        <v>3300</v>
      </c>
    </row>
    <row r="58" spans="3:11" x14ac:dyDescent="0.2">
      <c r="C58" s="11" t="s">
        <v>66</v>
      </c>
      <c r="D58" s="13">
        <v>3600</v>
      </c>
      <c r="E58" s="13">
        <v>7800</v>
      </c>
      <c r="F58" s="13">
        <v>11700</v>
      </c>
      <c r="G58" s="13">
        <v>5300</v>
      </c>
      <c r="H58" s="13">
        <v>7600</v>
      </c>
      <c r="I58" s="13">
        <v>8300</v>
      </c>
      <c r="J58" s="13">
        <v>7400</v>
      </c>
      <c r="K58" s="13">
        <v>7300</v>
      </c>
    </row>
    <row r="59" spans="3:11" x14ac:dyDescent="0.2">
      <c r="C59" s="11" t="s">
        <v>67</v>
      </c>
      <c r="D59" s="13">
        <v>4300</v>
      </c>
      <c r="E59" s="13">
        <v>3500</v>
      </c>
      <c r="F59" s="13">
        <v>6400</v>
      </c>
      <c r="G59" s="13">
        <v>9400</v>
      </c>
      <c r="H59" s="13">
        <v>5800</v>
      </c>
      <c r="I59" s="13">
        <v>5400</v>
      </c>
      <c r="J59" s="13">
        <v>8700</v>
      </c>
      <c r="K59" s="13">
        <v>6700</v>
      </c>
    </row>
    <row r="60" spans="3:11" x14ac:dyDescent="0.2">
      <c r="C60" s="11" t="s">
        <v>68</v>
      </c>
      <c r="D60" s="13">
        <v>13500</v>
      </c>
      <c r="E60" s="13">
        <v>16300</v>
      </c>
      <c r="F60" s="13">
        <v>21800</v>
      </c>
      <c r="G60" s="13">
        <v>18000</v>
      </c>
      <c r="H60" s="13">
        <v>16800</v>
      </c>
      <c r="I60" s="13">
        <v>18000</v>
      </c>
      <c r="J60" s="13">
        <v>19100</v>
      </c>
      <c r="K60" s="13">
        <v>17300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1400</v>
      </c>
      <c r="F62" s="13">
        <v>200</v>
      </c>
      <c r="G62" s="13">
        <v>0</v>
      </c>
      <c r="H62" s="13">
        <v>0</v>
      </c>
      <c r="I62" s="13">
        <v>1800</v>
      </c>
      <c r="J62" s="13">
        <v>1800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16000</v>
      </c>
      <c r="E66" s="13">
        <v>15700</v>
      </c>
      <c r="F66" s="13">
        <v>20300</v>
      </c>
      <c r="G66" s="13">
        <v>18400</v>
      </c>
      <c r="H66" s="13">
        <v>17400</v>
      </c>
      <c r="I66" s="13">
        <v>23900</v>
      </c>
      <c r="J66" s="13">
        <v>25300</v>
      </c>
      <c r="K66" s="13">
        <v>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46600</v>
      </c>
      <c r="E72" s="13">
        <v>45700</v>
      </c>
      <c r="F72" s="13">
        <v>43600</v>
      </c>
      <c r="G72" s="13">
        <v>45300</v>
      </c>
      <c r="H72" s="13">
        <v>51900</v>
      </c>
      <c r="I72" s="13">
        <v>59700</v>
      </c>
      <c r="J72" s="13">
        <v>58400</v>
      </c>
      <c r="K72" s="13">
        <v>65500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118100</v>
      </c>
      <c r="E76" s="13">
        <v>120500</v>
      </c>
      <c r="F76" s="13">
        <v>114300</v>
      </c>
      <c r="G76" s="13">
        <v>102000</v>
      </c>
      <c r="H76" s="13">
        <v>98900</v>
      </c>
      <c r="I76" s="13">
        <v>90000</v>
      </c>
      <c r="J76" s="13">
        <v>90200</v>
      </c>
      <c r="K76" s="13">
        <v>98700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2100</v>
      </c>
      <c r="F81" s="13">
        <v>-1800</v>
      </c>
      <c r="G81" s="13">
        <v>-6600</v>
      </c>
      <c r="H81" s="13">
        <v>-7700</v>
      </c>
      <c r="I81" s="13">
        <v>1200</v>
      </c>
      <c r="J81" s="13">
        <v>-7000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400</v>
      </c>
      <c r="G83" s="13">
        <v>500</v>
      </c>
      <c r="H83" s="13">
        <v>400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55800</v>
      </c>
      <c r="E89" s="13">
        <v>-47500</v>
      </c>
      <c r="F89" s="13">
        <v>-6400</v>
      </c>
      <c r="G89" s="13">
        <v>-1700</v>
      </c>
      <c r="H89" s="13">
        <v>11700</v>
      </c>
      <c r="I89" s="13">
        <v>2400</v>
      </c>
      <c r="J89" s="13">
        <v>3300</v>
      </c>
      <c r="K89" s="13">
        <v>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-45000</v>
      </c>
      <c r="E94" s="13">
        <v>0</v>
      </c>
      <c r="F94" s="13">
        <v>500</v>
      </c>
      <c r="G94" s="13">
        <v>0</v>
      </c>
      <c r="H94" s="13">
        <v>-100</v>
      </c>
      <c r="I94" s="13">
        <v>0</v>
      </c>
      <c r="J94" s="13">
        <v>-5800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16000</v>
      </c>
      <c r="F100" s="13">
        <v>8100</v>
      </c>
      <c r="G100" s="13">
        <v>4700</v>
      </c>
      <c r="H100" s="13">
        <v>8400</v>
      </c>
      <c r="I100" s="13">
        <v>500</v>
      </c>
      <c r="J100" s="13">
        <v>400</v>
      </c>
      <c r="K100" s="13">
        <v>-5900</v>
      </c>
    </row>
    <row r="101" spans="3:11" x14ac:dyDescent="0.2">
      <c r="C101" s="11" t="s">
        <v>19</v>
      </c>
      <c r="D101" s="13">
        <v>-2000</v>
      </c>
      <c r="E101" s="13">
        <v>-1200</v>
      </c>
      <c r="F101" s="13">
        <v>700</v>
      </c>
      <c r="G101" s="13">
        <v>300</v>
      </c>
      <c r="H101" s="13">
        <v>1900</v>
      </c>
      <c r="I101" s="13">
        <v>-200</v>
      </c>
      <c r="J101" s="13">
        <v>-100</v>
      </c>
      <c r="K101" s="13">
        <v>-400</v>
      </c>
    </row>
    <row r="102" spans="3:11" x14ac:dyDescent="0.2">
      <c r="C102" s="11" t="s">
        <v>20</v>
      </c>
      <c r="D102" s="13">
        <v>8200</v>
      </c>
      <c r="E102" s="13">
        <v>-32800</v>
      </c>
      <c r="F102" s="13">
        <v>2900</v>
      </c>
      <c r="G102" s="13">
        <v>3400</v>
      </c>
      <c r="H102" s="13">
        <v>21900</v>
      </c>
      <c r="I102" s="13">
        <v>2800</v>
      </c>
      <c r="J102" s="13">
        <v>-2200</v>
      </c>
      <c r="K102" s="13">
        <v>4900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13700</v>
      </c>
      <c r="E8" s="13">
        <v>10500</v>
      </c>
      <c r="F8" s="13">
        <v>13000</v>
      </c>
      <c r="G8" s="13">
        <v>6400</v>
      </c>
      <c r="H8" s="13">
        <v>7300</v>
      </c>
      <c r="I8" s="13">
        <v>3700</v>
      </c>
      <c r="J8" s="13">
        <v>6700</v>
      </c>
      <c r="K8" s="13">
        <v>7100</v>
      </c>
    </row>
    <row r="9" spans="1:11" x14ac:dyDescent="0.2">
      <c r="C9" s="11" t="s">
        <v>22</v>
      </c>
      <c r="D9" s="13">
        <v>10200</v>
      </c>
      <c r="E9" s="13">
        <v>6800</v>
      </c>
      <c r="F9" s="13">
        <v>10500</v>
      </c>
      <c r="G9" s="13">
        <v>4300</v>
      </c>
      <c r="H9" s="13">
        <v>4800</v>
      </c>
      <c r="I9" s="13">
        <v>2300</v>
      </c>
      <c r="J9" s="13">
        <v>3200</v>
      </c>
      <c r="K9" s="13">
        <v>4000</v>
      </c>
    </row>
    <row r="10" spans="1:11" x14ac:dyDescent="0.2">
      <c r="C10" s="11" t="s">
        <v>23</v>
      </c>
      <c r="D10" s="13">
        <v>3500</v>
      </c>
      <c r="E10" s="13">
        <v>3700</v>
      </c>
      <c r="F10" s="13">
        <v>2500</v>
      </c>
      <c r="G10" s="13">
        <v>2100</v>
      </c>
      <c r="H10" s="13">
        <v>2500</v>
      </c>
      <c r="I10" s="13">
        <v>1400</v>
      </c>
      <c r="J10" s="13">
        <v>3500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2100</v>
      </c>
      <c r="F12" s="13">
        <v>2200</v>
      </c>
      <c r="G12" s="13">
        <v>2300</v>
      </c>
      <c r="H12" s="13">
        <v>2100</v>
      </c>
      <c r="I12" s="13">
        <v>1800</v>
      </c>
      <c r="J12" s="13">
        <v>1700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14100</v>
      </c>
      <c r="F17" s="13">
        <v>9200</v>
      </c>
      <c r="G17" s="13">
        <v>20300</v>
      </c>
      <c r="H17" s="13">
        <v>17100</v>
      </c>
      <c r="I17" s="13">
        <v>11300</v>
      </c>
      <c r="J17" s="13">
        <v>8700</v>
      </c>
      <c r="K17" s="13">
        <v>9300</v>
      </c>
    </row>
    <row r="18" spans="3:11" x14ac:dyDescent="0.2">
      <c r="C18" s="11" t="s">
        <v>30</v>
      </c>
      <c r="D18" s="13">
        <v>400</v>
      </c>
      <c r="E18" s="13">
        <v>-3600</v>
      </c>
      <c r="F18" s="13">
        <v>3800</v>
      </c>
      <c r="G18" s="13">
        <v>-13900</v>
      </c>
      <c r="H18" s="13">
        <v>-9800</v>
      </c>
      <c r="I18" s="13">
        <v>-7600</v>
      </c>
      <c r="J18" s="13">
        <v>-2000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1900</v>
      </c>
      <c r="F20" s="13">
        <v>-700</v>
      </c>
      <c r="G20" s="13">
        <v>0</v>
      </c>
      <c r="H20" s="13">
        <v>100</v>
      </c>
      <c r="I20" s="13">
        <v>0</v>
      </c>
      <c r="J20" s="13">
        <v>500</v>
      </c>
      <c r="K20" s="13">
        <v>300</v>
      </c>
    </row>
    <row r="21" spans="3:11" x14ac:dyDescent="0.2">
      <c r="C21" s="11" t="s">
        <v>33</v>
      </c>
      <c r="D21" s="13">
        <v>5000</v>
      </c>
      <c r="E21" s="13">
        <v>2300</v>
      </c>
      <c r="F21" s="13">
        <v>4100</v>
      </c>
      <c r="G21" s="13">
        <v>-11300</v>
      </c>
      <c r="H21" s="13">
        <v>-7900</v>
      </c>
      <c r="I21" s="13">
        <v>-6000</v>
      </c>
      <c r="J21" s="13">
        <v>-100</v>
      </c>
      <c r="K21" s="13">
        <v>-400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500</v>
      </c>
      <c r="H22" s="13">
        <v>600</v>
      </c>
      <c r="I22" s="13">
        <v>400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1500</v>
      </c>
      <c r="E23" s="13">
        <v>-2000</v>
      </c>
      <c r="F23" s="13">
        <v>2700</v>
      </c>
      <c r="G23" s="13">
        <v>-14500</v>
      </c>
      <c r="H23" s="13">
        <v>-10400</v>
      </c>
      <c r="I23" s="13">
        <v>-8000</v>
      </c>
      <c r="J23" s="13">
        <v>-1800</v>
      </c>
      <c r="K23" s="13">
        <v>-2100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-2000</v>
      </c>
      <c r="F26" s="13">
        <v>2700</v>
      </c>
      <c r="G26" s="13">
        <v>-14500</v>
      </c>
      <c r="H26" s="13">
        <v>-10400</v>
      </c>
      <c r="I26" s="13">
        <v>-7900</v>
      </c>
      <c r="J26" s="13">
        <v>-1800</v>
      </c>
      <c r="K26" s="13">
        <v>-1800</v>
      </c>
    </row>
    <row r="27" spans="3:11" x14ac:dyDescent="0.2">
      <c r="C27" s="11" t="s">
        <v>38</v>
      </c>
      <c r="D27" s="13">
        <v>1400</v>
      </c>
      <c r="E27" s="13">
        <v>-2000</v>
      </c>
      <c r="F27" s="13">
        <v>2300</v>
      </c>
      <c r="G27" s="13">
        <v>-14100</v>
      </c>
      <c r="H27" s="13">
        <v>-10000</v>
      </c>
      <c r="I27" s="13">
        <v>-7700</v>
      </c>
      <c r="J27" s="13">
        <v>-1800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-6500</v>
      </c>
      <c r="E29" s="13" t="s">
        <v>92</v>
      </c>
      <c r="F29" s="13">
        <v>1800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-1900</v>
      </c>
      <c r="F32" s="13">
        <v>700</v>
      </c>
      <c r="G32" s="13">
        <v>0</v>
      </c>
      <c r="H32" s="13">
        <v>-100</v>
      </c>
      <c r="I32" s="13">
        <v>0</v>
      </c>
      <c r="J32" s="13">
        <v>-500</v>
      </c>
      <c r="K32" s="13">
        <v>-300</v>
      </c>
    </row>
    <row r="33" spans="2:11" x14ac:dyDescent="0.2">
      <c r="C33" s="11" t="s">
        <v>44</v>
      </c>
      <c r="D33" s="13">
        <v>-5100</v>
      </c>
      <c r="E33" s="13">
        <v>-2000</v>
      </c>
      <c r="F33" s="13">
        <v>4200</v>
      </c>
      <c r="G33" s="13">
        <v>-14100</v>
      </c>
      <c r="H33" s="13">
        <v>-10000</v>
      </c>
      <c r="I33" s="13">
        <v>-7700</v>
      </c>
      <c r="J33" s="13">
        <v>-1800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-2000</v>
      </c>
      <c r="F35" s="13">
        <v>4200</v>
      </c>
      <c r="G35" s="13">
        <v>-14100</v>
      </c>
      <c r="H35" s="13">
        <v>-10000</v>
      </c>
      <c r="I35" s="13">
        <v>-7700</v>
      </c>
      <c r="J35" s="13">
        <v>-1800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800</v>
      </c>
      <c r="F41" s="13">
        <v>4500</v>
      </c>
      <c r="G41" s="13">
        <v>800</v>
      </c>
      <c r="H41" s="13">
        <v>900</v>
      </c>
      <c r="I41" s="13">
        <v>300</v>
      </c>
      <c r="J41" s="13">
        <v>1500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15100</v>
      </c>
      <c r="E43" s="13">
        <v>12300</v>
      </c>
      <c r="F43" s="13">
        <v>13500</v>
      </c>
      <c r="G43" s="13">
        <v>13800</v>
      </c>
      <c r="H43" s="13">
        <v>10900</v>
      </c>
      <c r="I43" s="13">
        <v>13600</v>
      </c>
      <c r="J43" s="13">
        <v>15100</v>
      </c>
      <c r="K43" s="13">
        <v>21800</v>
      </c>
    </row>
    <row r="44" spans="2:11" x14ac:dyDescent="0.2">
      <c r="C44" s="11" t="s">
        <v>52</v>
      </c>
      <c r="D44" s="13">
        <v>400</v>
      </c>
      <c r="E44" s="13">
        <v>1700</v>
      </c>
      <c r="F44" s="13">
        <v>500</v>
      </c>
      <c r="G44" s="13">
        <v>1400</v>
      </c>
      <c r="H44" s="13">
        <v>300</v>
      </c>
      <c r="I44" s="13">
        <v>200</v>
      </c>
      <c r="J44" s="13">
        <v>300</v>
      </c>
      <c r="K44" s="13">
        <v>500</v>
      </c>
    </row>
    <row r="45" spans="2:11" x14ac:dyDescent="0.2">
      <c r="C45" s="11" t="s">
        <v>53</v>
      </c>
      <c r="D45" s="13">
        <v>2900</v>
      </c>
      <c r="E45" s="13">
        <v>2000</v>
      </c>
      <c r="F45" s="13">
        <v>13800</v>
      </c>
      <c r="G45" s="13">
        <v>12700</v>
      </c>
      <c r="H45" s="13">
        <v>400</v>
      </c>
      <c r="I45" s="13">
        <v>500</v>
      </c>
      <c r="J45" s="13">
        <v>2100</v>
      </c>
      <c r="K45" s="13">
        <v>6800</v>
      </c>
    </row>
    <row r="46" spans="2:11" x14ac:dyDescent="0.2">
      <c r="C46" s="11" t="s">
        <v>54</v>
      </c>
      <c r="D46" s="13">
        <v>19400</v>
      </c>
      <c r="E46" s="13">
        <v>16800</v>
      </c>
      <c r="F46" s="13">
        <v>31600</v>
      </c>
      <c r="G46" s="13">
        <v>28700</v>
      </c>
      <c r="H46" s="13">
        <v>12400</v>
      </c>
      <c r="I46" s="13">
        <v>14600</v>
      </c>
      <c r="J46" s="13">
        <v>19000</v>
      </c>
      <c r="K46" s="13">
        <v>30300</v>
      </c>
    </row>
    <row r="47" spans="2:11" x14ac:dyDescent="0.2">
      <c r="C47" s="11" t="s">
        <v>55</v>
      </c>
      <c r="D47" s="13">
        <v>100</v>
      </c>
      <c r="E47" s="13">
        <v>400</v>
      </c>
      <c r="F47" s="13">
        <v>500</v>
      </c>
      <c r="G47" s="13">
        <v>800</v>
      </c>
      <c r="H47" s="13">
        <v>3200</v>
      </c>
      <c r="I47" s="13">
        <v>2800</v>
      </c>
      <c r="J47" s="13">
        <v>5400</v>
      </c>
      <c r="K47" s="13">
        <v>500</v>
      </c>
    </row>
    <row r="48" spans="2:11" x14ac:dyDescent="0.2">
      <c r="C48" s="11" t="s">
        <v>56</v>
      </c>
      <c r="D48" s="13">
        <v>7900</v>
      </c>
      <c r="E48" s="13">
        <v>19300</v>
      </c>
      <c r="F48" s="13">
        <v>20300</v>
      </c>
      <c r="G48" s="13">
        <v>19500</v>
      </c>
      <c r="H48" s="13">
        <v>10900</v>
      </c>
      <c r="I48" s="13">
        <v>10900</v>
      </c>
      <c r="J48" s="13">
        <v>11800</v>
      </c>
      <c r="K48" s="13">
        <v>10500</v>
      </c>
    </row>
    <row r="49" spans="3:11" x14ac:dyDescent="0.2">
      <c r="C49" s="11" t="s">
        <v>57</v>
      </c>
      <c r="D49" s="13">
        <v>100</v>
      </c>
      <c r="E49" s="13">
        <v>200</v>
      </c>
      <c r="F49" s="13">
        <v>0</v>
      </c>
      <c r="G49" s="13" t="s">
        <v>92</v>
      </c>
      <c r="H49" s="13" t="s">
        <v>92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2800</v>
      </c>
      <c r="F52" s="13">
        <v>2900</v>
      </c>
      <c r="G52" s="13">
        <v>3800</v>
      </c>
      <c r="H52" s="13">
        <v>4300</v>
      </c>
      <c r="I52" s="13">
        <v>3900</v>
      </c>
      <c r="J52" s="13">
        <v>4300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29200</v>
      </c>
      <c r="E54" s="13">
        <v>39500</v>
      </c>
      <c r="F54" s="13">
        <v>47200</v>
      </c>
      <c r="G54" s="13">
        <v>52900</v>
      </c>
      <c r="H54" s="13">
        <v>30800</v>
      </c>
      <c r="I54" s="13">
        <v>32300</v>
      </c>
      <c r="J54" s="13">
        <v>40600</v>
      </c>
      <c r="K54" s="13">
        <v>41300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4800</v>
      </c>
      <c r="F57" s="13">
        <v>8400</v>
      </c>
      <c r="G57" s="13">
        <v>15000</v>
      </c>
      <c r="H57" s="13">
        <v>14900</v>
      </c>
      <c r="I57" s="13">
        <v>11600</v>
      </c>
      <c r="J57" s="13">
        <v>12700</v>
      </c>
      <c r="K57" s="13">
        <v>12600</v>
      </c>
    </row>
    <row r="58" spans="3:11" x14ac:dyDescent="0.2">
      <c r="C58" s="11" t="s">
        <v>66</v>
      </c>
      <c r="D58" s="13">
        <v>7200</v>
      </c>
      <c r="E58" s="13">
        <v>7300</v>
      </c>
      <c r="F58" s="13">
        <v>7800</v>
      </c>
      <c r="G58" s="13">
        <v>6600</v>
      </c>
      <c r="H58" s="13">
        <v>7400</v>
      </c>
      <c r="I58" s="13">
        <v>7100</v>
      </c>
      <c r="J58" s="13">
        <v>7500</v>
      </c>
      <c r="K58" s="13">
        <v>7200</v>
      </c>
    </row>
    <row r="59" spans="3:11" x14ac:dyDescent="0.2">
      <c r="C59" s="11" t="s">
        <v>67</v>
      </c>
      <c r="D59" s="13">
        <v>10100</v>
      </c>
      <c r="E59" s="13">
        <v>10100</v>
      </c>
      <c r="F59" s="13">
        <v>11600</v>
      </c>
      <c r="G59" s="13">
        <v>9800</v>
      </c>
      <c r="H59" s="13">
        <v>7500</v>
      </c>
      <c r="I59" s="13">
        <v>6000</v>
      </c>
      <c r="J59" s="13">
        <v>5900</v>
      </c>
      <c r="K59" s="13">
        <v>5400</v>
      </c>
    </row>
    <row r="60" spans="3:11" x14ac:dyDescent="0.2">
      <c r="C60" s="11" t="s">
        <v>68</v>
      </c>
      <c r="D60" s="13">
        <v>19600</v>
      </c>
      <c r="E60" s="13">
        <v>22100</v>
      </c>
      <c r="F60" s="13">
        <v>27700</v>
      </c>
      <c r="G60" s="13">
        <v>31400</v>
      </c>
      <c r="H60" s="13">
        <v>29800</v>
      </c>
      <c r="I60" s="13">
        <v>24700</v>
      </c>
      <c r="J60" s="13">
        <v>26000</v>
      </c>
      <c r="K60" s="13">
        <v>25200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400</v>
      </c>
      <c r="F62" s="13">
        <v>200</v>
      </c>
      <c r="G62" s="13">
        <v>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19600</v>
      </c>
      <c r="E66" s="13">
        <v>22600</v>
      </c>
      <c r="F66" s="13">
        <v>27900</v>
      </c>
      <c r="G66" s="13">
        <v>40200</v>
      </c>
      <c r="H66" s="13">
        <v>38400</v>
      </c>
      <c r="I66" s="13">
        <v>33800</v>
      </c>
      <c r="J66" s="13">
        <v>35300</v>
      </c>
      <c r="K66" s="13">
        <v>34500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-197800</v>
      </c>
      <c r="E72" s="13">
        <v>-190100</v>
      </c>
      <c r="F72" s="13">
        <v>-188100</v>
      </c>
      <c r="G72" s="13">
        <v>-192300</v>
      </c>
      <c r="H72" s="13">
        <v>-178200</v>
      </c>
      <c r="I72" s="13">
        <v>-168200</v>
      </c>
      <c r="J72" s="13">
        <v>-160500</v>
      </c>
      <c r="K72" s="13">
        <v>-158700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9600</v>
      </c>
      <c r="E76" s="13">
        <v>16900</v>
      </c>
      <c r="F76" s="13">
        <v>19300</v>
      </c>
      <c r="G76" s="13">
        <v>12600</v>
      </c>
      <c r="H76" s="13">
        <v>-7700</v>
      </c>
      <c r="I76" s="13">
        <v>-1500</v>
      </c>
      <c r="J76" s="13">
        <v>5300</v>
      </c>
      <c r="K76" s="13">
        <v>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-5100</v>
      </c>
      <c r="E81" s="13">
        <v>-2000</v>
      </c>
      <c r="F81" s="13">
        <v>4200</v>
      </c>
      <c r="G81" s="13">
        <v>-14100</v>
      </c>
      <c r="H81" s="13">
        <v>-10000</v>
      </c>
      <c r="I81" s="13">
        <v>-7700</v>
      </c>
      <c r="J81" s="13">
        <v>-1800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4000</v>
      </c>
      <c r="F83" s="13">
        <v>1000</v>
      </c>
      <c r="G83" s="13">
        <v>2700</v>
      </c>
      <c r="H83" s="13">
        <v>1900</v>
      </c>
      <c r="I83" s="13">
        <v>1600</v>
      </c>
      <c r="J83" s="13">
        <v>1400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-5100</v>
      </c>
      <c r="F89" s="13">
        <v>200</v>
      </c>
      <c r="G89" s="13">
        <v>-16300</v>
      </c>
      <c r="H89" s="13">
        <v>-600</v>
      </c>
      <c r="I89" s="13">
        <v>-1200</v>
      </c>
      <c r="J89" s="13">
        <v>-900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-2100</v>
      </c>
      <c r="F91" s="13">
        <v>-10500</v>
      </c>
      <c r="G91" s="13">
        <v>-800</v>
      </c>
      <c r="H91" s="13">
        <v>-1500</v>
      </c>
      <c r="I91" s="13">
        <v>-200</v>
      </c>
      <c r="J91" s="13">
        <v>-1000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2300</v>
      </c>
      <c r="E94" s="13">
        <v>2000</v>
      </c>
      <c r="F94" s="13">
        <v>-14100</v>
      </c>
      <c r="G94" s="13">
        <v>100</v>
      </c>
      <c r="H94" s="13">
        <v>-1600</v>
      </c>
      <c r="I94" s="13">
        <v>-100</v>
      </c>
      <c r="J94" s="13">
        <v>800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-100</v>
      </c>
      <c r="F100" s="13">
        <v>17200</v>
      </c>
      <c r="G100" s="13">
        <v>15800</v>
      </c>
      <c r="H100" s="13">
        <v>2800</v>
      </c>
      <c r="I100" s="13">
        <v>300</v>
      </c>
      <c r="J100" s="13">
        <v>400</v>
      </c>
      <c r="K100" s="13">
        <v>1100</v>
      </c>
    </row>
    <row r="101" spans="3:11" x14ac:dyDescent="0.2">
      <c r="C101" s="11" t="s">
        <v>19</v>
      </c>
      <c r="D101" s="13">
        <v>1700</v>
      </c>
      <c r="E101" s="13">
        <v>-500</v>
      </c>
      <c r="F101" s="13">
        <v>400</v>
      </c>
      <c r="G101" s="13">
        <v>200</v>
      </c>
      <c r="H101" s="13">
        <v>0</v>
      </c>
      <c r="I101" s="13">
        <v>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-3800</v>
      </c>
      <c r="F102" s="13">
        <v>3700</v>
      </c>
      <c r="G102" s="13">
        <v>-200</v>
      </c>
      <c r="H102" s="13">
        <v>600</v>
      </c>
      <c r="I102" s="13">
        <v>-1000</v>
      </c>
      <c r="J102" s="13">
        <v>100</v>
      </c>
      <c r="K102" s="13">
        <v>-300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2346300</v>
      </c>
      <c r="E8" s="13">
        <v>2629500</v>
      </c>
      <c r="F8" s="13">
        <v>2935200</v>
      </c>
      <c r="G8" s="13">
        <v>2921700</v>
      </c>
      <c r="H8" s="13">
        <v>2214600</v>
      </c>
      <c r="I8" s="13">
        <v>2619200</v>
      </c>
      <c r="J8" s="13">
        <v>2822700</v>
      </c>
      <c r="K8" s="13">
        <v>2939400</v>
      </c>
    </row>
    <row r="9" spans="1:11" x14ac:dyDescent="0.2">
      <c r="C9" s="11" t="s">
        <v>22</v>
      </c>
      <c r="D9" s="13">
        <v>1575600</v>
      </c>
      <c r="E9" s="13">
        <v>1705800</v>
      </c>
      <c r="F9" s="13">
        <v>1951500</v>
      </c>
      <c r="G9" s="13">
        <v>2101700</v>
      </c>
      <c r="H9" s="13">
        <v>1286800</v>
      </c>
      <c r="I9" s="13">
        <v>1761900</v>
      </c>
      <c r="J9" s="13">
        <v>1629100</v>
      </c>
      <c r="K9" s="13">
        <v>1667900</v>
      </c>
    </row>
    <row r="10" spans="1:11" x14ac:dyDescent="0.2">
      <c r="C10" s="11" t="s">
        <v>23</v>
      </c>
      <c r="D10" s="13">
        <v>770700</v>
      </c>
      <c r="E10" s="13">
        <v>923700</v>
      </c>
      <c r="F10" s="13">
        <v>983700</v>
      </c>
      <c r="G10" s="13">
        <v>820000</v>
      </c>
      <c r="H10" s="13">
        <v>927800</v>
      </c>
      <c r="I10" s="13">
        <v>857300</v>
      </c>
      <c r="J10" s="13">
        <v>1193600</v>
      </c>
      <c r="K10" s="13">
        <v>1271500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860700</v>
      </c>
      <c r="F14" s="13">
        <v>-5300</v>
      </c>
      <c r="G14" s="13">
        <v>600</v>
      </c>
      <c r="H14" s="13">
        <v>26700</v>
      </c>
      <c r="I14" s="13">
        <v>27200</v>
      </c>
      <c r="J14" s="13">
        <v>-2600</v>
      </c>
      <c r="K14" s="13">
        <v>9000</v>
      </c>
    </row>
    <row r="15" spans="1:11" x14ac:dyDescent="0.2">
      <c r="C15" s="11" t="s">
        <v>28</v>
      </c>
      <c r="D15" s="13">
        <v>51100</v>
      </c>
      <c r="E15" s="13">
        <v>50800</v>
      </c>
      <c r="F15" s="13">
        <v>51800</v>
      </c>
      <c r="G15" s="13">
        <v>52200</v>
      </c>
      <c r="H15" s="13">
        <v>53300</v>
      </c>
      <c r="I15" s="13">
        <v>54700</v>
      </c>
      <c r="J15" s="13">
        <v>54000</v>
      </c>
      <c r="K15" s="13">
        <v>54800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2188100</v>
      </c>
      <c r="E17" s="13">
        <v>3141000</v>
      </c>
      <c r="F17" s="13">
        <v>2605100</v>
      </c>
      <c r="G17" s="13">
        <v>2807200</v>
      </c>
      <c r="H17" s="13">
        <v>1990200</v>
      </c>
      <c r="I17" s="13">
        <v>2454200</v>
      </c>
      <c r="J17" s="13">
        <v>2291300</v>
      </c>
      <c r="K17" s="13">
        <v>2358600</v>
      </c>
    </row>
    <row r="18" spans="3:11" x14ac:dyDescent="0.2">
      <c r="C18" s="11" t="s">
        <v>30</v>
      </c>
      <c r="D18" s="13">
        <v>158200</v>
      </c>
      <c r="E18" s="13">
        <v>-511500</v>
      </c>
      <c r="F18" s="13">
        <v>330100</v>
      </c>
      <c r="G18" s="13">
        <v>114500</v>
      </c>
      <c r="H18" s="13">
        <v>224400</v>
      </c>
      <c r="I18" s="13">
        <v>165000</v>
      </c>
      <c r="J18" s="13">
        <v>531400</v>
      </c>
      <c r="K18" s="13">
        <v>580800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-56300</v>
      </c>
      <c r="E20" s="13">
        <v>-52600</v>
      </c>
      <c r="F20" s="13">
        <v>-57100</v>
      </c>
      <c r="G20" s="13">
        <v>-59600</v>
      </c>
      <c r="H20" s="13">
        <v>-50700</v>
      </c>
      <c r="I20" s="13">
        <v>-55500</v>
      </c>
      <c r="J20" s="13">
        <v>-50800</v>
      </c>
      <c r="K20" s="13">
        <v>-58200</v>
      </c>
    </row>
    <row r="21" spans="3:11" x14ac:dyDescent="0.2">
      <c r="C21" s="11" t="s">
        <v>33</v>
      </c>
      <c r="D21" s="13">
        <v>273400</v>
      </c>
      <c r="E21" s="13">
        <v>-394900</v>
      </c>
      <c r="F21" s="13">
        <v>443200</v>
      </c>
      <c r="G21" s="13">
        <v>226600</v>
      </c>
      <c r="H21" s="13">
        <v>347400</v>
      </c>
      <c r="I21" s="13">
        <v>291400</v>
      </c>
      <c r="J21" s="13">
        <v>680900</v>
      </c>
      <c r="K21" s="13">
        <v>724200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101900</v>
      </c>
      <c r="E23" s="13">
        <v>-564100</v>
      </c>
      <c r="F23" s="13">
        <v>273000</v>
      </c>
      <c r="G23" s="13">
        <v>54900</v>
      </c>
      <c r="H23" s="13">
        <v>173700</v>
      </c>
      <c r="I23" s="13">
        <v>109500</v>
      </c>
      <c r="J23" s="13">
        <v>480600</v>
      </c>
      <c r="K23" s="13">
        <v>522600</v>
      </c>
    </row>
    <row r="24" spans="3:11" x14ac:dyDescent="0.2">
      <c r="C24" s="11" t="s">
        <v>36</v>
      </c>
      <c r="D24" s="13">
        <v>28700</v>
      </c>
      <c r="E24" s="13">
        <v>25700</v>
      </c>
      <c r="F24" s="13">
        <v>54900</v>
      </c>
      <c r="G24" s="13">
        <v>7000</v>
      </c>
      <c r="H24" s="13">
        <v>36400</v>
      </c>
      <c r="I24" s="13">
        <v>27100</v>
      </c>
      <c r="J24" s="13">
        <v>26800</v>
      </c>
      <c r="K24" s="13">
        <v>132300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73200</v>
      </c>
      <c r="E26" s="13">
        <v>-589800</v>
      </c>
      <c r="F26" s="13">
        <v>218100</v>
      </c>
      <c r="G26" s="13">
        <v>47900</v>
      </c>
      <c r="H26" s="13">
        <v>137300</v>
      </c>
      <c r="I26" s="13">
        <v>82400</v>
      </c>
      <c r="J26" s="13">
        <v>453800</v>
      </c>
      <c r="K26" s="13">
        <v>390300</v>
      </c>
    </row>
    <row r="27" spans="3:11" x14ac:dyDescent="0.2">
      <c r="C27" s="11" t="s">
        <v>38</v>
      </c>
      <c r="D27" s="13">
        <v>72500</v>
      </c>
      <c r="E27" s="13">
        <v>-590500</v>
      </c>
      <c r="F27" s="13">
        <v>216400</v>
      </c>
      <c r="G27" s="13">
        <v>47300</v>
      </c>
      <c r="H27" s="13">
        <v>151500</v>
      </c>
      <c r="I27" s="13">
        <v>80000</v>
      </c>
      <c r="J27" s="13">
        <v>453000</v>
      </c>
      <c r="K27" s="13">
        <v>388600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56300</v>
      </c>
      <c r="E32" s="13">
        <v>52600</v>
      </c>
      <c r="F32" s="13">
        <v>57100</v>
      </c>
      <c r="G32" s="13">
        <v>59600</v>
      </c>
      <c r="H32" s="13">
        <v>50700</v>
      </c>
      <c r="I32" s="13">
        <v>55500</v>
      </c>
      <c r="J32" s="13">
        <v>50800</v>
      </c>
      <c r="K32" s="13">
        <v>58200</v>
      </c>
    </row>
    <row r="33" spans="2:11" x14ac:dyDescent="0.2">
      <c r="C33" s="11" t="s">
        <v>44</v>
      </c>
      <c r="D33" s="13">
        <v>72500</v>
      </c>
      <c r="E33" s="13">
        <v>-590500</v>
      </c>
      <c r="F33" s="13">
        <v>216400</v>
      </c>
      <c r="G33" s="13">
        <v>47300</v>
      </c>
      <c r="H33" s="13">
        <v>151500</v>
      </c>
      <c r="I33" s="13">
        <v>80000</v>
      </c>
      <c r="J33" s="13">
        <v>453000</v>
      </c>
      <c r="K33" s="13">
        <v>388600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72500</v>
      </c>
      <c r="E35" s="13">
        <v>-590500</v>
      </c>
      <c r="F35" s="13">
        <v>216400</v>
      </c>
      <c r="G35" s="13">
        <v>47300</v>
      </c>
      <c r="H35" s="13">
        <v>151500</v>
      </c>
      <c r="I35" s="13">
        <v>80000</v>
      </c>
      <c r="J35" s="13">
        <v>453000</v>
      </c>
      <c r="K35" s="13">
        <v>388600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328200</v>
      </c>
      <c r="E41" s="13">
        <v>600000</v>
      </c>
      <c r="F41" s="13">
        <v>525200</v>
      </c>
      <c r="G41" s="13">
        <v>442100</v>
      </c>
      <c r="H41" s="13">
        <v>358700</v>
      </c>
      <c r="I41" s="13">
        <v>637400</v>
      </c>
      <c r="J41" s="13">
        <v>616300</v>
      </c>
      <c r="K41" s="13">
        <v>1308900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925400</v>
      </c>
      <c r="E43" s="13">
        <v>866200</v>
      </c>
      <c r="F43" s="13">
        <v>988700</v>
      </c>
      <c r="G43" s="13">
        <v>1091700</v>
      </c>
      <c r="H43" s="13">
        <v>968500</v>
      </c>
      <c r="I43" s="13">
        <v>879400</v>
      </c>
      <c r="J43" s="13">
        <v>991600</v>
      </c>
      <c r="K43" s="13">
        <v>1086700</v>
      </c>
    </row>
    <row r="44" spans="2:11" x14ac:dyDescent="0.2">
      <c r="C44" s="11" t="s">
        <v>52</v>
      </c>
      <c r="D44" s="13">
        <v>915600</v>
      </c>
      <c r="E44" s="13">
        <v>792900</v>
      </c>
      <c r="F44" s="13">
        <v>866800</v>
      </c>
      <c r="G44" s="13">
        <v>872400</v>
      </c>
      <c r="H44" s="13">
        <v>935800</v>
      </c>
      <c r="I44" s="13">
        <v>804700</v>
      </c>
      <c r="J44" s="13">
        <v>806500</v>
      </c>
      <c r="K44" s="13">
        <v>749500</v>
      </c>
    </row>
    <row r="45" spans="2:11" x14ac:dyDescent="0.2">
      <c r="C45" s="11" t="s">
        <v>53</v>
      </c>
      <c r="D45" s="13">
        <v>382400</v>
      </c>
      <c r="E45" s="13">
        <v>378900</v>
      </c>
      <c r="F45" s="13">
        <v>368700</v>
      </c>
      <c r="G45" s="13">
        <v>465700</v>
      </c>
      <c r="H45" s="13">
        <v>607600</v>
      </c>
      <c r="I45" s="13">
        <v>457200</v>
      </c>
      <c r="J45" s="13">
        <v>505500</v>
      </c>
      <c r="K45" s="13">
        <v>457000</v>
      </c>
    </row>
    <row r="46" spans="2:11" x14ac:dyDescent="0.2">
      <c r="C46" s="11" t="s">
        <v>54</v>
      </c>
      <c r="D46" s="13">
        <v>2551600</v>
      </c>
      <c r="E46" s="13">
        <v>2638000</v>
      </c>
      <c r="F46" s="13">
        <v>2749400</v>
      </c>
      <c r="G46" s="13">
        <v>2871900</v>
      </c>
      <c r="H46" s="13">
        <v>2870600</v>
      </c>
      <c r="I46" s="13">
        <v>2778700</v>
      </c>
      <c r="J46" s="13">
        <v>2919900</v>
      </c>
      <c r="K46" s="13">
        <v>3602100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4431000</v>
      </c>
      <c r="E48" s="13">
        <v>4355500</v>
      </c>
      <c r="F48" s="13">
        <v>4175900</v>
      </c>
      <c r="G48" s="13">
        <v>4298300</v>
      </c>
      <c r="H48" s="13">
        <v>4326500</v>
      </c>
      <c r="I48" s="13">
        <v>4311500</v>
      </c>
      <c r="J48" s="13">
        <v>4238600</v>
      </c>
      <c r="K48" s="13">
        <v>4307700</v>
      </c>
    </row>
    <row r="49" spans="3:11" x14ac:dyDescent="0.2">
      <c r="C49" s="11" t="s">
        <v>57</v>
      </c>
      <c r="D49" s="13">
        <v>18091700</v>
      </c>
      <c r="E49" s="13">
        <v>18092000</v>
      </c>
      <c r="F49" s="13">
        <v>18796500</v>
      </c>
      <c r="G49" s="13">
        <v>19142000</v>
      </c>
      <c r="H49" s="13">
        <v>19376800</v>
      </c>
      <c r="I49" s="13">
        <v>19439400</v>
      </c>
      <c r="J49" s="13">
        <v>19497400</v>
      </c>
      <c r="K49" s="13">
        <v>19655200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778200</v>
      </c>
      <c r="E52" s="13">
        <v>782800</v>
      </c>
      <c r="F52" s="13">
        <v>986700</v>
      </c>
      <c r="G52" s="13">
        <v>1075700</v>
      </c>
      <c r="H52" s="13">
        <v>1147600</v>
      </c>
      <c r="I52" s="13">
        <v>1089400</v>
      </c>
      <c r="J52" s="13">
        <v>987600</v>
      </c>
      <c r="K52" s="13">
        <v>954900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25852500</v>
      </c>
      <c r="E54" s="13">
        <v>25868300</v>
      </c>
      <c r="F54" s="13">
        <v>26708500</v>
      </c>
      <c r="G54" s="13">
        <v>27387900</v>
      </c>
      <c r="H54" s="13">
        <v>27721500</v>
      </c>
      <c r="I54" s="13">
        <v>27619000</v>
      </c>
      <c r="J54" s="13">
        <v>27643500</v>
      </c>
      <c r="K54" s="13">
        <v>28519900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2847400</v>
      </c>
      <c r="E57" s="13">
        <v>2933600</v>
      </c>
      <c r="F57" s="13">
        <v>3045200</v>
      </c>
      <c r="G57" s="13">
        <v>3222400</v>
      </c>
      <c r="H57" s="13">
        <v>2828800</v>
      </c>
      <c r="I57" s="13">
        <v>3061900</v>
      </c>
      <c r="J57" s="13">
        <v>3173200</v>
      </c>
      <c r="K57" s="13">
        <v>3318700</v>
      </c>
    </row>
    <row r="58" spans="3:11" x14ac:dyDescent="0.2">
      <c r="C58" s="11" t="s">
        <v>66</v>
      </c>
      <c r="D58" s="13">
        <v>412700</v>
      </c>
      <c r="E58" s="13">
        <v>397100</v>
      </c>
      <c r="F58" s="13">
        <v>505000</v>
      </c>
      <c r="G58" s="13">
        <v>247000</v>
      </c>
      <c r="H58" s="13">
        <v>681900</v>
      </c>
      <c r="I58" s="13">
        <v>514900</v>
      </c>
      <c r="J58" s="13">
        <v>559800</v>
      </c>
      <c r="K58" s="13">
        <v>1525100</v>
      </c>
    </row>
    <row r="59" spans="3:11" x14ac:dyDescent="0.2">
      <c r="C59" s="11" t="s">
        <v>67</v>
      </c>
      <c r="D59" s="13">
        <v>46100</v>
      </c>
      <c r="E59" s="13">
        <v>44700</v>
      </c>
      <c r="F59" s="13">
        <v>41000</v>
      </c>
      <c r="G59" s="13">
        <v>44900</v>
      </c>
      <c r="H59" s="13">
        <v>44600</v>
      </c>
      <c r="I59" s="13">
        <v>45400</v>
      </c>
      <c r="J59" s="13">
        <v>46800</v>
      </c>
      <c r="K59" s="13">
        <v>48100</v>
      </c>
    </row>
    <row r="60" spans="3:11" x14ac:dyDescent="0.2">
      <c r="C60" s="11" t="s">
        <v>68</v>
      </c>
      <c r="D60" s="13">
        <v>3306200</v>
      </c>
      <c r="E60" s="13">
        <v>3375400</v>
      </c>
      <c r="F60" s="13">
        <v>3591200</v>
      </c>
      <c r="G60" s="13">
        <v>3514300</v>
      </c>
      <c r="H60" s="13">
        <v>3555300</v>
      </c>
      <c r="I60" s="13">
        <v>3622200</v>
      </c>
      <c r="J60" s="13">
        <v>3779800</v>
      </c>
      <c r="K60" s="13">
        <v>4891900</v>
      </c>
    </row>
    <row r="61" spans="3:11" x14ac:dyDescent="0.2">
      <c r="C61" s="11" t="s">
        <v>69</v>
      </c>
      <c r="D61" s="13">
        <v>6177700</v>
      </c>
      <c r="E61" s="13">
        <v>6165200</v>
      </c>
      <c r="F61" s="13">
        <v>6082700</v>
      </c>
      <c r="G61" s="13">
        <v>6557800</v>
      </c>
      <c r="H61" s="13">
        <v>6631500</v>
      </c>
      <c r="I61" s="13">
        <v>6647200</v>
      </c>
      <c r="J61" s="13">
        <v>6661000</v>
      </c>
      <c r="K61" s="13">
        <v>6701900</v>
      </c>
    </row>
    <row r="62" spans="3:11" x14ac:dyDescent="0.2">
      <c r="C62" s="11" t="s">
        <v>70</v>
      </c>
      <c r="D62" s="13">
        <v>3449600</v>
      </c>
      <c r="E62" s="13">
        <v>3412500</v>
      </c>
      <c r="F62" s="13">
        <v>3638100</v>
      </c>
      <c r="G62" s="13">
        <v>3713000</v>
      </c>
      <c r="H62" s="13">
        <v>3764200</v>
      </c>
      <c r="I62" s="13">
        <v>3685500</v>
      </c>
      <c r="J62" s="13">
        <v>3680200</v>
      </c>
      <c r="K62" s="13">
        <v>3689700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13156000</v>
      </c>
      <c r="E66" s="13">
        <v>13178600</v>
      </c>
      <c r="F66" s="13">
        <v>13538200</v>
      </c>
      <c r="G66" s="13">
        <v>14015100</v>
      </c>
      <c r="H66" s="13">
        <v>14189700</v>
      </c>
      <c r="I66" s="13">
        <v>14201900</v>
      </c>
      <c r="J66" s="13">
        <v>14368000</v>
      </c>
      <c r="K66" s="13">
        <v>15535100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6877000</v>
      </c>
      <c r="E72" s="13">
        <v>6894100</v>
      </c>
      <c r="F72" s="13">
        <v>7567400</v>
      </c>
      <c r="G72" s="13">
        <v>7433800</v>
      </c>
      <c r="H72" s="13">
        <v>7469800</v>
      </c>
      <c r="I72" s="13">
        <v>7401500</v>
      </c>
      <c r="J72" s="13">
        <v>7395800</v>
      </c>
      <c r="K72" s="13">
        <v>7016900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12696500</v>
      </c>
      <c r="E76" s="13">
        <v>12689700</v>
      </c>
      <c r="F76" s="13">
        <v>13170300</v>
      </c>
      <c r="G76" s="13">
        <v>13372800</v>
      </c>
      <c r="H76" s="13">
        <v>13531800</v>
      </c>
      <c r="I76" s="13">
        <v>13417100</v>
      </c>
      <c r="J76" s="13">
        <v>13275500</v>
      </c>
      <c r="K76" s="13">
        <v>12984800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72500</v>
      </c>
      <c r="E81" s="13">
        <v>-590500</v>
      </c>
      <c r="F81" s="13">
        <v>216400</v>
      </c>
      <c r="G81" s="13">
        <v>47300</v>
      </c>
      <c r="H81" s="13">
        <v>151500</v>
      </c>
      <c r="I81" s="13">
        <v>80000</v>
      </c>
      <c r="J81" s="13">
        <v>453000</v>
      </c>
      <c r="K81" s="13">
        <v>388600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171500</v>
      </c>
      <c r="E83" s="13">
        <v>169200</v>
      </c>
      <c r="F83" s="13">
        <v>170200</v>
      </c>
      <c r="G83" s="13">
        <v>171700</v>
      </c>
      <c r="H83" s="13">
        <v>173700</v>
      </c>
      <c r="I83" s="13">
        <v>181900</v>
      </c>
      <c r="J83" s="13">
        <v>200300</v>
      </c>
      <c r="K83" s="13">
        <v>201600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384500</v>
      </c>
      <c r="F89" s="13">
        <v>450700</v>
      </c>
      <c r="G89" s="13">
        <v>786100</v>
      </c>
      <c r="H89" s="13">
        <v>-119300</v>
      </c>
      <c r="I89" s="13">
        <v>305800</v>
      </c>
      <c r="J89" s="13">
        <v>519200</v>
      </c>
      <c r="K89" s="13">
        <v>939400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-181400</v>
      </c>
      <c r="E91" s="13">
        <v>-130700</v>
      </c>
      <c r="F91" s="13">
        <v>-142000</v>
      </c>
      <c r="G91" s="13">
        <v>-144900</v>
      </c>
      <c r="H91" s="13">
        <v>-243800</v>
      </c>
      <c r="I91" s="13">
        <v>-159200</v>
      </c>
      <c r="J91" s="13">
        <v>-151500</v>
      </c>
      <c r="K91" s="13">
        <v>-109400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-177400</v>
      </c>
      <c r="E94" s="13">
        <v>-120200</v>
      </c>
      <c r="F94" s="13">
        <v>-135400</v>
      </c>
      <c r="G94" s="13">
        <v>-143300</v>
      </c>
      <c r="H94" s="13">
        <v>-226200</v>
      </c>
      <c r="I94" s="13">
        <v>-156800</v>
      </c>
      <c r="J94" s="13">
        <v>-153000</v>
      </c>
      <c r="K94" s="13">
        <v>-115500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-89500</v>
      </c>
      <c r="E96" s="13">
        <v>-82200</v>
      </c>
      <c r="F96" s="13">
        <v>-82200</v>
      </c>
      <c r="G96" s="13">
        <v>-82500</v>
      </c>
      <c r="H96" s="13">
        <v>-82400</v>
      </c>
      <c r="I96" s="13">
        <v>-73900</v>
      </c>
      <c r="J96" s="13">
        <v>-73700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-102500</v>
      </c>
      <c r="E100" s="13">
        <v>-216700</v>
      </c>
      <c r="F100" s="13">
        <v>-203000</v>
      </c>
      <c r="G100" s="13">
        <v>-542300</v>
      </c>
      <c r="H100" s="13">
        <v>72500</v>
      </c>
      <c r="I100" s="13">
        <v>-122600</v>
      </c>
      <c r="J100" s="13">
        <v>-1045700</v>
      </c>
      <c r="K100" s="13">
        <v>-48900</v>
      </c>
    </row>
    <row r="101" spans="3:11" x14ac:dyDescent="0.2">
      <c r="C101" s="11" t="s">
        <v>19</v>
      </c>
      <c r="D101" s="13">
        <v>4700</v>
      </c>
      <c r="E101" s="13">
        <v>27200</v>
      </c>
      <c r="F101" s="13">
        <v>-29200</v>
      </c>
      <c r="G101" s="13">
        <v>-17100</v>
      </c>
      <c r="H101" s="13">
        <v>-5700</v>
      </c>
      <c r="I101" s="13">
        <v>-5300</v>
      </c>
      <c r="J101" s="13">
        <v>-13100</v>
      </c>
      <c r="K101" s="13">
        <v>1200</v>
      </c>
    </row>
    <row r="102" spans="3:11" x14ac:dyDescent="0.2">
      <c r="C102" s="11" t="s">
        <v>20</v>
      </c>
      <c r="D102" s="13">
        <v>-271800</v>
      </c>
      <c r="E102" s="13">
        <v>74800</v>
      </c>
      <c r="F102" s="13">
        <v>83100</v>
      </c>
      <c r="G102" s="13">
        <v>83400</v>
      </c>
      <c r="H102" s="13">
        <v>-278700</v>
      </c>
      <c r="I102" s="13">
        <v>21100</v>
      </c>
      <c r="J102" s="13">
        <v>-692600</v>
      </c>
      <c r="K102" s="13">
        <v>776200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1200</v>
      </c>
      <c r="E8" s="13">
        <v>1300</v>
      </c>
      <c r="F8" s="13">
        <v>1400</v>
      </c>
      <c r="G8" s="13">
        <v>1700</v>
      </c>
      <c r="H8" s="13">
        <v>1700</v>
      </c>
      <c r="I8" s="13">
        <v>1500</v>
      </c>
      <c r="J8" s="13">
        <v>1400</v>
      </c>
      <c r="K8" s="13">
        <v>1200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400</v>
      </c>
      <c r="G9" s="13">
        <v>500</v>
      </c>
      <c r="H9" s="13">
        <v>300</v>
      </c>
      <c r="I9" s="13">
        <v>400</v>
      </c>
      <c r="J9" s="13">
        <v>500</v>
      </c>
      <c r="K9" s="13">
        <v>400</v>
      </c>
    </row>
    <row r="10" spans="1:11" x14ac:dyDescent="0.2">
      <c r="C10" s="11" t="s">
        <v>23</v>
      </c>
      <c r="D10" s="13">
        <v>900</v>
      </c>
      <c r="E10" s="13">
        <v>900</v>
      </c>
      <c r="F10" s="13">
        <v>1000</v>
      </c>
      <c r="G10" s="13">
        <v>1200</v>
      </c>
      <c r="H10" s="13">
        <v>1400</v>
      </c>
      <c r="I10" s="13">
        <v>1100</v>
      </c>
      <c r="J10" s="13">
        <v>900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0</v>
      </c>
      <c r="F14" s="13">
        <v>500</v>
      </c>
      <c r="G14" s="13">
        <v>0</v>
      </c>
      <c r="H14" s="13">
        <v>700</v>
      </c>
      <c r="I14" s="13">
        <v>0</v>
      </c>
      <c r="J14" s="13">
        <v>100</v>
      </c>
      <c r="K14" s="13">
        <v>-100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1200</v>
      </c>
      <c r="F17" s="13">
        <v>1700</v>
      </c>
      <c r="G17" s="13">
        <v>1300</v>
      </c>
      <c r="H17" s="13">
        <v>1900</v>
      </c>
      <c r="I17" s="13">
        <v>1200</v>
      </c>
      <c r="J17" s="13">
        <v>1300</v>
      </c>
      <c r="K17" s="13">
        <v>1000</v>
      </c>
    </row>
    <row r="18" spans="3:11" x14ac:dyDescent="0.2">
      <c r="C18" s="11" t="s">
        <v>30</v>
      </c>
      <c r="D18" s="13">
        <v>-600</v>
      </c>
      <c r="E18" s="13">
        <v>100</v>
      </c>
      <c r="F18" s="13">
        <v>-300</v>
      </c>
      <c r="G18" s="13">
        <v>400</v>
      </c>
      <c r="H18" s="13">
        <v>-200</v>
      </c>
      <c r="I18" s="13">
        <v>300</v>
      </c>
      <c r="J18" s="13">
        <v>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400</v>
      </c>
      <c r="H20" s="13">
        <v>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200</v>
      </c>
      <c r="F21" s="13">
        <v>0</v>
      </c>
      <c r="G21" s="13">
        <v>900</v>
      </c>
      <c r="H21" s="13">
        <v>-100</v>
      </c>
      <c r="I21" s="13">
        <v>600</v>
      </c>
      <c r="J21" s="13">
        <v>300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100</v>
      </c>
      <c r="F23" s="13">
        <v>-100</v>
      </c>
      <c r="G23" s="13">
        <v>800</v>
      </c>
      <c r="H23" s="13">
        <v>-200</v>
      </c>
      <c r="I23" s="13">
        <v>500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100</v>
      </c>
      <c r="F26" s="13">
        <v>-100</v>
      </c>
      <c r="G26" s="13">
        <v>800</v>
      </c>
      <c r="H26" s="13">
        <v>-300</v>
      </c>
      <c r="I26" s="13">
        <v>500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-600</v>
      </c>
      <c r="E27" s="13">
        <v>100</v>
      </c>
      <c r="F27" s="13">
        <v>-100</v>
      </c>
      <c r="G27" s="13">
        <v>800</v>
      </c>
      <c r="H27" s="13">
        <v>-300</v>
      </c>
      <c r="I27" s="13">
        <v>500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-400</v>
      </c>
      <c r="H32" s="13">
        <v>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100</v>
      </c>
      <c r="F33" s="13">
        <v>-100</v>
      </c>
      <c r="G33" s="13">
        <v>800</v>
      </c>
      <c r="H33" s="13">
        <v>-300</v>
      </c>
      <c r="I33" s="13">
        <v>500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100</v>
      </c>
      <c r="F35" s="13">
        <v>-100</v>
      </c>
      <c r="G35" s="13">
        <v>800</v>
      </c>
      <c r="H35" s="13">
        <v>-300</v>
      </c>
      <c r="I35" s="13">
        <v>500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600</v>
      </c>
      <c r="G41" s="13">
        <v>800</v>
      </c>
      <c r="H41" s="13">
        <v>1200</v>
      </c>
      <c r="I41" s="13">
        <v>400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400</v>
      </c>
      <c r="H43" s="13">
        <v>500</v>
      </c>
      <c r="I43" s="13">
        <v>400</v>
      </c>
      <c r="J43" s="13">
        <v>600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400</v>
      </c>
      <c r="H45" s="13">
        <v>400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1200</v>
      </c>
      <c r="E46" s="13">
        <v>1300</v>
      </c>
      <c r="F46" s="13">
        <v>1400</v>
      </c>
      <c r="G46" s="13">
        <v>1700</v>
      </c>
      <c r="H46" s="13">
        <v>2100</v>
      </c>
      <c r="I46" s="13">
        <v>1000</v>
      </c>
      <c r="J46" s="13">
        <v>800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100</v>
      </c>
      <c r="F47" s="13">
        <v>0</v>
      </c>
      <c r="G47" s="13">
        <v>100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500</v>
      </c>
      <c r="H48" s="13">
        <v>500</v>
      </c>
      <c r="I48" s="13">
        <v>500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1300</v>
      </c>
      <c r="E49" s="13">
        <v>2000</v>
      </c>
      <c r="F49" s="13">
        <v>1800</v>
      </c>
      <c r="G49" s="13">
        <v>1700</v>
      </c>
      <c r="H49" s="13">
        <v>1200</v>
      </c>
      <c r="I49" s="13">
        <v>1100</v>
      </c>
      <c r="J49" s="13">
        <v>800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</v>
      </c>
      <c r="E54" s="13">
        <v>3700</v>
      </c>
      <c r="F54" s="13">
        <v>3600</v>
      </c>
      <c r="G54" s="13">
        <v>3900</v>
      </c>
      <c r="H54" s="13">
        <v>3900</v>
      </c>
      <c r="I54" s="13">
        <v>2900</v>
      </c>
      <c r="J54" s="13">
        <v>1700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300</v>
      </c>
      <c r="G57" s="13">
        <v>400</v>
      </c>
      <c r="H57" s="13">
        <v>1100</v>
      </c>
      <c r="I57" s="13">
        <v>300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1400</v>
      </c>
      <c r="G59" s="13">
        <v>1500</v>
      </c>
      <c r="H59" s="13">
        <v>1500</v>
      </c>
      <c r="I59" s="13">
        <v>1100</v>
      </c>
      <c r="J59" s="13">
        <v>700</v>
      </c>
      <c r="K59" s="13">
        <v>800</v>
      </c>
    </row>
    <row r="60" spans="3:11" x14ac:dyDescent="0.2">
      <c r="C60" s="11" t="s">
        <v>68</v>
      </c>
      <c r="D60" s="13">
        <v>1400</v>
      </c>
      <c r="E60" s="13">
        <v>1600</v>
      </c>
      <c r="F60" s="13">
        <v>1700</v>
      </c>
      <c r="G60" s="13">
        <v>1900</v>
      </c>
      <c r="H60" s="13">
        <v>2600</v>
      </c>
      <c r="I60" s="13">
        <v>1400</v>
      </c>
      <c r="J60" s="13">
        <v>1100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400</v>
      </c>
      <c r="I62" s="13">
        <v>400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1900</v>
      </c>
      <c r="F66" s="13">
        <v>2000</v>
      </c>
      <c r="G66" s="13">
        <v>2200</v>
      </c>
      <c r="H66" s="13">
        <v>3000</v>
      </c>
      <c r="I66" s="13">
        <v>1700</v>
      </c>
      <c r="J66" s="13">
        <v>1100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-12900</v>
      </c>
      <c r="E72" s="13">
        <v>-12400</v>
      </c>
      <c r="F72" s="13">
        <v>-12500</v>
      </c>
      <c r="G72" s="13">
        <v>-12400</v>
      </c>
      <c r="H72" s="13">
        <v>-13200</v>
      </c>
      <c r="I72" s="13">
        <v>-12900</v>
      </c>
      <c r="J72" s="13">
        <v>-13400</v>
      </c>
      <c r="K72" s="13">
        <v>-13700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1800</v>
      </c>
      <c r="F76" s="13">
        <v>1600</v>
      </c>
      <c r="G76" s="13">
        <v>1700</v>
      </c>
      <c r="H76" s="13">
        <v>900</v>
      </c>
      <c r="I76" s="13">
        <v>1200</v>
      </c>
      <c r="J76" s="13">
        <v>600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-600</v>
      </c>
      <c r="E81" s="13">
        <v>100</v>
      </c>
      <c r="F81" s="13">
        <v>-100</v>
      </c>
      <c r="G81" s="13">
        <v>800</v>
      </c>
      <c r="H81" s="13">
        <v>-300</v>
      </c>
      <c r="I81" s="13">
        <v>500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200</v>
      </c>
      <c r="F89" s="13">
        <v>200</v>
      </c>
      <c r="G89" s="13">
        <v>-100</v>
      </c>
      <c r="H89" s="13">
        <v>1700</v>
      </c>
      <c r="I89" s="13">
        <v>700</v>
      </c>
      <c r="J89" s="13">
        <v>300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>
        <v>-200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-400</v>
      </c>
      <c r="G94" s="13">
        <v>-200</v>
      </c>
      <c r="H94" s="13">
        <v>-900</v>
      </c>
      <c r="I94" s="13">
        <v>-400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-400</v>
      </c>
      <c r="H102" s="13">
        <v>800</v>
      </c>
      <c r="I102" s="13">
        <v>300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5000</v>
      </c>
      <c r="F12" s="13">
        <v>3500</v>
      </c>
      <c r="G12" s="13">
        <v>3100</v>
      </c>
      <c r="H12" s="13">
        <v>5300</v>
      </c>
      <c r="I12" s="13">
        <v>4100</v>
      </c>
      <c r="J12" s="13">
        <v>4100</v>
      </c>
      <c r="K12" s="13">
        <v>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29500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39500</v>
      </c>
      <c r="F17" s="13">
        <v>8000</v>
      </c>
      <c r="G17" s="13">
        <v>8700</v>
      </c>
      <c r="H17" s="13">
        <v>10900</v>
      </c>
      <c r="I17" s="13">
        <v>10300</v>
      </c>
      <c r="J17" s="13">
        <v>10800</v>
      </c>
      <c r="K17" s="13">
        <v>12800</v>
      </c>
    </row>
    <row r="18" spans="3:11" x14ac:dyDescent="0.2">
      <c r="C18" s="11" t="s">
        <v>30</v>
      </c>
      <c r="D18" s="13" t="s">
        <v>92</v>
      </c>
      <c r="E18" s="13">
        <v>-39500</v>
      </c>
      <c r="F18" s="13">
        <v>-8000</v>
      </c>
      <c r="G18" s="13">
        <v>-8700</v>
      </c>
      <c r="H18" s="13">
        <v>-10900</v>
      </c>
      <c r="I18" s="13">
        <v>-10300</v>
      </c>
      <c r="J18" s="13">
        <v>-10800</v>
      </c>
      <c r="K18" s="13">
        <v>-12800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300</v>
      </c>
      <c r="G20" s="13">
        <v>200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-38900</v>
      </c>
      <c r="F21" s="13">
        <v>-7600</v>
      </c>
      <c r="G21" s="13">
        <v>-8500</v>
      </c>
      <c r="H21" s="13">
        <v>-10700</v>
      </c>
      <c r="I21" s="13">
        <v>-10200</v>
      </c>
      <c r="J21" s="13">
        <v>-10800</v>
      </c>
      <c r="K21" s="13">
        <v>-12700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-9000</v>
      </c>
      <c r="E23" s="13">
        <v>-39000</v>
      </c>
      <c r="F23" s="13">
        <v>-7700</v>
      </c>
      <c r="G23" s="13">
        <v>-8500</v>
      </c>
      <c r="H23" s="13">
        <v>-10800</v>
      </c>
      <c r="I23" s="13">
        <v>-10200</v>
      </c>
      <c r="J23" s="13">
        <v>-10800</v>
      </c>
      <c r="K23" s="13">
        <v>-12800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-39000</v>
      </c>
      <c r="F26" s="13">
        <v>-7700</v>
      </c>
      <c r="G26" s="13">
        <v>-8500</v>
      </c>
      <c r="H26" s="13">
        <v>-10800</v>
      </c>
      <c r="I26" s="13">
        <v>-10200</v>
      </c>
      <c r="J26" s="13">
        <v>-10800</v>
      </c>
      <c r="K26" s="13">
        <v>-12800</v>
      </c>
    </row>
    <row r="27" spans="3:11" x14ac:dyDescent="0.2">
      <c r="C27" s="11" t="s">
        <v>38</v>
      </c>
      <c r="D27" s="13">
        <v>-9000</v>
      </c>
      <c r="E27" s="13">
        <v>-39000</v>
      </c>
      <c r="F27" s="13">
        <v>-7700</v>
      </c>
      <c r="G27" s="13">
        <v>-8500</v>
      </c>
      <c r="H27" s="13">
        <v>-10800</v>
      </c>
      <c r="I27" s="13">
        <v>-10200</v>
      </c>
      <c r="J27" s="13">
        <v>-10800</v>
      </c>
      <c r="K27" s="13">
        <v>-12800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-300</v>
      </c>
      <c r="G32" s="13">
        <v>-200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-9000</v>
      </c>
      <c r="E33" s="13">
        <v>-39000</v>
      </c>
      <c r="F33" s="13">
        <v>-7700</v>
      </c>
      <c r="G33" s="13">
        <v>-8500</v>
      </c>
      <c r="H33" s="13">
        <v>-10800</v>
      </c>
      <c r="I33" s="13">
        <v>-10200</v>
      </c>
      <c r="J33" s="13">
        <v>-10800</v>
      </c>
      <c r="K33" s="13">
        <v>-12800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-39000</v>
      </c>
      <c r="F35" s="13">
        <v>-7700</v>
      </c>
      <c r="G35" s="13">
        <v>-8500</v>
      </c>
      <c r="H35" s="13">
        <v>-10800</v>
      </c>
      <c r="I35" s="13">
        <v>-10200</v>
      </c>
      <c r="J35" s="13">
        <v>-10800</v>
      </c>
      <c r="K35" s="13">
        <v>-12800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24100</v>
      </c>
      <c r="F41" s="13">
        <v>47500</v>
      </c>
      <c r="G41" s="13">
        <v>33800</v>
      </c>
      <c r="H41" s="13">
        <v>25400</v>
      </c>
      <c r="I41" s="13">
        <v>35700</v>
      </c>
      <c r="J41" s="13">
        <v>40700</v>
      </c>
      <c r="K41" s="13">
        <v>46800</v>
      </c>
    </row>
    <row r="42" spans="2:11" x14ac:dyDescent="0.2">
      <c r="C42" s="11" t="s">
        <v>50</v>
      </c>
      <c r="D42" s="13">
        <v>65600</v>
      </c>
      <c r="E42" s="13">
        <v>60200</v>
      </c>
      <c r="F42" s="13">
        <v>48800</v>
      </c>
      <c r="G42" s="13">
        <v>64600</v>
      </c>
      <c r="H42" s="13">
        <v>62200</v>
      </c>
      <c r="I42" s="13">
        <v>55500</v>
      </c>
      <c r="J42" s="13">
        <v>53000</v>
      </c>
      <c r="K42" s="13">
        <v>37800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400</v>
      </c>
      <c r="G43" s="13">
        <v>500</v>
      </c>
      <c r="H43" s="13">
        <v>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7500</v>
      </c>
      <c r="E45" s="13">
        <v>1300</v>
      </c>
      <c r="F45" s="13">
        <v>2000</v>
      </c>
      <c r="G45" s="13">
        <v>2100</v>
      </c>
      <c r="H45" s="13">
        <v>2600</v>
      </c>
      <c r="I45" s="13">
        <v>1900</v>
      </c>
      <c r="J45" s="13">
        <v>1900</v>
      </c>
      <c r="K45" s="13">
        <v>3200</v>
      </c>
    </row>
    <row r="46" spans="2:11" x14ac:dyDescent="0.2">
      <c r="C46" s="11" t="s">
        <v>54</v>
      </c>
      <c r="D46" s="13">
        <v>94600</v>
      </c>
      <c r="E46" s="13">
        <v>86100</v>
      </c>
      <c r="F46" s="13">
        <v>98700</v>
      </c>
      <c r="G46" s="13">
        <v>101100</v>
      </c>
      <c r="H46" s="13">
        <v>90700</v>
      </c>
      <c r="I46" s="13">
        <v>93100</v>
      </c>
      <c r="J46" s="13">
        <v>95700</v>
      </c>
      <c r="K46" s="13">
        <v>87800</v>
      </c>
    </row>
    <row r="47" spans="2:11" x14ac:dyDescent="0.2">
      <c r="C47" s="11" t="s">
        <v>55</v>
      </c>
      <c r="D47" s="13">
        <v>2900</v>
      </c>
      <c r="E47" s="13">
        <v>17900</v>
      </c>
      <c r="F47" s="13">
        <v>10800</v>
      </c>
      <c r="G47" s="13">
        <v>14300</v>
      </c>
      <c r="H47" s="13">
        <v>30900</v>
      </c>
      <c r="I47" s="13">
        <v>39500</v>
      </c>
      <c r="J47" s="13">
        <v>44700</v>
      </c>
      <c r="K47" s="13">
        <v>60400</v>
      </c>
    </row>
    <row r="48" spans="2:11" x14ac:dyDescent="0.2">
      <c r="C48" s="11" t="s">
        <v>56</v>
      </c>
      <c r="D48" s="13">
        <v>7600</v>
      </c>
      <c r="E48" s="13">
        <v>7900</v>
      </c>
      <c r="F48" s="13">
        <v>8200</v>
      </c>
      <c r="G48" s="13">
        <v>8400</v>
      </c>
      <c r="H48" s="13">
        <v>8600</v>
      </c>
      <c r="I48" s="13">
        <v>8900</v>
      </c>
      <c r="J48" s="13">
        <v>9100</v>
      </c>
      <c r="K48" s="13">
        <v>9400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29500</v>
      </c>
      <c r="G49" s="13">
        <v>29500</v>
      </c>
      <c r="H49" s="13">
        <v>29500</v>
      </c>
      <c r="I49" s="13">
        <v>29500</v>
      </c>
      <c r="J49" s="13">
        <v>29500</v>
      </c>
      <c r="K49" s="13">
        <v>29500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1400</v>
      </c>
      <c r="F52" s="13">
        <v>1500</v>
      </c>
      <c r="G52" s="13">
        <v>1600</v>
      </c>
      <c r="H52" s="13">
        <v>1500</v>
      </c>
      <c r="I52" s="13">
        <v>1600</v>
      </c>
      <c r="J52" s="13">
        <v>1700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106400</v>
      </c>
      <c r="E54" s="13">
        <v>113300</v>
      </c>
      <c r="F54" s="13">
        <v>148600</v>
      </c>
      <c r="G54" s="13">
        <v>154900</v>
      </c>
      <c r="H54" s="13">
        <v>161300</v>
      </c>
      <c r="I54" s="13">
        <v>172600</v>
      </c>
      <c r="J54" s="13">
        <v>180700</v>
      </c>
      <c r="K54" s="13">
        <v>188900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1600</v>
      </c>
      <c r="F57" s="13">
        <v>500</v>
      </c>
      <c r="G57" s="13">
        <v>400</v>
      </c>
      <c r="H57" s="13">
        <v>500</v>
      </c>
      <c r="I57" s="13">
        <v>1000</v>
      </c>
      <c r="J57" s="13">
        <v>900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4200</v>
      </c>
      <c r="F59" s="13">
        <v>3300</v>
      </c>
      <c r="G59" s="13">
        <v>3100</v>
      </c>
      <c r="H59" s="13">
        <v>2300</v>
      </c>
      <c r="I59" s="13">
        <v>3300</v>
      </c>
      <c r="J59" s="13">
        <v>2800</v>
      </c>
      <c r="K59" s="13">
        <v>2300</v>
      </c>
    </row>
    <row r="60" spans="3:11" x14ac:dyDescent="0.2">
      <c r="C60" s="11" t="s">
        <v>68</v>
      </c>
      <c r="D60" s="13">
        <v>6400</v>
      </c>
      <c r="E60" s="13">
        <v>5700</v>
      </c>
      <c r="F60" s="13">
        <v>3700</v>
      </c>
      <c r="G60" s="13">
        <v>3500</v>
      </c>
      <c r="H60" s="13">
        <v>2900</v>
      </c>
      <c r="I60" s="13">
        <v>4300</v>
      </c>
      <c r="J60" s="13">
        <v>3700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5200</v>
      </c>
      <c r="E62" s="13">
        <v>5500</v>
      </c>
      <c r="F62" s="13">
        <v>5700</v>
      </c>
      <c r="G62" s="13">
        <v>5900</v>
      </c>
      <c r="H62" s="13">
        <v>6200</v>
      </c>
      <c r="I62" s="13">
        <v>6400</v>
      </c>
      <c r="J62" s="13">
        <v>6600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</v>
      </c>
      <c r="E66" s="13">
        <v>11200</v>
      </c>
      <c r="F66" s="13">
        <v>9400</v>
      </c>
      <c r="G66" s="13">
        <v>9400</v>
      </c>
      <c r="H66" s="13">
        <v>9000</v>
      </c>
      <c r="I66" s="13">
        <v>10700</v>
      </c>
      <c r="J66" s="13">
        <v>10300</v>
      </c>
      <c r="K66" s="13">
        <v>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-169000</v>
      </c>
      <c r="E72" s="13">
        <v>-160000</v>
      </c>
      <c r="F72" s="13">
        <v>-121000</v>
      </c>
      <c r="G72" s="13">
        <v>-113300</v>
      </c>
      <c r="H72" s="13">
        <v>-104800</v>
      </c>
      <c r="I72" s="13">
        <v>-94000</v>
      </c>
      <c r="J72" s="13">
        <v>-83800</v>
      </c>
      <c r="K72" s="13">
        <v>-73000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94800</v>
      </c>
      <c r="E76" s="13">
        <v>102100</v>
      </c>
      <c r="F76" s="13">
        <v>139200</v>
      </c>
      <c r="G76" s="13">
        <v>145500</v>
      </c>
      <c r="H76" s="13">
        <v>152200</v>
      </c>
      <c r="I76" s="13">
        <v>161900</v>
      </c>
      <c r="J76" s="13">
        <v>170400</v>
      </c>
      <c r="K76" s="13">
        <v>178400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-9000</v>
      </c>
      <c r="E81" s="13">
        <v>-39000</v>
      </c>
      <c r="F81" s="13">
        <v>-7700</v>
      </c>
      <c r="G81" s="13">
        <v>-8500</v>
      </c>
      <c r="H81" s="13">
        <v>-10800</v>
      </c>
      <c r="I81" s="13">
        <v>-10200</v>
      </c>
      <c r="J81" s="13">
        <v>-10800</v>
      </c>
      <c r="K81" s="13">
        <v>-12800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-12900</v>
      </c>
      <c r="E89" s="13">
        <v>-5000</v>
      </c>
      <c r="F89" s="13">
        <v>-5300</v>
      </c>
      <c r="G89" s="13">
        <v>-5100</v>
      </c>
      <c r="H89" s="13">
        <v>-11000</v>
      </c>
      <c r="I89" s="13">
        <v>-6900</v>
      </c>
      <c r="J89" s="13">
        <v>-6200</v>
      </c>
      <c r="K89" s="13">
        <v>-9500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9900</v>
      </c>
      <c r="E94" s="13">
        <v>-18300</v>
      </c>
      <c r="F94" s="13">
        <v>19000</v>
      </c>
      <c r="G94" s="13">
        <v>13500</v>
      </c>
      <c r="H94" s="13">
        <v>700</v>
      </c>
      <c r="I94" s="13">
        <v>1900</v>
      </c>
      <c r="J94" s="13">
        <v>100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0</v>
      </c>
      <c r="H100" s="13">
        <v>-100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-23400</v>
      </c>
      <c r="F102" s="13">
        <v>13700</v>
      </c>
      <c r="G102" s="13">
        <v>8400</v>
      </c>
      <c r="H102" s="13">
        <v>-10300</v>
      </c>
      <c r="I102" s="13">
        <v>-5000</v>
      </c>
      <c r="J102" s="13">
        <v>-6100</v>
      </c>
      <c r="K102" s="13">
        <v>-11400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130500</v>
      </c>
      <c r="E8" s="13">
        <v>156700</v>
      </c>
      <c r="F8" s="13">
        <v>143300</v>
      </c>
      <c r="G8" s="13">
        <v>139000</v>
      </c>
      <c r="H8" s="13">
        <v>132000</v>
      </c>
      <c r="I8" s="13">
        <v>147100</v>
      </c>
      <c r="J8" s="13">
        <v>148300</v>
      </c>
      <c r="K8" s="13">
        <v>140100</v>
      </c>
    </row>
    <row r="9" spans="1:11" x14ac:dyDescent="0.2">
      <c r="C9" s="11" t="s">
        <v>22</v>
      </c>
      <c r="D9" s="13">
        <v>83500</v>
      </c>
      <c r="E9" s="13">
        <v>75100</v>
      </c>
      <c r="F9" s="13">
        <v>65900</v>
      </c>
      <c r="G9" s="13">
        <v>62900</v>
      </c>
      <c r="H9" s="13">
        <v>69900</v>
      </c>
      <c r="I9" s="13">
        <v>69400</v>
      </c>
      <c r="J9" s="13">
        <v>71400</v>
      </c>
      <c r="K9" s="13">
        <v>67000</v>
      </c>
    </row>
    <row r="10" spans="1:11" x14ac:dyDescent="0.2">
      <c r="C10" s="11" t="s">
        <v>23</v>
      </c>
      <c r="D10" s="13">
        <v>47000</v>
      </c>
      <c r="E10" s="13">
        <v>81600</v>
      </c>
      <c r="F10" s="13">
        <v>77400</v>
      </c>
      <c r="G10" s="13">
        <v>76100</v>
      </c>
      <c r="H10" s="13">
        <v>62100</v>
      </c>
      <c r="I10" s="13">
        <v>77700</v>
      </c>
      <c r="J10" s="13">
        <v>76900</v>
      </c>
      <c r="K10" s="13">
        <v>73100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11500</v>
      </c>
      <c r="F12" s="13">
        <v>14900</v>
      </c>
      <c r="G12" s="13">
        <v>14200</v>
      </c>
      <c r="H12" s="13">
        <v>12500</v>
      </c>
      <c r="I12" s="13">
        <v>13000</v>
      </c>
      <c r="J12" s="13">
        <v>16600</v>
      </c>
      <c r="K12" s="13">
        <v>14100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1400</v>
      </c>
      <c r="I14" s="13">
        <v>60000</v>
      </c>
      <c r="J14" s="13">
        <v>80000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137300</v>
      </c>
      <c r="E17" s="13">
        <v>142700</v>
      </c>
      <c r="F17" s="13">
        <v>122000</v>
      </c>
      <c r="G17" s="13">
        <v>102000</v>
      </c>
      <c r="H17" s="13">
        <v>107500</v>
      </c>
      <c r="I17" s="13">
        <v>166300</v>
      </c>
      <c r="J17" s="13">
        <v>190200</v>
      </c>
      <c r="K17" s="13">
        <v>103800</v>
      </c>
    </row>
    <row r="18" spans="3:11" x14ac:dyDescent="0.2">
      <c r="C18" s="11" t="s">
        <v>30</v>
      </c>
      <c r="D18" s="13">
        <v>-6800</v>
      </c>
      <c r="E18" s="13">
        <v>14000</v>
      </c>
      <c r="F18" s="13">
        <v>21300</v>
      </c>
      <c r="G18" s="13">
        <v>37000</v>
      </c>
      <c r="H18" s="13">
        <v>24500</v>
      </c>
      <c r="I18" s="13">
        <v>-19200</v>
      </c>
      <c r="J18" s="13">
        <v>-41900</v>
      </c>
      <c r="K18" s="13">
        <v>36300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2000</v>
      </c>
      <c r="F20" s="13">
        <v>3700</v>
      </c>
      <c r="G20" s="13">
        <v>2500</v>
      </c>
      <c r="H20" s="13">
        <v>5000</v>
      </c>
      <c r="I20" s="13">
        <v>3200</v>
      </c>
      <c r="J20" s="13">
        <v>4200</v>
      </c>
      <c r="K20" s="13">
        <v>2900</v>
      </c>
    </row>
    <row r="21" spans="3:11" x14ac:dyDescent="0.2">
      <c r="C21" s="11" t="s">
        <v>33</v>
      </c>
      <c r="D21" s="13">
        <v>2100</v>
      </c>
      <c r="E21" s="13">
        <v>23000</v>
      </c>
      <c r="F21" s="13">
        <v>31700</v>
      </c>
      <c r="G21" s="13">
        <v>46000</v>
      </c>
      <c r="H21" s="13">
        <v>35900</v>
      </c>
      <c r="I21" s="13">
        <v>-9700</v>
      </c>
      <c r="J21" s="13">
        <v>-31400</v>
      </c>
      <c r="K21" s="13">
        <v>45100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-4900</v>
      </c>
      <c r="E23" s="13">
        <v>16100</v>
      </c>
      <c r="F23" s="13">
        <v>25000</v>
      </c>
      <c r="G23" s="13">
        <v>39500</v>
      </c>
      <c r="H23" s="13">
        <v>29400</v>
      </c>
      <c r="I23" s="13">
        <v>-16100</v>
      </c>
      <c r="J23" s="13">
        <v>-37800</v>
      </c>
      <c r="K23" s="13">
        <v>39100</v>
      </c>
    </row>
    <row r="24" spans="3:11" x14ac:dyDescent="0.2">
      <c r="C24" s="11" t="s">
        <v>36</v>
      </c>
      <c r="D24" s="13">
        <v>-2100</v>
      </c>
      <c r="E24" s="13">
        <v>2000</v>
      </c>
      <c r="F24" s="13">
        <v>-2400</v>
      </c>
      <c r="G24" s="13">
        <v>13200</v>
      </c>
      <c r="H24" s="13">
        <v>6100</v>
      </c>
      <c r="I24" s="13">
        <v>2700</v>
      </c>
      <c r="J24" s="13">
        <v>-8900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14100</v>
      </c>
      <c r="F26" s="13">
        <v>27400</v>
      </c>
      <c r="G26" s="13">
        <v>26300</v>
      </c>
      <c r="H26" s="13">
        <v>23300</v>
      </c>
      <c r="I26" s="13">
        <v>-18800</v>
      </c>
      <c r="J26" s="13">
        <v>-28900</v>
      </c>
      <c r="K26" s="13">
        <v>33000</v>
      </c>
    </row>
    <row r="27" spans="3:11" x14ac:dyDescent="0.2">
      <c r="C27" s="11" t="s">
        <v>38</v>
      </c>
      <c r="D27" s="13">
        <v>-2800</v>
      </c>
      <c r="E27" s="13">
        <v>14100</v>
      </c>
      <c r="F27" s="13">
        <v>27400</v>
      </c>
      <c r="G27" s="13">
        <v>26300</v>
      </c>
      <c r="H27" s="13">
        <v>23300</v>
      </c>
      <c r="I27" s="13">
        <v>-18800</v>
      </c>
      <c r="J27" s="13">
        <v>-29800</v>
      </c>
      <c r="K27" s="13">
        <v>32900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-2000</v>
      </c>
      <c r="F32" s="13">
        <v>-3700</v>
      </c>
      <c r="G32" s="13">
        <v>-2500</v>
      </c>
      <c r="H32" s="13">
        <v>-5000</v>
      </c>
      <c r="I32" s="13">
        <v>-3200</v>
      </c>
      <c r="J32" s="13">
        <v>-4200</v>
      </c>
      <c r="K32" s="13">
        <v>-2900</v>
      </c>
    </row>
    <row r="33" spans="2:11" x14ac:dyDescent="0.2">
      <c r="C33" s="11" t="s">
        <v>44</v>
      </c>
      <c r="D33" s="13">
        <v>-2800</v>
      </c>
      <c r="E33" s="13">
        <v>14100</v>
      </c>
      <c r="F33" s="13">
        <v>27400</v>
      </c>
      <c r="G33" s="13">
        <v>26300</v>
      </c>
      <c r="H33" s="13">
        <v>23300</v>
      </c>
      <c r="I33" s="13">
        <v>-18800</v>
      </c>
      <c r="J33" s="13">
        <v>-29800</v>
      </c>
      <c r="K33" s="13">
        <v>32900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14100</v>
      </c>
      <c r="F35" s="13">
        <v>27400</v>
      </c>
      <c r="G35" s="13">
        <v>26300</v>
      </c>
      <c r="H35" s="13">
        <v>23300</v>
      </c>
      <c r="I35" s="13">
        <v>-18800</v>
      </c>
      <c r="J35" s="13">
        <v>-29800</v>
      </c>
      <c r="K35" s="13">
        <v>32900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270800</v>
      </c>
      <c r="E41" s="13">
        <v>248400</v>
      </c>
      <c r="F41" s="13">
        <v>298700</v>
      </c>
      <c r="G41" s="13">
        <v>318100</v>
      </c>
      <c r="H41" s="13">
        <v>523700</v>
      </c>
      <c r="I41" s="13">
        <v>614900</v>
      </c>
      <c r="J41" s="13">
        <v>605200</v>
      </c>
      <c r="K41" s="13">
        <v>552900</v>
      </c>
    </row>
    <row r="42" spans="2:11" x14ac:dyDescent="0.2">
      <c r="C42" s="11" t="s">
        <v>50</v>
      </c>
      <c r="D42" s="13">
        <v>568700</v>
      </c>
      <c r="E42" s="13">
        <v>557900</v>
      </c>
      <c r="F42" s="13">
        <v>522000</v>
      </c>
      <c r="G42" s="13">
        <v>469000</v>
      </c>
      <c r="H42" s="13">
        <v>448900</v>
      </c>
      <c r="I42" s="13">
        <v>410600</v>
      </c>
      <c r="J42" s="13">
        <v>418500</v>
      </c>
      <c r="K42" s="13">
        <v>521000</v>
      </c>
    </row>
    <row r="43" spans="2:11" x14ac:dyDescent="0.2">
      <c r="C43" s="11" t="s">
        <v>51</v>
      </c>
      <c r="D43" s="13">
        <v>301600</v>
      </c>
      <c r="E43" s="13">
        <v>325200</v>
      </c>
      <c r="F43" s="13">
        <v>306700</v>
      </c>
      <c r="G43" s="13">
        <v>267700</v>
      </c>
      <c r="H43" s="13">
        <v>256500</v>
      </c>
      <c r="I43" s="13">
        <v>272400</v>
      </c>
      <c r="J43" s="13">
        <v>266900</v>
      </c>
      <c r="K43" s="13">
        <v>278800</v>
      </c>
    </row>
    <row r="44" spans="2:11" x14ac:dyDescent="0.2">
      <c r="C44" s="11" t="s">
        <v>52</v>
      </c>
      <c r="D44" s="13">
        <v>215500</v>
      </c>
      <c r="E44" s="13">
        <v>216800</v>
      </c>
      <c r="F44" s="13">
        <v>210400</v>
      </c>
      <c r="G44" s="13">
        <v>182400</v>
      </c>
      <c r="H44" s="13">
        <v>182900</v>
      </c>
      <c r="I44" s="13">
        <v>182900</v>
      </c>
      <c r="J44" s="13">
        <v>180300</v>
      </c>
      <c r="K44" s="13">
        <v>169500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1356600</v>
      </c>
      <c r="E46" s="13">
        <v>1348300</v>
      </c>
      <c r="F46" s="13">
        <v>1337900</v>
      </c>
      <c r="G46" s="13">
        <v>1237200</v>
      </c>
      <c r="H46" s="13">
        <v>1411900</v>
      </c>
      <c r="I46" s="13">
        <v>1480800</v>
      </c>
      <c r="J46" s="13">
        <v>1470800</v>
      </c>
      <c r="K46" s="13">
        <v>1522300</v>
      </c>
    </row>
    <row r="47" spans="2:11" x14ac:dyDescent="0.2">
      <c r="C47" s="11" t="s">
        <v>55</v>
      </c>
      <c r="D47" s="13">
        <v>357600</v>
      </c>
      <c r="E47" s="13">
        <v>375000</v>
      </c>
      <c r="F47" s="13">
        <v>435200</v>
      </c>
      <c r="G47" s="13">
        <v>536300</v>
      </c>
      <c r="H47" s="13">
        <v>552900</v>
      </c>
      <c r="I47" s="13">
        <v>568900</v>
      </c>
      <c r="J47" s="13">
        <v>557200</v>
      </c>
      <c r="K47" s="13">
        <v>476200</v>
      </c>
    </row>
    <row r="48" spans="2:11" x14ac:dyDescent="0.2">
      <c r="C48" s="11" t="s">
        <v>56</v>
      </c>
      <c r="D48" s="13">
        <v>191500</v>
      </c>
      <c r="E48" s="13">
        <v>194800</v>
      </c>
      <c r="F48" s="13">
        <v>199700</v>
      </c>
      <c r="G48" s="13">
        <v>194000</v>
      </c>
      <c r="H48" s="13">
        <v>196600</v>
      </c>
      <c r="I48" s="13">
        <v>202000</v>
      </c>
      <c r="J48" s="13">
        <v>205500</v>
      </c>
      <c r="K48" s="13">
        <v>206300</v>
      </c>
    </row>
    <row r="49" spans="3:11" x14ac:dyDescent="0.2">
      <c r="C49" s="11" t="s">
        <v>57</v>
      </c>
      <c r="D49" s="13">
        <v>12700</v>
      </c>
      <c r="E49" s="13">
        <v>12700</v>
      </c>
      <c r="F49" s="13">
        <v>11800</v>
      </c>
      <c r="G49" s="13" t="s">
        <v>92</v>
      </c>
      <c r="H49" s="13" t="s">
        <v>92</v>
      </c>
      <c r="I49" s="13" t="s">
        <v>92</v>
      </c>
      <c r="J49" s="13">
        <v>7200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188900</v>
      </c>
      <c r="E52" s="13">
        <v>189200</v>
      </c>
      <c r="F52" s="13">
        <v>191800</v>
      </c>
      <c r="G52" s="13">
        <v>155400</v>
      </c>
      <c r="H52" s="13">
        <v>155600</v>
      </c>
      <c r="I52" s="13">
        <v>161600</v>
      </c>
      <c r="J52" s="13">
        <v>166100</v>
      </c>
      <c r="K52" s="13">
        <v>167000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2107300</v>
      </c>
      <c r="E54" s="13">
        <v>2120000</v>
      </c>
      <c r="F54" s="13">
        <v>2176400</v>
      </c>
      <c r="G54" s="13">
        <v>2123000</v>
      </c>
      <c r="H54" s="13">
        <v>2317200</v>
      </c>
      <c r="I54" s="13">
        <v>2413300</v>
      </c>
      <c r="J54" s="13">
        <v>2406900</v>
      </c>
      <c r="K54" s="13">
        <v>2371800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61400</v>
      </c>
      <c r="E57" s="13">
        <v>73900</v>
      </c>
      <c r="F57" s="13">
        <v>68200</v>
      </c>
      <c r="G57" s="13">
        <v>43700</v>
      </c>
      <c r="H57" s="13">
        <v>55200</v>
      </c>
      <c r="I57" s="13">
        <v>62100</v>
      </c>
      <c r="J57" s="13">
        <v>61200</v>
      </c>
      <c r="K57" s="13">
        <v>45400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313500</v>
      </c>
      <c r="E59" s="13">
        <v>300500</v>
      </c>
      <c r="F59" s="13">
        <v>363900</v>
      </c>
      <c r="G59" s="13">
        <v>351100</v>
      </c>
      <c r="H59" s="13">
        <v>558700</v>
      </c>
      <c r="I59" s="13">
        <v>667100</v>
      </c>
      <c r="J59" s="13">
        <v>615100</v>
      </c>
      <c r="K59" s="13">
        <v>538700</v>
      </c>
    </row>
    <row r="60" spans="3:11" x14ac:dyDescent="0.2">
      <c r="C60" s="11" t="s">
        <v>68</v>
      </c>
      <c r="D60" s="13">
        <v>374900</v>
      </c>
      <c r="E60" s="13">
        <v>374500</v>
      </c>
      <c r="F60" s="13">
        <v>432100</v>
      </c>
      <c r="G60" s="13">
        <v>394800</v>
      </c>
      <c r="H60" s="13">
        <v>614000</v>
      </c>
      <c r="I60" s="13">
        <v>729200</v>
      </c>
      <c r="J60" s="13">
        <v>676300</v>
      </c>
      <c r="K60" s="13">
        <v>584100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26100</v>
      </c>
      <c r="E62" s="13">
        <v>31800</v>
      </c>
      <c r="F62" s="13">
        <v>32800</v>
      </c>
      <c r="G62" s="13">
        <v>31700</v>
      </c>
      <c r="H62" s="13">
        <v>30100</v>
      </c>
      <c r="I62" s="13">
        <v>26100</v>
      </c>
      <c r="J62" s="13">
        <v>35100</v>
      </c>
      <c r="K62" s="13">
        <v>37200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401000</v>
      </c>
      <c r="E66" s="13">
        <v>406300</v>
      </c>
      <c r="F66" s="13">
        <v>464900</v>
      </c>
      <c r="G66" s="13">
        <v>426500</v>
      </c>
      <c r="H66" s="13">
        <v>644100</v>
      </c>
      <c r="I66" s="13">
        <v>755200</v>
      </c>
      <c r="J66" s="13">
        <v>703200</v>
      </c>
      <c r="K66" s="13">
        <v>612200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2388700</v>
      </c>
      <c r="G72" s="13" t="s">
        <v>92</v>
      </c>
      <c r="H72" s="13" t="s">
        <v>92</v>
      </c>
      <c r="I72" s="13" t="s">
        <v>92</v>
      </c>
      <c r="J72" s="13">
        <v>2338600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1706300</v>
      </c>
      <c r="E76" s="13">
        <v>1713700</v>
      </c>
      <c r="F76" s="13">
        <v>1711400</v>
      </c>
      <c r="G76" s="13">
        <v>1696600</v>
      </c>
      <c r="H76" s="13">
        <v>1673100</v>
      </c>
      <c r="I76" s="13">
        <v>1658100</v>
      </c>
      <c r="J76" s="13">
        <v>1703600</v>
      </c>
      <c r="K76" s="13">
        <v>1759700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-2800</v>
      </c>
      <c r="E81" s="13">
        <v>14100</v>
      </c>
      <c r="F81" s="13">
        <v>27400</v>
      </c>
      <c r="G81" s="13">
        <v>26300</v>
      </c>
      <c r="H81" s="13">
        <v>23300</v>
      </c>
      <c r="I81" s="13">
        <v>-18800</v>
      </c>
      <c r="J81" s="13">
        <v>-29800</v>
      </c>
      <c r="K81" s="13">
        <v>32900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7000</v>
      </c>
      <c r="F83" s="13">
        <v>6700</v>
      </c>
      <c r="G83" s="13">
        <v>6500</v>
      </c>
      <c r="H83" s="13">
        <v>6400</v>
      </c>
      <c r="I83" s="13">
        <v>6300</v>
      </c>
      <c r="J83" s="13">
        <v>6300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20400</v>
      </c>
      <c r="E89" s="13">
        <v>-58000</v>
      </c>
      <c r="F89" s="13">
        <v>41300</v>
      </c>
      <c r="G89" s="13">
        <v>-191900</v>
      </c>
      <c r="H89" s="13">
        <v>-52000</v>
      </c>
      <c r="I89" s="13">
        <v>44000</v>
      </c>
      <c r="J89" s="13">
        <v>51100</v>
      </c>
      <c r="K89" s="13">
        <v>42900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-2100</v>
      </c>
      <c r="F91" s="13">
        <v>-102100</v>
      </c>
      <c r="G91" s="13">
        <v>-3300</v>
      </c>
      <c r="H91" s="13">
        <v>-2000</v>
      </c>
      <c r="I91" s="13">
        <v>-3900</v>
      </c>
      <c r="J91" s="13">
        <v>-2800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-70800</v>
      </c>
      <c r="E94" s="13">
        <v>34800</v>
      </c>
      <c r="F94" s="13">
        <v>-108600</v>
      </c>
      <c r="G94" s="13">
        <v>-14000</v>
      </c>
      <c r="H94" s="13">
        <v>-31500</v>
      </c>
      <c r="I94" s="13">
        <v>-16400</v>
      </c>
      <c r="J94" s="13">
        <v>21900</v>
      </c>
      <c r="K94" s="13">
        <v>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-6600</v>
      </c>
      <c r="I100" s="13">
        <v>-18300</v>
      </c>
      <c r="J100" s="13">
        <v>-21000</v>
      </c>
      <c r="K100" s="13">
        <v>-3200</v>
      </c>
    </row>
    <row r="101" spans="3:11" x14ac:dyDescent="0.2">
      <c r="C101" s="11" t="s">
        <v>19</v>
      </c>
      <c r="D101" s="13">
        <v>-200</v>
      </c>
      <c r="E101" s="13">
        <v>-2100</v>
      </c>
      <c r="F101" s="13">
        <v>400</v>
      </c>
      <c r="G101" s="13">
        <v>400</v>
      </c>
      <c r="H101" s="13">
        <v>-1100</v>
      </c>
      <c r="I101" s="13">
        <v>500</v>
      </c>
      <c r="J101" s="13">
        <v>200</v>
      </c>
      <c r="K101" s="13">
        <v>1500</v>
      </c>
    </row>
    <row r="102" spans="3:11" x14ac:dyDescent="0.2">
      <c r="C102" s="11" t="s">
        <v>20</v>
      </c>
      <c r="D102" s="13">
        <v>-50600</v>
      </c>
      <c r="E102" s="13">
        <v>-25300</v>
      </c>
      <c r="F102" s="13">
        <v>-67000</v>
      </c>
      <c r="G102" s="13">
        <v>-205600</v>
      </c>
      <c r="H102" s="13">
        <v>-91200</v>
      </c>
      <c r="I102" s="13">
        <v>9700</v>
      </c>
      <c r="J102" s="13">
        <v>52300</v>
      </c>
      <c r="K102" s="13">
        <v>54100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2500</v>
      </c>
      <c r="E8" s="13">
        <v>10000</v>
      </c>
      <c r="F8" s="13">
        <v>0</v>
      </c>
      <c r="G8" s="13">
        <v>15300</v>
      </c>
      <c r="H8" s="13">
        <v>500</v>
      </c>
      <c r="I8" s="13">
        <v>300</v>
      </c>
      <c r="J8" s="13">
        <v>1200</v>
      </c>
      <c r="K8" s="13">
        <v>55400</v>
      </c>
    </row>
    <row r="9" spans="1:11" x14ac:dyDescent="0.2">
      <c r="C9" s="11" t="s">
        <v>22</v>
      </c>
      <c r="D9" s="13" t="s">
        <v>92</v>
      </c>
      <c r="E9" s="13">
        <v>400</v>
      </c>
      <c r="F9" s="13" t="s">
        <v>92</v>
      </c>
      <c r="G9" s="13">
        <v>500</v>
      </c>
      <c r="H9" s="13">
        <v>0</v>
      </c>
      <c r="I9" s="13">
        <v>0</v>
      </c>
      <c r="J9" s="13">
        <v>100</v>
      </c>
      <c r="K9" s="13">
        <v>2000</v>
      </c>
    </row>
    <row r="10" spans="1:11" x14ac:dyDescent="0.2">
      <c r="C10" s="11" t="s">
        <v>23</v>
      </c>
      <c r="D10" s="13" t="s">
        <v>92</v>
      </c>
      <c r="E10" s="13">
        <v>9600</v>
      </c>
      <c r="F10" s="13" t="s">
        <v>92</v>
      </c>
      <c r="G10" s="13">
        <v>14800</v>
      </c>
      <c r="H10" s="13">
        <v>500</v>
      </c>
      <c r="I10" s="13">
        <v>300</v>
      </c>
      <c r="J10" s="13">
        <v>1100</v>
      </c>
      <c r="K10" s="13">
        <v>53400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10000</v>
      </c>
      <c r="F12" s="13">
        <v>10900</v>
      </c>
      <c r="G12" s="13">
        <v>9600</v>
      </c>
      <c r="H12" s="13">
        <v>12100</v>
      </c>
      <c r="I12" s="13">
        <v>8000</v>
      </c>
      <c r="J12" s="13">
        <v>10200</v>
      </c>
      <c r="K12" s="13">
        <v>23500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25100</v>
      </c>
      <c r="F17" s="13">
        <v>22900</v>
      </c>
      <c r="G17" s="13">
        <v>20500</v>
      </c>
      <c r="H17" s="13">
        <v>20100</v>
      </c>
      <c r="I17" s="13">
        <v>14800</v>
      </c>
      <c r="J17" s="13">
        <v>16900</v>
      </c>
      <c r="K17" s="13">
        <v>37500</v>
      </c>
    </row>
    <row r="18" spans="3:11" x14ac:dyDescent="0.2">
      <c r="C18" s="11" t="s">
        <v>30</v>
      </c>
      <c r="D18" s="13">
        <v>-25000</v>
      </c>
      <c r="E18" s="13">
        <v>-15100</v>
      </c>
      <c r="F18" s="13">
        <v>-22900</v>
      </c>
      <c r="G18" s="13">
        <v>-5200</v>
      </c>
      <c r="H18" s="13">
        <v>-19600</v>
      </c>
      <c r="I18" s="13">
        <v>-14500</v>
      </c>
      <c r="J18" s="13">
        <v>-15700</v>
      </c>
      <c r="K18" s="13">
        <v>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2200</v>
      </c>
      <c r="F20" s="13">
        <v>1000</v>
      </c>
      <c r="G20" s="13">
        <v>-500</v>
      </c>
      <c r="H20" s="13">
        <v>-700</v>
      </c>
      <c r="I20" s="13">
        <v>-300</v>
      </c>
      <c r="J20" s="13">
        <v>-300</v>
      </c>
      <c r="K20" s="13">
        <v>-900</v>
      </c>
    </row>
    <row r="21" spans="3:11" x14ac:dyDescent="0.2">
      <c r="C21" s="11" t="s">
        <v>33</v>
      </c>
      <c r="D21" s="13">
        <v>-23300</v>
      </c>
      <c r="E21" s="13">
        <v>-12800</v>
      </c>
      <c r="F21" s="13">
        <v>-21800</v>
      </c>
      <c r="G21" s="13">
        <v>-5700</v>
      </c>
      <c r="H21" s="13">
        <v>-20200</v>
      </c>
      <c r="I21" s="13">
        <v>-14800</v>
      </c>
      <c r="J21" s="13">
        <v>-16000</v>
      </c>
      <c r="K21" s="13">
        <v>17300</v>
      </c>
    </row>
    <row r="22" spans="3:11" x14ac:dyDescent="0.2">
      <c r="C22" s="11" t="s">
        <v>34</v>
      </c>
      <c r="D22" s="13" t="s">
        <v>92</v>
      </c>
      <c r="E22" s="13">
        <v>700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-23400</v>
      </c>
      <c r="E23" s="13">
        <v>-13600</v>
      </c>
      <c r="F23" s="13">
        <v>-22500</v>
      </c>
      <c r="G23" s="13">
        <v>-5700</v>
      </c>
      <c r="H23" s="13">
        <v>-20200</v>
      </c>
      <c r="I23" s="13">
        <v>-14800</v>
      </c>
      <c r="J23" s="13">
        <v>-16000</v>
      </c>
      <c r="K23" s="13">
        <v>17100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-300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-23400</v>
      </c>
      <c r="E26" s="13">
        <v>-13600</v>
      </c>
      <c r="F26" s="13">
        <v>-22500</v>
      </c>
      <c r="G26" s="13">
        <v>-5700</v>
      </c>
      <c r="H26" s="13">
        <v>-20200</v>
      </c>
      <c r="I26" s="13">
        <v>-14900</v>
      </c>
      <c r="J26" s="13">
        <v>-15700</v>
      </c>
      <c r="K26" s="13">
        <v>16700</v>
      </c>
    </row>
    <row r="27" spans="3:11" x14ac:dyDescent="0.2">
      <c r="C27" s="11" t="s">
        <v>38</v>
      </c>
      <c r="D27" s="13">
        <v>-23400</v>
      </c>
      <c r="E27" s="13">
        <v>-13600</v>
      </c>
      <c r="F27" s="13">
        <v>-22500</v>
      </c>
      <c r="G27" s="13">
        <v>-5700</v>
      </c>
      <c r="H27" s="13">
        <v>-20200</v>
      </c>
      <c r="I27" s="13">
        <v>-14800</v>
      </c>
      <c r="J27" s="13">
        <v>-15700</v>
      </c>
      <c r="K27" s="13">
        <v>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-2200</v>
      </c>
      <c r="F32" s="13">
        <v>-1000</v>
      </c>
      <c r="G32" s="13">
        <v>500</v>
      </c>
      <c r="H32" s="13">
        <v>700</v>
      </c>
      <c r="I32" s="13">
        <v>300</v>
      </c>
      <c r="J32" s="13">
        <v>300</v>
      </c>
      <c r="K32" s="13">
        <v>900</v>
      </c>
    </row>
    <row r="33" spans="2:11" x14ac:dyDescent="0.2">
      <c r="C33" s="11" t="s">
        <v>44</v>
      </c>
      <c r="D33" s="13">
        <v>-23400</v>
      </c>
      <c r="E33" s="13">
        <v>-13600</v>
      </c>
      <c r="F33" s="13">
        <v>-22500</v>
      </c>
      <c r="G33" s="13">
        <v>-5700</v>
      </c>
      <c r="H33" s="13">
        <v>-20200</v>
      </c>
      <c r="I33" s="13">
        <v>-14800</v>
      </c>
      <c r="J33" s="13">
        <v>-15700</v>
      </c>
      <c r="K33" s="13">
        <v>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-23400</v>
      </c>
      <c r="E35" s="13">
        <v>-13600</v>
      </c>
      <c r="F35" s="13">
        <v>-22500</v>
      </c>
      <c r="G35" s="13">
        <v>-5700</v>
      </c>
      <c r="H35" s="13">
        <v>-20200</v>
      </c>
      <c r="I35" s="13">
        <v>-14800</v>
      </c>
      <c r="J35" s="13">
        <v>-15700</v>
      </c>
      <c r="K35" s="13">
        <v>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66000</v>
      </c>
      <c r="E41" s="13">
        <v>71700</v>
      </c>
      <c r="F41" s="13">
        <v>169500</v>
      </c>
      <c r="G41" s="13">
        <v>245400</v>
      </c>
      <c r="H41" s="13">
        <v>175000</v>
      </c>
      <c r="I41" s="13">
        <v>171300</v>
      </c>
      <c r="J41" s="13">
        <v>183800</v>
      </c>
      <c r="K41" s="13">
        <v>176700</v>
      </c>
    </row>
    <row r="42" spans="2:11" x14ac:dyDescent="0.2">
      <c r="C42" s="11" t="s">
        <v>50</v>
      </c>
      <c r="D42" s="13">
        <v>135200</v>
      </c>
      <c r="E42" s="13">
        <v>145400</v>
      </c>
      <c r="F42" s="13">
        <v>57100</v>
      </c>
      <c r="G42" s="13">
        <v>0</v>
      </c>
      <c r="H42" s="13">
        <v>300</v>
      </c>
      <c r="I42" s="13">
        <v>500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2900</v>
      </c>
      <c r="E43" s="13">
        <v>3600</v>
      </c>
      <c r="F43" s="13">
        <v>4000</v>
      </c>
      <c r="G43" s="13">
        <v>600</v>
      </c>
      <c r="H43" s="13">
        <v>300</v>
      </c>
      <c r="I43" s="13">
        <v>100</v>
      </c>
      <c r="J43" s="13">
        <v>100</v>
      </c>
      <c r="K43" s="13">
        <v>20200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4800</v>
      </c>
      <c r="F45" s="13">
        <v>3500</v>
      </c>
      <c r="G45" s="13">
        <v>4300</v>
      </c>
      <c r="H45" s="13">
        <v>3100</v>
      </c>
      <c r="I45" s="13">
        <v>4000</v>
      </c>
      <c r="J45" s="13">
        <v>3100</v>
      </c>
      <c r="K45" s="13">
        <v>4000</v>
      </c>
    </row>
    <row r="46" spans="2:11" x14ac:dyDescent="0.2">
      <c r="C46" s="11" t="s">
        <v>54</v>
      </c>
      <c r="D46" s="13">
        <v>208600</v>
      </c>
      <c r="E46" s="13">
        <v>225400</v>
      </c>
      <c r="F46" s="13">
        <v>234100</v>
      </c>
      <c r="G46" s="13">
        <v>250300</v>
      </c>
      <c r="H46" s="13">
        <v>178800</v>
      </c>
      <c r="I46" s="13">
        <v>176000</v>
      </c>
      <c r="J46" s="13">
        <v>187100</v>
      </c>
      <c r="K46" s="13">
        <v>200900</v>
      </c>
    </row>
    <row r="47" spans="2:11" x14ac:dyDescent="0.2">
      <c r="C47" s="11" t="s">
        <v>55</v>
      </c>
      <c r="D47" s="13">
        <v>300</v>
      </c>
      <c r="E47" s="13">
        <v>400</v>
      </c>
      <c r="F47" s="13">
        <v>200</v>
      </c>
      <c r="G47" s="13">
        <v>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1700</v>
      </c>
      <c r="E48" s="13">
        <v>1500</v>
      </c>
      <c r="F48" s="13">
        <v>1600</v>
      </c>
      <c r="G48" s="13">
        <v>1800</v>
      </c>
      <c r="H48" s="13">
        <v>1800</v>
      </c>
      <c r="I48" s="13">
        <v>1800</v>
      </c>
      <c r="J48" s="13">
        <v>1700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600</v>
      </c>
      <c r="G52" s="13">
        <v>600</v>
      </c>
      <c r="H52" s="13">
        <v>900</v>
      </c>
      <c r="I52" s="13">
        <v>1100</v>
      </c>
      <c r="J52" s="13">
        <v>1600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211200</v>
      </c>
      <c r="E54" s="13">
        <v>227900</v>
      </c>
      <c r="F54" s="13">
        <v>236500</v>
      </c>
      <c r="G54" s="13">
        <v>252800</v>
      </c>
      <c r="H54" s="13">
        <v>181500</v>
      </c>
      <c r="I54" s="13">
        <v>178900</v>
      </c>
      <c r="J54" s="13">
        <v>190400</v>
      </c>
      <c r="K54" s="13">
        <v>203500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5300</v>
      </c>
      <c r="F57" s="13">
        <v>5600</v>
      </c>
      <c r="G57" s="13">
        <v>4100</v>
      </c>
      <c r="H57" s="13">
        <v>4000</v>
      </c>
      <c r="I57" s="13">
        <v>2900</v>
      </c>
      <c r="J57" s="13">
        <v>2000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5700</v>
      </c>
      <c r="E59" s="13">
        <v>10200</v>
      </c>
      <c r="F59" s="13">
        <v>8700</v>
      </c>
      <c r="G59" s="13">
        <v>7600</v>
      </c>
      <c r="H59" s="13">
        <v>8600</v>
      </c>
      <c r="I59" s="13">
        <v>8600</v>
      </c>
      <c r="J59" s="13">
        <v>8400</v>
      </c>
      <c r="K59" s="13">
        <v>7200</v>
      </c>
    </row>
    <row r="60" spans="3:11" x14ac:dyDescent="0.2">
      <c r="C60" s="11" t="s">
        <v>68</v>
      </c>
      <c r="D60" s="13">
        <v>13300</v>
      </c>
      <c r="E60" s="13">
        <v>15400</v>
      </c>
      <c r="F60" s="13">
        <v>14300</v>
      </c>
      <c r="G60" s="13">
        <v>11700</v>
      </c>
      <c r="H60" s="13">
        <v>12600</v>
      </c>
      <c r="I60" s="13">
        <v>11500</v>
      </c>
      <c r="J60" s="13">
        <v>10400</v>
      </c>
      <c r="K60" s="13">
        <v>10500</v>
      </c>
    </row>
    <row r="61" spans="3:11" x14ac:dyDescent="0.2">
      <c r="C61" s="11" t="s">
        <v>69</v>
      </c>
      <c r="D61" s="13">
        <v>24500</v>
      </c>
      <c r="E61" s="13">
        <v>19400</v>
      </c>
      <c r="F61" s="13">
        <v>19400</v>
      </c>
      <c r="G61" s="13">
        <v>19300</v>
      </c>
      <c r="H61" s="13">
        <v>19200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300</v>
      </c>
      <c r="H62" s="13">
        <v>500</v>
      </c>
      <c r="I62" s="13">
        <v>700</v>
      </c>
      <c r="J62" s="13">
        <v>900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37800</v>
      </c>
      <c r="E66" s="13">
        <v>35000</v>
      </c>
      <c r="F66" s="13">
        <v>33800</v>
      </c>
      <c r="G66" s="13">
        <v>31300</v>
      </c>
      <c r="H66" s="13">
        <v>32300</v>
      </c>
      <c r="I66" s="13">
        <v>12200</v>
      </c>
      <c r="J66" s="13">
        <v>11300</v>
      </c>
      <c r="K66" s="13">
        <v>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-132200</v>
      </c>
      <c r="E72" s="13">
        <v>-108800</v>
      </c>
      <c r="F72" s="13">
        <v>-95200</v>
      </c>
      <c r="G72" s="13">
        <v>-72700</v>
      </c>
      <c r="H72" s="13">
        <v>-66900</v>
      </c>
      <c r="I72" s="13">
        <v>-46700</v>
      </c>
      <c r="J72" s="13">
        <v>-31800</v>
      </c>
      <c r="K72" s="13">
        <v>-16100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173400</v>
      </c>
      <c r="E76" s="13">
        <v>192900</v>
      </c>
      <c r="F76" s="13">
        <v>202600</v>
      </c>
      <c r="G76" s="13">
        <v>221500</v>
      </c>
      <c r="H76" s="13">
        <v>149200</v>
      </c>
      <c r="I76" s="13">
        <v>166700</v>
      </c>
      <c r="J76" s="13">
        <v>179100</v>
      </c>
      <c r="K76" s="13">
        <v>192500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-23400</v>
      </c>
      <c r="E81" s="13">
        <v>-13600</v>
      </c>
      <c r="F81" s="13">
        <v>-22500</v>
      </c>
      <c r="G81" s="13">
        <v>-5700</v>
      </c>
      <c r="H81" s="13">
        <v>-20200</v>
      </c>
      <c r="I81" s="13">
        <v>-14800</v>
      </c>
      <c r="J81" s="13">
        <v>-15700</v>
      </c>
      <c r="K81" s="13">
        <v>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-22000</v>
      </c>
      <c r="E89" s="13">
        <v>-10900</v>
      </c>
      <c r="F89" s="13">
        <v>-18600</v>
      </c>
      <c r="G89" s="13">
        <v>-4300</v>
      </c>
      <c r="H89" s="13">
        <v>-15300</v>
      </c>
      <c r="I89" s="13">
        <v>-12100</v>
      </c>
      <c r="J89" s="13">
        <v>7100</v>
      </c>
      <c r="K89" s="13">
        <v>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-100</v>
      </c>
      <c r="H91" s="13">
        <v>-200</v>
      </c>
      <c r="I91" s="13">
        <v>-300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11300</v>
      </c>
      <c r="E94" s="13">
        <v>-87200</v>
      </c>
      <c r="F94" s="13">
        <v>-57100</v>
      </c>
      <c r="G94" s="13">
        <v>-100</v>
      </c>
      <c r="H94" s="13">
        <v>-200</v>
      </c>
      <c r="I94" s="13">
        <v>-300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300</v>
      </c>
      <c r="F100" s="13">
        <v>-100</v>
      </c>
      <c r="G100" s="13">
        <v>74700</v>
      </c>
      <c r="H100" s="13">
        <v>19100</v>
      </c>
      <c r="I100" s="13">
        <v>-100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-5700</v>
      </c>
      <c r="E102" s="13">
        <v>-97800</v>
      </c>
      <c r="F102" s="13">
        <v>-75900</v>
      </c>
      <c r="G102" s="13">
        <v>70400</v>
      </c>
      <c r="H102" s="13">
        <v>3700</v>
      </c>
      <c r="I102" s="13">
        <v>-12500</v>
      </c>
      <c r="J102" s="13">
        <v>7100</v>
      </c>
      <c r="K102" s="13">
        <v>8600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242200</v>
      </c>
      <c r="E8" s="13">
        <v>232100</v>
      </c>
      <c r="F8" s="13">
        <v>246500</v>
      </c>
      <c r="G8" s="13">
        <v>239700</v>
      </c>
      <c r="H8" s="13">
        <v>226800</v>
      </c>
      <c r="I8" s="13">
        <v>201100</v>
      </c>
      <c r="J8" s="13">
        <v>180000</v>
      </c>
      <c r="K8" s="13">
        <v>152900</v>
      </c>
    </row>
    <row r="9" spans="1:11" x14ac:dyDescent="0.2">
      <c r="C9" s="11" t="s">
        <v>22</v>
      </c>
      <c r="D9" s="13">
        <v>135600</v>
      </c>
      <c r="E9" s="13">
        <v>130800</v>
      </c>
      <c r="F9" s="13">
        <v>139900</v>
      </c>
      <c r="G9" s="13">
        <v>141300</v>
      </c>
      <c r="H9" s="13">
        <v>127500</v>
      </c>
      <c r="I9" s="13">
        <v>112400</v>
      </c>
      <c r="J9" s="13">
        <v>103800</v>
      </c>
      <c r="K9" s="13">
        <v>88000</v>
      </c>
    </row>
    <row r="10" spans="1:11" x14ac:dyDescent="0.2">
      <c r="C10" s="11" t="s">
        <v>23</v>
      </c>
      <c r="D10" s="13">
        <v>106600</v>
      </c>
      <c r="E10" s="13">
        <v>101300</v>
      </c>
      <c r="F10" s="13">
        <v>106600</v>
      </c>
      <c r="G10" s="13">
        <v>98400</v>
      </c>
      <c r="H10" s="13">
        <v>99300</v>
      </c>
      <c r="I10" s="13">
        <v>88700</v>
      </c>
      <c r="J10" s="13">
        <v>76200</v>
      </c>
      <c r="K10" s="13">
        <v>64900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15000</v>
      </c>
      <c r="E15" s="13">
        <v>14500</v>
      </c>
      <c r="F15" s="13">
        <v>14600</v>
      </c>
      <c r="G15" s="13">
        <v>13600</v>
      </c>
      <c r="H15" s="13">
        <v>13400</v>
      </c>
      <c r="I15" s="13">
        <v>12100</v>
      </c>
      <c r="J15" s="13">
        <v>11400</v>
      </c>
      <c r="K15" s="13">
        <v>10900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219000</v>
      </c>
      <c r="E17" s="13">
        <v>211400</v>
      </c>
      <c r="F17" s="13">
        <v>227100</v>
      </c>
      <c r="G17" s="13">
        <v>219100</v>
      </c>
      <c r="H17" s="13">
        <v>206500</v>
      </c>
      <c r="I17" s="13">
        <v>184900</v>
      </c>
      <c r="J17" s="13">
        <v>293100</v>
      </c>
      <c r="K17" s="13">
        <v>130500</v>
      </c>
    </row>
    <row r="18" spans="3:11" x14ac:dyDescent="0.2">
      <c r="C18" s="11" t="s">
        <v>30</v>
      </c>
      <c r="D18" s="13">
        <v>23200</v>
      </c>
      <c r="E18" s="13">
        <v>20700</v>
      </c>
      <c r="F18" s="13">
        <v>19400</v>
      </c>
      <c r="G18" s="13">
        <v>20600</v>
      </c>
      <c r="H18" s="13">
        <v>20300</v>
      </c>
      <c r="I18" s="13">
        <v>16200</v>
      </c>
      <c r="J18" s="13">
        <v>-113100</v>
      </c>
      <c r="K18" s="13">
        <v>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-11400</v>
      </c>
      <c r="F20" s="13">
        <v>-9600</v>
      </c>
      <c r="G20" s="13">
        <v>-2700</v>
      </c>
      <c r="H20" s="13">
        <v>-1600</v>
      </c>
      <c r="I20" s="13">
        <v>-2900</v>
      </c>
      <c r="J20" s="13">
        <v>100</v>
      </c>
      <c r="K20" s="13">
        <v>-2400</v>
      </c>
    </row>
    <row r="21" spans="3:11" x14ac:dyDescent="0.2">
      <c r="C21" s="11" t="s">
        <v>33</v>
      </c>
      <c r="D21" s="13">
        <v>42600</v>
      </c>
      <c r="E21" s="13">
        <v>23800</v>
      </c>
      <c r="F21" s="13">
        <v>24400</v>
      </c>
      <c r="G21" s="13">
        <v>31500</v>
      </c>
      <c r="H21" s="13">
        <v>32000</v>
      </c>
      <c r="I21" s="13">
        <v>25400</v>
      </c>
      <c r="J21" s="13">
        <v>-101500</v>
      </c>
      <c r="K21" s="13">
        <v>31000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27600</v>
      </c>
      <c r="E23" s="13">
        <v>9300</v>
      </c>
      <c r="F23" s="13">
        <v>9800</v>
      </c>
      <c r="G23" s="13">
        <v>17900</v>
      </c>
      <c r="H23" s="13">
        <v>18600</v>
      </c>
      <c r="I23" s="13">
        <v>13300</v>
      </c>
      <c r="J23" s="13">
        <v>-113000</v>
      </c>
      <c r="K23" s="13">
        <v>20100</v>
      </c>
    </row>
    <row r="24" spans="3:11" x14ac:dyDescent="0.2">
      <c r="C24" s="11" t="s">
        <v>36</v>
      </c>
      <c r="D24" s="13">
        <v>11800</v>
      </c>
      <c r="E24" s="13">
        <v>3900</v>
      </c>
      <c r="F24" s="13">
        <v>2100</v>
      </c>
      <c r="G24" s="13">
        <v>6300</v>
      </c>
      <c r="H24" s="13">
        <v>-500</v>
      </c>
      <c r="I24" s="13">
        <v>1700</v>
      </c>
      <c r="J24" s="13">
        <v>-7000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15700</v>
      </c>
      <c r="E26" s="13">
        <v>5400</v>
      </c>
      <c r="F26" s="13">
        <v>7700</v>
      </c>
      <c r="G26" s="13">
        <v>11600</v>
      </c>
      <c r="H26" s="13">
        <v>19100</v>
      </c>
      <c r="I26" s="13">
        <v>11600</v>
      </c>
      <c r="J26" s="13">
        <v>-105900</v>
      </c>
      <c r="K26" s="13">
        <v>16500</v>
      </c>
    </row>
    <row r="27" spans="3:11" x14ac:dyDescent="0.2">
      <c r="C27" s="11" t="s">
        <v>38</v>
      </c>
      <c r="D27" s="13">
        <v>15700</v>
      </c>
      <c r="E27" s="13">
        <v>5400</v>
      </c>
      <c r="F27" s="13">
        <v>7700</v>
      </c>
      <c r="G27" s="13">
        <v>11600</v>
      </c>
      <c r="H27" s="13">
        <v>19100</v>
      </c>
      <c r="I27" s="13">
        <v>11600</v>
      </c>
      <c r="J27" s="13">
        <v>-105900</v>
      </c>
      <c r="K27" s="13">
        <v>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11400</v>
      </c>
      <c r="F32" s="13">
        <v>9600</v>
      </c>
      <c r="G32" s="13">
        <v>2700</v>
      </c>
      <c r="H32" s="13">
        <v>1600</v>
      </c>
      <c r="I32" s="13">
        <v>2900</v>
      </c>
      <c r="J32" s="13">
        <v>-100</v>
      </c>
      <c r="K32" s="13">
        <v>2400</v>
      </c>
    </row>
    <row r="33" spans="2:11" x14ac:dyDescent="0.2">
      <c r="C33" s="11" t="s">
        <v>44</v>
      </c>
      <c r="D33" s="13">
        <v>15700</v>
      </c>
      <c r="E33" s="13">
        <v>5400</v>
      </c>
      <c r="F33" s="13">
        <v>7700</v>
      </c>
      <c r="G33" s="13">
        <v>11600</v>
      </c>
      <c r="H33" s="13">
        <v>19100</v>
      </c>
      <c r="I33" s="13">
        <v>11600</v>
      </c>
      <c r="J33" s="13">
        <v>-105900</v>
      </c>
      <c r="K33" s="13">
        <v>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15700</v>
      </c>
      <c r="E35" s="13">
        <v>5400</v>
      </c>
      <c r="F35" s="13">
        <v>7700</v>
      </c>
      <c r="G35" s="13">
        <v>11600</v>
      </c>
      <c r="H35" s="13">
        <v>19100</v>
      </c>
      <c r="I35" s="13">
        <v>11600</v>
      </c>
      <c r="J35" s="13">
        <v>-105900</v>
      </c>
      <c r="K35" s="13">
        <v>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134000</v>
      </c>
      <c r="E41" s="13">
        <v>122500</v>
      </c>
      <c r="F41" s="13">
        <v>104700</v>
      </c>
      <c r="G41" s="13">
        <v>77100</v>
      </c>
      <c r="H41" s="13">
        <v>63600</v>
      </c>
      <c r="I41" s="13">
        <v>61300</v>
      </c>
      <c r="J41" s="13">
        <v>195900</v>
      </c>
      <c r="K41" s="13">
        <v>135500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182900</v>
      </c>
      <c r="E43" s="13">
        <v>191300</v>
      </c>
      <c r="F43" s="13">
        <v>192200</v>
      </c>
      <c r="G43" s="13">
        <v>173200</v>
      </c>
      <c r="H43" s="13">
        <v>167400</v>
      </c>
      <c r="I43" s="13">
        <v>160500</v>
      </c>
      <c r="J43" s="13">
        <v>128300</v>
      </c>
      <c r="K43" s="13">
        <v>92200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24500</v>
      </c>
      <c r="E45" s="13">
        <v>21000</v>
      </c>
      <c r="F45" s="13">
        <v>20200</v>
      </c>
      <c r="G45" s="13">
        <v>17700</v>
      </c>
      <c r="H45" s="13">
        <v>15400</v>
      </c>
      <c r="I45" s="13">
        <v>11400</v>
      </c>
      <c r="J45" s="13">
        <v>12100</v>
      </c>
      <c r="K45" s="13">
        <v>12200</v>
      </c>
    </row>
    <row r="46" spans="2:11" x14ac:dyDescent="0.2">
      <c r="C46" s="11" t="s">
        <v>54</v>
      </c>
      <c r="D46" s="13">
        <v>341400</v>
      </c>
      <c r="E46" s="13">
        <v>334700</v>
      </c>
      <c r="F46" s="13">
        <v>317100</v>
      </c>
      <c r="G46" s="13">
        <v>268000</v>
      </c>
      <c r="H46" s="13">
        <v>246300</v>
      </c>
      <c r="I46" s="13">
        <v>233200</v>
      </c>
      <c r="J46" s="13">
        <v>336400</v>
      </c>
      <c r="K46" s="13">
        <v>239900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116600</v>
      </c>
      <c r="E48" s="13">
        <v>112900</v>
      </c>
      <c r="F48" s="13">
        <v>120700</v>
      </c>
      <c r="G48" s="13">
        <v>87600</v>
      </c>
      <c r="H48" s="13">
        <v>80000</v>
      </c>
      <c r="I48" s="13">
        <v>72100</v>
      </c>
      <c r="J48" s="13">
        <v>63100</v>
      </c>
      <c r="K48" s="13">
        <v>57000</v>
      </c>
    </row>
    <row r="49" spans="3:11" x14ac:dyDescent="0.2">
      <c r="C49" s="11" t="s">
        <v>57</v>
      </c>
      <c r="D49" s="13">
        <v>430400</v>
      </c>
      <c r="E49" s="13">
        <v>432500</v>
      </c>
      <c r="F49" s="13">
        <v>439500</v>
      </c>
      <c r="G49" s="13">
        <v>412500</v>
      </c>
      <c r="H49" s="13">
        <v>417200</v>
      </c>
      <c r="I49" s="13">
        <v>421900</v>
      </c>
      <c r="J49" s="13">
        <v>426600</v>
      </c>
      <c r="K49" s="13">
        <v>431300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13700</v>
      </c>
      <c r="E52" s="13">
        <v>7400</v>
      </c>
      <c r="F52" s="13">
        <v>6200</v>
      </c>
      <c r="G52" s="13">
        <v>6600</v>
      </c>
      <c r="H52" s="13">
        <v>6500</v>
      </c>
      <c r="I52" s="13">
        <v>4300</v>
      </c>
      <c r="J52" s="13">
        <v>3600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902000</v>
      </c>
      <c r="E54" s="13">
        <v>887400</v>
      </c>
      <c r="F54" s="13">
        <v>883500</v>
      </c>
      <c r="G54" s="13">
        <v>774800</v>
      </c>
      <c r="H54" s="13">
        <v>750000</v>
      </c>
      <c r="I54" s="13">
        <v>731500</v>
      </c>
      <c r="J54" s="13">
        <v>829600</v>
      </c>
      <c r="K54" s="13">
        <v>731600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37100</v>
      </c>
      <c r="E57" s="13">
        <v>43900</v>
      </c>
      <c r="F57" s="13">
        <v>44700</v>
      </c>
      <c r="G57" s="13">
        <v>39800</v>
      </c>
      <c r="H57" s="13">
        <v>40900</v>
      </c>
      <c r="I57" s="13">
        <v>44800</v>
      </c>
      <c r="J57" s="13">
        <v>43500</v>
      </c>
      <c r="K57" s="13">
        <v>38800</v>
      </c>
    </row>
    <row r="58" spans="3:11" x14ac:dyDescent="0.2">
      <c r="C58" s="11" t="s">
        <v>66</v>
      </c>
      <c r="D58" s="13">
        <v>3300</v>
      </c>
      <c r="E58" s="13">
        <v>2300</v>
      </c>
      <c r="F58" s="13">
        <v>86300</v>
      </c>
      <c r="G58" s="13">
        <v>52400</v>
      </c>
      <c r="H58" s="13">
        <v>51100</v>
      </c>
      <c r="I58" s="13">
        <v>49800</v>
      </c>
      <c r="J58" s="13">
        <v>48500</v>
      </c>
      <c r="K58" s="13">
        <v>47300</v>
      </c>
    </row>
    <row r="59" spans="3:11" x14ac:dyDescent="0.2">
      <c r="C59" s="11" t="s">
        <v>67</v>
      </c>
      <c r="D59" s="13">
        <v>69500</v>
      </c>
      <c r="E59" s="13">
        <v>62700</v>
      </c>
      <c r="F59" s="13">
        <v>61000</v>
      </c>
      <c r="G59" s="13">
        <v>43400</v>
      </c>
      <c r="H59" s="13">
        <v>43900</v>
      </c>
      <c r="I59" s="13">
        <v>53300</v>
      </c>
      <c r="J59" s="13">
        <v>179400</v>
      </c>
      <c r="K59" s="13">
        <v>39700</v>
      </c>
    </row>
    <row r="60" spans="3:11" x14ac:dyDescent="0.2">
      <c r="C60" s="11" t="s">
        <v>68</v>
      </c>
      <c r="D60" s="13">
        <v>109900</v>
      </c>
      <c r="E60" s="13">
        <v>109000</v>
      </c>
      <c r="F60" s="13">
        <v>192000</v>
      </c>
      <c r="G60" s="13">
        <v>135600</v>
      </c>
      <c r="H60" s="13">
        <v>135900</v>
      </c>
      <c r="I60" s="13">
        <v>147900</v>
      </c>
      <c r="J60" s="13">
        <v>271400</v>
      </c>
      <c r="K60" s="13">
        <v>125700</v>
      </c>
    </row>
    <row r="61" spans="3:11" x14ac:dyDescent="0.2">
      <c r="C61" s="11" t="s">
        <v>69</v>
      </c>
      <c r="D61" s="13">
        <v>264200</v>
      </c>
      <c r="E61" s="13">
        <v>265800</v>
      </c>
      <c r="F61" s="13">
        <v>179600</v>
      </c>
      <c r="G61" s="13">
        <v>183400</v>
      </c>
      <c r="H61" s="13">
        <v>187200</v>
      </c>
      <c r="I61" s="13">
        <v>191000</v>
      </c>
      <c r="J61" s="13">
        <v>193500</v>
      </c>
      <c r="K61" s="13">
        <v>196300</v>
      </c>
    </row>
    <row r="62" spans="3:11" x14ac:dyDescent="0.2">
      <c r="C62" s="11" t="s">
        <v>70</v>
      </c>
      <c r="D62" s="13">
        <v>72300</v>
      </c>
      <c r="E62" s="13">
        <v>77700</v>
      </c>
      <c r="F62" s="13">
        <v>77300</v>
      </c>
      <c r="G62" s="13">
        <v>48600</v>
      </c>
      <c r="H62" s="13">
        <v>47700</v>
      </c>
      <c r="I62" s="13">
        <v>49600</v>
      </c>
      <c r="J62" s="13">
        <v>48700</v>
      </c>
      <c r="K62" s="13">
        <v>58900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446400</v>
      </c>
      <c r="E66" s="13">
        <v>452500</v>
      </c>
      <c r="F66" s="13">
        <v>449000</v>
      </c>
      <c r="G66" s="13">
        <v>367700</v>
      </c>
      <c r="H66" s="13">
        <v>370900</v>
      </c>
      <c r="I66" s="13">
        <v>388500</v>
      </c>
      <c r="J66" s="13">
        <v>513600</v>
      </c>
      <c r="K66" s="13">
        <v>380900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-135700</v>
      </c>
      <c r="E72" s="13">
        <v>-151400</v>
      </c>
      <c r="F72" s="13">
        <v>-156800</v>
      </c>
      <c r="G72" s="13">
        <v>-164500</v>
      </c>
      <c r="H72" s="13">
        <v>-176100</v>
      </c>
      <c r="I72" s="13">
        <v>-195200</v>
      </c>
      <c r="J72" s="13">
        <v>-206800</v>
      </c>
      <c r="K72" s="13">
        <v>-50900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455600</v>
      </c>
      <c r="E76" s="13">
        <v>434900</v>
      </c>
      <c r="F76" s="13">
        <v>434500</v>
      </c>
      <c r="G76" s="13">
        <v>407100</v>
      </c>
      <c r="H76" s="13">
        <v>379100</v>
      </c>
      <c r="I76" s="13">
        <v>343000</v>
      </c>
      <c r="J76" s="13">
        <v>316000</v>
      </c>
      <c r="K76" s="13">
        <v>350800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15700</v>
      </c>
      <c r="E81" s="13">
        <v>5400</v>
      </c>
      <c r="F81" s="13">
        <v>7700</v>
      </c>
      <c r="G81" s="13">
        <v>11600</v>
      </c>
      <c r="H81" s="13">
        <v>19100</v>
      </c>
      <c r="I81" s="13">
        <v>11600</v>
      </c>
      <c r="J81" s="13">
        <v>-105900</v>
      </c>
      <c r="K81" s="13">
        <v>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14500</v>
      </c>
      <c r="F83" s="13">
        <v>14600</v>
      </c>
      <c r="G83" s="13">
        <v>13600</v>
      </c>
      <c r="H83" s="13">
        <v>13400</v>
      </c>
      <c r="I83" s="13">
        <v>12100</v>
      </c>
      <c r="J83" s="13">
        <v>11400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32600</v>
      </c>
      <c r="E89" s="13">
        <v>41500</v>
      </c>
      <c r="F89" s="13">
        <v>36100</v>
      </c>
      <c r="G89" s="13">
        <v>36900</v>
      </c>
      <c r="H89" s="13">
        <v>30800</v>
      </c>
      <c r="I89" s="13">
        <v>-109100</v>
      </c>
      <c r="J89" s="13">
        <v>5800</v>
      </c>
      <c r="K89" s="13">
        <v>39900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-6700</v>
      </c>
      <c r="F91" s="13">
        <v>-11600</v>
      </c>
      <c r="G91" s="13">
        <v>-17800</v>
      </c>
      <c r="H91" s="13">
        <v>-20800</v>
      </c>
      <c r="I91" s="13">
        <v>-15200</v>
      </c>
      <c r="J91" s="13">
        <v>-13300</v>
      </c>
      <c r="K91" s="13">
        <v>-10100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>
        <v>-6700</v>
      </c>
      <c r="F94" s="13">
        <v>-34800</v>
      </c>
      <c r="G94" s="13">
        <v>-17800</v>
      </c>
      <c r="H94" s="13">
        <v>-20800</v>
      </c>
      <c r="I94" s="13">
        <v>-15200</v>
      </c>
      <c r="J94" s="13">
        <v>-13300</v>
      </c>
      <c r="K94" s="13">
        <v>-10100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-16900</v>
      </c>
      <c r="E100" s="13">
        <v>-12500</v>
      </c>
      <c r="F100" s="13">
        <v>29500</v>
      </c>
      <c r="G100" s="13">
        <v>-4100</v>
      </c>
      <c r="H100" s="13">
        <v>-7700</v>
      </c>
      <c r="I100" s="13">
        <v>-5600</v>
      </c>
      <c r="J100" s="13">
        <v>69000</v>
      </c>
      <c r="K100" s="13">
        <v>-1300</v>
      </c>
    </row>
    <row r="101" spans="3:11" x14ac:dyDescent="0.2">
      <c r="C101" s="11" t="s">
        <v>19</v>
      </c>
      <c r="D101" s="13">
        <v>4500</v>
      </c>
      <c r="E101" s="13">
        <v>-4500</v>
      </c>
      <c r="F101" s="13">
        <v>-3100</v>
      </c>
      <c r="G101" s="13">
        <v>-1500</v>
      </c>
      <c r="H101" s="13">
        <v>0</v>
      </c>
      <c r="I101" s="13">
        <v>-4700</v>
      </c>
      <c r="J101" s="13">
        <v>-1000</v>
      </c>
      <c r="K101" s="13">
        <v>-700</v>
      </c>
    </row>
    <row r="102" spans="3:11" x14ac:dyDescent="0.2">
      <c r="C102" s="11" t="s">
        <v>20</v>
      </c>
      <c r="D102" s="13">
        <v>11500</v>
      </c>
      <c r="E102" s="13">
        <v>17800</v>
      </c>
      <c r="F102" s="13">
        <v>27700</v>
      </c>
      <c r="G102" s="13">
        <v>13500</v>
      </c>
      <c r="H102" s="13">
        <v>2300</v>
      </c>
      <c r="I102" s="13">
        <v>-134600</v>
      </c>
      <c r="J102" s="13">
        <v>60400</v>
      </c>
      <c r="K102" s="13">
        <v>27800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1" width="13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44836</v>
      </c>
      <c r="F7" s="12">
        <v>44745</v>
      </c>
      <c r="G7" s="12">
        <v>44654</v>
      </c>
      <c r="H7" s="12">
        <v>44563</v>
      </c>
      <c r="I7" s="12">
        <v>44472</v>
      </c>
      <c r="J7" s="12">
        <v>44381</v>
      </c>
      <c r="K7" s="12">
        <v>44290</v>
      </c>
    </row>
    <row r="8" spans="1:11" x14ac:dyDescent="0.2">
      <c r="C8" s="11" t="s">
        <v>21</v>
      </c>
      <c r="D8" s="13">
        <v>445100</v>
      </c>
      <c r="E8" s="13">
        <v>444000</v>
      </c>
      <c r="F8" s="13">
        <v>441900</v>
      </c>
      <c r="G8" s="13">
        <v>399500</v>
      </c>
      <c r="H8" s="13">
        <v>416100</v>
      </c>
      <c r="I8" s="13">
        <v>421700</v>
      </c>
      <c r="J8" s="13">
        <v>424500</v>
      </c>
      <c r="K8" s="13">
        <v>390000</v>
      </c>
    </row>
    <row r="9" spans="1:11" x14ac:dyDescent="0.2">
      <c r="C9" s="11" t="s">
        <v>22</v>
      </c>
      <c r="D9" s="13">
        <v>278400</v>
      </c>
      <c r="E9" s="13">
        <v>286900</v>
      </c>
      <c r="F9" s="13">
        <v>289500</v>
      </c>
      <c r="G9" s="13">
        <v>264700</v>
      </c>
      <c r="H9" s="13">
        <v>269800</v>
      </c>
      <c r="I9" s="13">
        <v>272400</v>
      </c>
      <c r="J9" s="13">
        <v>264000</v>
      </c>
      <c r="K9" s="13">
        <v>243400</v>
      </c>
    </row>
    <row r="10" spans="1:11" x14ac:dyDescent="0.2">
      <c r="C10" s="11" t="s">
        <v>23</v>
      </c>
      <c r="D10" s="13">
        <v>166700</v>
      </c>
      <c r="E10" s="13">
        <v>157200</v>
      </c>
      <c r="F10" s="13">
        <v>152400</v>
      </c>
      <c r="G10" s="13">
        <v>134800</v>
      </c>
      <c r="H10" s="13">
        <v>146300</v>
      </c>
      <c r="I10" s="13">
        <v>149300</v>
      </c>
      <c r="J10" s="13">
        <v>160500</v>
      </c>
      <c r="K10" s="13">
        <v>146600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-800</v>
      </c>
      <c r="F14" s="13">
        <v>18100</v>
      </c>
      <c r="G14" s="13">
        <v>500</v>
      </c>
      <c r="H14" s="13">
        <v>3200</v>
      </c>
      <c r="I14" s="13">
        <v>900</v>
      </c>
      <c r="J14" s="13">
        <v>9000</v>
      </c>
      <c r="K14" s="13">
        <v>400</v>
      </c>
    </row>
    <row r="15" spans="1:11" x14ac:dyDescent="0.2">
      <c r="C15" s="11" t="s">
        <v>28</v>
      </c>
      <c r="D15" s="13">
        <v>19200</v>
      </c>
      <c r="E15" s="13">
        <v>19300</v>
      </c>
      <c r="F15" s="13">
        <v>20100</v>
      </c>
      <c r="G15" s="13">
        <v>19500</v>
      </c>
      <c r="H15" s="13">
        <v>19700</v>
      </c>
      <c r="I15" s="13">
        <v>20100</v>
      </c>
      <c r="J15" s="13">
        <v>20400</v>
      </c>
      <c r="K15" s="13">
        <v>20600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442300</v>
      </c>
      <c r="E17" s="13">
        <v>447500</v>
      </c>
      <c r="F17" s="13">
        <v>466900</v>
      </c>
      <c r="G17" s="13">
        <v>419300</v>
      </c>
      <c r="H17" s="13">
        <v>426100</v>
      </c>
      <c r="I17" s="13">
        <v>425400</v>
      </c>
      <c r="J17" s="13">
        <v>427200</v>
      </c>
      <c r="K17" s="13">
        <v>393100</v>
      </c>
    </row>
    <row r="18" spans="3:11" x14ac:dyDescent="0.2">
      <c r="C18" s="11" t="s">
        <v>30</v>
      </c>
      <c r="D18" s="13">
        <v>2800</v>
      </c>
      <c r="E18" s="13">
        <v>-3500</v>
      </c>
      <c r="F18" s="13">
        <v>-25000</v>
      </c>
      <c r="G18" s="13">
        <v>-19800</v>
      </c>
      <c r="H18" s="13">
        <v>-10000</v>
      </c>
      <c r="I18" s="13">
        <v>-3700</v>
      </c>
      <c r="J18" s="13">
        <v>-2700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22000</v>
      </c>
      <c r="E21" s="13">
        <v>15800</v>
      </c>
      <c r="F21" s="13">
        <v>-4900</v>
      </c>
      <c r="G21" s="13">
        <v>-300</v>
      </c>
      <c r="H21" s="13">
        <v>9700</v>
      </c>
      <c r="I21" s="13">
        <v>16500</v>
      </c>
      <c r="J21" s="13">
        <v>17800</v>
      </c>
      <c r="K21" s="13">
        <v>17500</v>
      </c>
    </row>
    <row r="22" spans="3:11" x14ac:dyDescent="0.2">
      <c r="C22" s="11" t="s">
        <v>34</v>
      </c>
      <c r="D22" s="13">
        <v>7900</v>
      </c>
      <c r="E22" s="13">
        <v>7900</v>
      </c>
      <c r="F22" s="13">
        <v>7600</v>
      </c>
      <c r="G22" s="13">
        <v>7400</v>
      </c>
      <c r="H22" s="13">
        <v>7400</v>
      </c>
      <c r="I22" s="13">
        <v>7700</v>
      </c>
      <c r="J22" s="13">
        <v>6900</v>
      </c>
      <c r="K22" s="13">
        <v>6700</v>
      </c>
    </row>
    <row r="23" spans="3:11" x14ac:dyDescent="0.2">
      <c r="C23" s="11" t="s">
        <v>35</v>
      </c>
      <c r="D23" s="13">
        <v>-5100</v>
      </c>
      <c r="E23" s="13">
        <v>-11400</v>
      </c>
      <c r="F23" s="13">
        <v>-32600</v>
      </c>
      <c r="G23" s="13">
        <v>-27300</v>
      </c>
      <c r="H23" s="13">
        <v>-17400</v>
      </c>
      <c r="I23" s="13">
        <v>-11400</v>
      </c>
      <c r="J23" s="13">
        <v>-9600</v>
      </c>
      <c r="K23" s="13">
        <v>-9800</v>
      </c>
    </row>
    <row r="24" spans="3:11" x14ac:dyDescent="0.2">
      <c r="C24" s="11" t="s">
        <v>36</v>
      </c>
      <c r="D24" s="13">
        <v>14100</v>
      </c>
      <c r="E24" s="13">
        <v>-2700</v>
      </c>
      <c r="F24" s="13">
        <v>-6100</v>
      </c>
      <c r="G24" s="13">
        <v>-6000</v>
      </c>
      <c r="H24" s="13">
        <v>-1000</v>
      </c>
      <c r="I24" s="13">
        <v>-1500</v>
      </c>
      <c r="J24" s="13">
        <v>0</v>
      </c>
      <c r="K24" s="13">
        <v>-2700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-19100</v>
      </c>
      <c r="E26" s="13">
        <v>-8700</v>
      </c>
      <c r="F26" s="13">
        <v>-26500</v>
      </c>
      <c r="G26" s="13">
        <v>-21300</v>
      </c>
      <c r="H26" s="13">
        <v>-16400</v>
      </c>
      <c r="I26" s="13">
        <v>-9900</v>
      </c>
      <c r="J26" s="13">
        <v>-9600</v>
      </c>
      <c r="K26" s="13">
        <v>-7200</v>
      </c>
    </row>
    <row r="27" spans="3:11" x14ac:dyDescent="0.2">
      <c r="C27" s="11" t="s">
        <v>38</v>
      </c>
      <c r="D27" s="13">
        <v>-19100</v>
      </c>
      <c r="E27" s="13">
        <v>-8700</v>
      </c>
      <c r="F27" s="13">
        <v>-26500</v>
      </c>
      <c r="G27" s="13">
        <v>-21300</v>
      </c>
      <c r="H27" s="13">
        <v>-16400</v>
      </c>
      <c r="I27" s="13">
        <v>-9900</v>
      </c>
      <c r="J27" s="13">
        <v>-9600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-19100</v>
      </c>
      <c r="E33" s="13">
        <v>-8700</v>
      </c>
      <c r="F33" s="13">
        <v>-26500</v>
      </c>
      <c r="G33" s="13">
        <v>-21300</v>
      </c>
      <c r="H33" s="13">
        <v>-16400</v>
      </c>
      <c r="I33" s="13">
        <v>-9900</v>
      </c>
      <c r="J33" s="13">
        <v>-9600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-19100</v>
      </c>
      <c r="E35" s="13">
        <v>-8700</v>
      </c>
      <c r="F35" s="13">
        <v>-26500</v>
      </c>
      <c r="G35" s="13">
        <v>-21300</v>
      </c>
      <c r="H35" s="13">
        <v>-16400</v>
      </c>
      <c r="I35" s="13">
        <v>-9900</v>
      </c>
      <c r="J35" s="13">
        <v>-9600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44836</v>
      </c>
      <c r="F38" s="12">
        <v>44745</v>
      </c>
      <c r="G38" s="12">
        <v>44654</v>
      </c>
      <c r="H38" s="12">
        <v>44563</v>
      </c>
      <c r="I38" s="12">
        <v>44472</v>
      </c>
      <c r="J38" s="12">
        <v>44381</v>
      </c>
      <c r="K38" s="12">
        <v>44290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3200</v>
      </c>
      <c r="F41" s="13">
        <v>8100</v>
      </c>
      <c r="G41" s="13">
        <v>8500</v>
      </c>
      <c r="H41" s="13">
        <v>29200</v>
      </c>
      <c r="I41" s="13">
        <v>89400</v>
      </c>
      <c r="J41" s="13">
        <v>56200</v>
      </c>
      <c r="K41" s="13">
        <v>59900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19900</v>
      </c>
      <c r="E43" s="13">
        <v>20800</v>
      </c>
      <c r="F43" s="13">
        <v>20400</v>
      </c>
      <c r="G43" s="13">
        <v>20000</v>
      </c>
      <c r="H43" s="13">
        <v>16800</v>
      </c>
      <c r="I43" s="13">
        <v>18500</v>
      </c>
      <c r="J43" s="13">
        <v>21200</v>
      </c>
      <c r="K43" s="13">
        <v>19700</v>
      </c>
    </row>
    <row r="44" spans="2:11" x14ac:dyDescent="0.2">
      <c r="C44" s="11" t="s">
        <v>52</v>
      </c>
      <c r="D44" s="13">
        <v>14400</v>
      </c>
      <c r="E44" s="13">
        <v>13600</v>
      </c>
      <c r="F44" s="13">
        <v>13700</v>
      </c>
      <c r="G44" s="13">
        <v>13200</v>
      </c>
      <c r="H44" s="13">
        <v>14000</v>
      </c>
      <c r="I44" s="13">
        <v>13700</v>
      </c>
      <c r="J44" s="13">
        <v>13300</v>
      </c>
      <c r="K44" s="13">
        <v>12000</v>
      </c>
    </row>
    <row r="45" spans="2:11" x14ac:dyDescent="0.2">
      <c r="C45" s="11" t="s">
        <v>53</v>
      </c>
      <c r="D45" s="13">
        <v>15600</v>
      </c>
      <c r="E45" s="13">
        <v>18800</v>
      </c>
      <c r="F45" s="13">
        <v>12600</v>
      </c>
      <c r="G45" s="13">
        <v>14200</v>
      </c>
      <c r="H45" s="13">
        <v>8400</v>
      </c>
      <c r="I45" s="13">
        <v>18800</v>
      </c>
      <c r="J45" s="13">
        <v>18700</v>
      </c>
      <c r="K45" s="13">
        <v>21500</v>
      </c>
    </row>
    <row r="46" spans="2:11" x14ac:dyDescent="0.2">
      <c r="C46" s="11" t="s">
        <v>54</v>
      </c>
      <c r="D46" s="13">
        <v>68300</v>
      </c>
      <c r="E46" s="13">
        <v>56400</v>
      </c>
      <c r="F46" s="13">
        <v>54800</v>
      </c>
      <c r="G46" s="13">
        <v>55900</v>
      </c>
      <c r="H46" s="13">
        <v>68300</v>
      </c>
      <c r="I46" s="13">
        <v>140300</v>
      </c>
      <c r="J46" s="13">
        <v>109400</v>
      </c>
      <c r="K46" s="13">
        <v>113100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1076300</v>
      </c>
      <c r="E48" s="13">
        <v>1093900</v>
      </c>
      <c r="F48" s="13">
        <v>1105700</v>
      </c>
      <c r="G48" s="13">
        <v>1120600</v>
      </c>
      <c r="H48" s="13">
        <v>1129500</v>
      </c>
      <c r="I48" s="13">
        <v>1141000</v>
      </c>
      <c r="J48" s="13">
        <v>1159700</v>
      </c>
      <c r="K48" s="13">
        <v>1140400</v>
      </c>
    </row>
    <row r="49" spans="3:11" x14ac:dyDescent="0.2">
      <c r="C49" s="11" t="s">
        <v>57</v>
      </c>
      <c r="D49" s="13">
        <v>448800</v>
      </c>
      <c r="E49" s="13">
        <v>453100</v>
      </c>
      <c r="F49" s="13">
        <v>457200</v>
      </c>
      <c r="G49" s="13">
        <v>478000</v>
      </c>
      <c r="H49" s="13">
        <v>482000</v>
      </c>
      <c r="I49" s="13">
        <v>485300</v>
      </c>
      <c r="J49" s="13">
        <v>489700</v>
      </c>
      <c r="K49" s="13">
        <v>484900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14400</v>
      </c>
      <c r="E52" s="13">
        <v>21000</v>
      </c>
      <c r="F52" s="13">
        <v>16100</v>
      </c>
      <c r="G52" s="13">
        <v>11900</v>
      </c>
      <c r="H52" s="13">
        <v>7200</v>
      </c>
      <c r="I52" s="13">
        <v>7800</v>
      </c>
      <c r="J52" s="13">
        <v>7600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1607700</v>
      </c>
      <c r="E54" s="13">
        <v>1624500</v>
      </c>
      <c r="F54" s="13">
        <v>1633900</v>
      </c>
      <c r="G54" s="13">
        <v>1666500</v>
      </c>
      <c r="H54" s="13">
        <v>1687100</v>
      </c>
      <c r="I54" s="13">
        <v>1774500</v>
      </c>
      <c r="J54" s="13">
        <v>1766400</v>
      </c>
      <c r="K54" s="13">
        <v>1745200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</v>
      </c>
      <c r="E57" s="13">
        <v>30100</v>
      </c>
      <c r="F57" s="13">
        <v>30500</v>
      </c>
      <c r="G57" s="13">
        <v>30400</v>
      </c>
      <c r="H57" s="13">
        <v>31200</v>
      </c>
      <c r="I57" s="13">
        <v>30500</v>
      </c>
      <c r="J57" s="13">
        <v>32500</v>
      </c>
      <c r="K57" s="13">
        <v>33900</v>
      </c>
    </row>
    <row r="58" spans="3:11" x14ac:dyDescent="0.2">
      <c r="C58" s="11" t="s">
        <v>66</v>
      </c>
      <c r="D58" s="13">
        <v>7300</v>
      </c>
      <c r="E58" s="13">
        <v>7300</v>
      </c>
      <c r="F58" s="13">
        <v>7200</v>
      </c>
      <c r="G58" s="13">
        <v>6300</v>
      </c>
      <c r="H58" s="13">
        <v>5800</v>
      </c>
      <c r="I58" s="13">
        <v>5000</v>
      </c>
      <c r="J58" s="13">
        <v>5000</v>
      </c>
      <c r="K58" s="13">
        <v>5700</v>
      </c>
    </row>
    <row r="59" spans="3:11" x14ac:dyDescent="0.2">
      <c r="C59" s="11" t="s">
        <v>67</v>
      </c>
      <c r="D59" s="13">
        <v>141600</v>
      </c>
      <c r="E59" s="13">
        <v>140400</v>
      </c>
      <c r="F59" s="13">
        <v>123500</v>
      </c>
      <c r="G59" s="13">
        <v>129800</v>
      </c>
      <c r="H59" s="13">
        <v>131700</v>
      </c>
      <c r="I59" s="13">
        <v>154900</v>
      </c>
      <c r="J59" s="13">
        <v>117400</v>
      </c>
      <c r="K59" s="13">
        <v>119200</v>
      </c>
    </row>
    <row r="60" spans="3:11" x14ac:dyDescent="0.2">
      <c r="C60" s="11" t="s">
        <v>68</v>
      </c>
      <c r="D60" s="13">
        <v>179400</v>
      </c>
      <c r="E60" s="13">
        <v>177700</v>
      </c>
      <c r="F60" s="13">
        <v>161200</v>
      </c>
      <c r="G60" s="13">
        <v>166500</v>
      </c>
      <c r="H60" s="13">
        <v>168600</v>
      </c>
      <c r="I60" s="13">
        <v>190400</v>
      </c>
      <c r="J60" s="13">
        <v>154900</v>
      </c>
      <c r="K60" s="13">
        <v>158800</v>
      </c>
    </row>
    <row r="61" spans="3:11" x14ac:dyDescent="0.2">
      <c r="C61" s="11" t="s">
        <v>69</v>
      </c>
      <c r="D61" s="13">
        <v>480900</v>
      </c>
      <c r="E61" s="13">
        <v>480000</v>
      </c>
      <c r="F61" s="13">
        <v>498100</v>
      </c>
      <c r="G61" s="13">
        <v>490000</v>
      </c>
      <c r="H61" s="13">
        <v>471100</v>
      </c>
      <c r="I61" s="13">
        <v>512100</v>
      </c>
      <c r="J61" s="13">
        <v>510000</v>
      </c>
      <c r="K61" s="13">
        <v>476500</v>
      </c>
    </row>
    <row r="62" spans="3:11" x14ac:dyDescent="0.2">
      <c r="C62" s="11" t="s">
        <v>70</v>
      </c>
      <c r="D62" s="13">
        <v>796500</v>
      </c>
      <c r="E62" s="13">
        <v>797300</v>
      </c>
      <c r="F62" s="13">
        <v>800300</v>
      </c>
      <c r="G62" s="13">
        <v>810800</v>
      </c>
      <c r="H62" s="13">
        <v>833100</v>
      </c>
      <c r="I62" s="13">
        <v>844500</v>
      </c>
      <c r="J62" s="13">
        <v>841000</v>
      </c>
      <c r="K62" s="13">
        <v>841000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1456900</v>
      </c>
      <c r="E66" s="13">
        <v>1455100</v>
      </c>
      <c r="F66" s="13">
        <v>1459700</v>
      </c>
      <c r="G66" s="13">
        <v>1467300</v>
      </c>
      <c r="H66" s="13">
        <v>1472800</v>
      </c>
      <c r="I66" s="13">
        <v>1547000</v>
      </c>
      <c r="J66" s="13">
        <v>1505900</v>
      </c>
      <c r="K66" s="13">
        <v>1476300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-137000</v>
      </c>
      <c r="E72" s="13">
        <v>-117800</v>
      </c>
      <c r="F72" s="13">
        <v>-109100</v>
      </c>
      <c r="G72" s="13">
        <v>-82700</v>
      </c>
      <c r="H72" s="13">
        <v>-61400</v>
      </c>
      <c r="I72" s="13">
        <v>-45000</v>
      </c>
      <c r="J72" s="13">
        <v>-35100</v>
      </c>
      <c r="K72" s="13">
        <v>-25500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150800</v>
      </c>
      <c r="E76" s="13">
        <v>169400</v>
      </c>
      <c r="F76" s="13">
        <v>174200</v>
      </c>
      <c r="G76" s="13">
        <v>199200</v>
      </c>
      <c r="H76" s="13">
        <v>214200</v>
      </c>
      <c r="I76" s="13">
        <v>227400</v>
      </c>
      <c r="J76" s="13">
        <v>260500</v>
      </c>
      <c r="K76" s="13">
        <v>268900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44836</v>
      </c>
      <c r="F80" s="12">
        <v>44745</v>
      </c>
      <c r="G80" s="12">
        <v>44654</v>
      </c>
      <c r="H80" s="12">
        <v>44563</v>
      </c>
      <c r="I80" s="12">
        <v>44472</v>
      </c>
      <c r="J80" s="12">
        <v>44381</v>
      </c>
      <c r="K80" s="12">
        <v>44290</v>
      </c>
    </row>
    <row r="81" spans="3:11" x14ac:dyDescent="0.2">
      <c r="C81" s="11" t="s">
        <v>44</v>
      </c>
      <c r="D81" s="13">
        <v>-19100</v>
      </c>
      <c r="E81" s="13">
        <v>-8700</v>
      </c>
      <c r="F81" s="13">
        <v>-26500</v>
      </c>
      <c r="G81" s="13">
        <v>-21300</v>
      </c>
      <c r="H81" s="13">
        <v>-16400</v>
      </c>
      <c r="I81" s="13">
        <v>-9900</v>
      </c>
      <c r="J81" s="13">
        <v>-9600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19300</v>
      </c>
      <c r="F83" s="13">
        <v>20100</v>
      </c>
      <c r="G83" s="13">
        <v>19500</v>
      </c>
      <c r="H83" s="13">
        <v>19700</v>
      </c>
      <c r="I83" s="13">
        <v>20100</v>
      </c>
      <c r="J83" s="13">
        <v>20400</v>
      </c>
      <c r="K83" s="13">
        <v>20600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22900</v>
      </c>
      <c r="E89" s="13">
        <v>20900</v>
      </c>
      <c r="F89" s="13">
        <v>3500</v>
      </c>
      <c r="G89" s="13">
        <v>-26600</v>
      </c>
      <c r="H89" s="13">
        <v>20600</v>
      </c>
      <c r="I89" s="13">
        <v>23600</v>
      </c>
      <c r="J89" s="13">
        <v>19600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-7000</v>
      </c>
      <c r="F91" s="13">
        <v>-9600</v>
      </c>
      <c r="G91" s="13">
        <v>-13200</v>
      </c>
      <c r="H91" s="13">
        <v>-14200</v>
      </c>
      <c r="I91" s="13">
        <v>-11100</v>
      </c>
      <c r="J91" s="13">
        <v>-15800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-6900</v>
      </c>
      <c r="F94" s="13">
        <v>-9300</v>
      </c>
      <c r="G94" s="13">
        <v>-12600</v>
      </c>
      <c r="H94" s="13">
        <v>-11900</v>
      </c>
      <c r="I94" s="13">
        <v>10100</v>
      </c>
      <c r="J94" s="13">
        <v>-46200</v>
      </c>
      <c r="K94" s="13">
        <v>-10600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-18800</v>
      </c>
      <c r="F100" s="13">
        <v>5300</v>
      </c>
      <c r="G100" s="13">
        <v>18500</v>
      </c>
      <c r="H100" s="13">
        <v>-69000</v>
      </c>
      <c r="I100" s="13">
        <v>-500</v>
      </c>
      <c r="J100" s="13">
        <v>22800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15100</v>
      </c>
      <c r="E102" s="13">
        <v>-4800</v>
      </c>
      <c r="F102" s="13">
        <v>-400</v>
      </c>
      <c r="G102" s="13">
        <v>-20700</v>
      </c>
      <c r="H102" s="13">
        <v>-60200</v>
      </c>
      <c r="I102" s="13">
        <v>33200</v>
      </c>
      <c r="J102" s="13">
        <v>-3700</v>
      </c>
      <c r="K102" s="13">
        <v>-5000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22800</v>
      </c>
      <c r="E8" s="13">
        <v>21000</v>
      </c>
      <c r="F8" s="13">
        <v>20800</v>
      </c>
      <c r="G8" s="13">
        <v>20000</v>
      </c>
      <c r="H8" s="13">
        <v>20400</v>
      </c>
      <c r="I8" s="13">
        <v>17600</v>
      </c>
      <c r="J8" s="13">
        <v>21600</v>
      </c>
      <c r="K8" s="13">
        <v>18400</v>
      </c>
    </row>
    <row r="9" spans="1:11" x14ac:dyDescent="0.2">
      <c r="C9" s="11" t="s">
        <v>22</v>
      </c>
      <c r="D9" s="13">
        <v>17400</v>
      </c>
      <c r="E9" s="13">
        <v>17500</v>
      </c>
      <c r="F9" s="13">
        <v>16700</v>
      </c>
      <c r="G9" s="13">
        <v>16900</v>
      </c>
      <c r="H9" s="13">
        <v>18600</v>
      </c>
      <c r="I9" s="13">
        <v>14700</v>
      </c>
      <c r="J9" s="13">
        <v>18400</v>
      </c>
      <c r="K9" s="13">
        <v>15000</v>
      </c>
    </row>
    <row r="10" spans="1:11" x14ac:dyDescent="0.2">
      <c r="C10" s="11" t="s">
        <v>23</v>
      </c>
      <c r="D10" s="13">
        <v>5400</v>
      </c>
      <c r="E10" s="13">
        <v>3500</v>
      </c>
      <c r="F10" s="13">
        <v>4100</v>
      </c>
      <c r="G10" s="13">
        <v>3100</v>
      </c>
      <c r="H10" s="13">
        <v>1800</v>
      </c>
      <c r="I10" s="13">
        <v>2900</v>
      </c>
      <c r="J10" s="13">
        <v>3200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800</v>
      </c>
      <c r="G14" s="13">
        <v>900</v>
      </c>
      <c r="H14" s="13">
        <v>-800</v>
      </c>
      <c r="I14" s="13">
        <v>100</v>
      </c>
      <c r="J14" s="13">
        <v>1900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21500</v>
      </c>
      <c r="F17" s="13">
        <v>21700</v>
      </c>
      <c r="G17" s="13">
        <v>21400</v>
      </c>
      <c r="H17" s="13">
        <v>21100</v>
      </c>
      <c r="I17" s="13">
        <v>18300</v>
      </c>
      <c r="J17" s="13">
        <v>24200</v>
      </c>
      <c r="K17" s="13">
        <v>18400</v>
      </c>
    </row>
    <row r="18" spans="3:11" x14ac:dyDescent="0.2">
      <c r="C18" s="11" t="s">
        <v>30</v>
      </c>
      <c r="D18" s="13">
        <v>1100</v>
      </c>
      <c r="E18" s="13">
        <v>-500</v>
      </c>
      <c r="F18" s="13">
        <v>-900</v>
      </c>
      <c r="G18" s="13">
        <v>-1400</v>
      </c>
      <c r="H18" s="13">
        <v>-700</v>
      </c>
      <c r="I18" s="13">
        <v>-700</v>
      </c>
      <c r="J18" s="13">
        <v>-2600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500</v>
      </c>
      <c r="G20" s="13">
        <v>0</v>
      </c>
      <c r="H20" s="13">
        <v>-400</v>
      </c>
      <c r="I20" s="13">
        <v>-200</v>
      </c>
      <c r="J20" s="13">
        <v>-300</v>
      </c>
      <c r="K20" s="13">
        <v>400</v>
      </c>
    </row>
    <row r="21" spans="3:11" x14ac:dyDescent="0.2">
      <c r="C21" s="11" t="s">
        <v>33</v>
      </c>
      <c r="D21" s="13">
        <v>2400</v>
      </c>
      <c r="E21" s="13">
        <v>500</v>
      </c>
      <c r="F21" s="13">
        <v>500</v>
      </c>
      <c r="G21" s="13">
        <v>-500</v>
      </c>
      <c r="H21" s="13">
        <v>200</v>
      </c>
      <c r="I21" s="13">
        <v>500</v>
      </c>
      <c r="J21" s="13">
        <v>-1800</v>
      </c>
      <c r="K21" s="13">
        <v>1400</v>
      </c>
    </row>
    <row r="22" spans="3:11" x14ac:dyDescent="0.2">
      <c r="C22" s="11" t="s">
        <v>34</v>
      </c>
      <c r="D22" s="13">
        <v>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600</v>
      </c>
      <c r="E23" s="13">
        <v>-400</v>
      </c>
      <c r="F23" s="13">
        <v>-400</v>
      </c>
      <c r="G23" s="13">
        <v>-1400</v>
      </c>
      <c r="H23" s="13">
        <v>-1100</v>
      </c>
      <c r="I23" s="13">
        <v>-900</v>
      </c>
      <c r="J23" s="13">
        <v>-2900</v>
      </c>
      <c r="K23" s="13">
        <v>300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-200</v>
      </c>
      <c r="G24" s="13">
        <v>100</v>
      </c>
      <c r="H24" s="13">
        <v>-500</v>
      </c>
      <c r="I24" s="13">
        <v>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-400</v>
      </c>
      <c r="F26" s="13">
        <v>-200</v>
      </c>
      <c r="G26" s="13">
        <v>-1500</v>
      </c>
      <c r="H26" s="13">
        <v>-600</v>
      </c>
      <c r="I26" s="13">
        <v>-1000</v>
      </c>
      <c r="J26" s="13">
        <v>-2800</v>
      </c>
      <c r="K26" s="13">
        <v>400</v>
      </c>
    </row>
    <row r="27" spans="3:11" x14ac:dyDescent="0.2">
      <c r="C27" s="11" t="s">
        <v>38</v>
      </c>
      <c r="D27" s="13">
        <v>500</v>
      </c>
      <c r="E27" s="13">
        <v>-400</v>
      </c>
      <c r="F27" s="13">
        <v>-100</v>
      </c>
      <c r="G27" s="13">
        <v>-1600</v>
      </c>
      <c r="H27" s="13">
        <v>-600</v>
      </c>
      <c r="I27" s="13">
        <v>-1000</v>
      </c>
      <c r="J27" s="13">
        <v>-2800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</v>
      </c>
      <c r="I29" s="13">
        <v>0</v>
      </c>
      <c r="J29" s="13">
        <v>300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-500</v>
      </c>
      <c r="G32" s="13">
        <v>0</v>
      </c>
      <c r="H32" s="13">
        <v>400</v>
      </c>
      <c r="I32" s="13">
        <v>200</v>
      </c>
      <c r="J32" s="13">
        <v>300</v>
      </c>
      <c r="K32" s="13">
        <v>-400</v>
      </c>
    </row>
    <row r="33" spans="2:11" x14ac:dyDescent="0.2">
      <c r="C33" s="11" t="s">
        <v>44</v>
      </c>
      <c r="D33" s="13">
        <v>500</v>
      </c>
      <c r="E33" s="13">
        <v>-400</v>
      </c>
      <c r="F33" s="13">
        <v>-100</v>
      </c>
      <c r="G33" s="13">
        <v>-1600</v>
      </c>
      <c r="H33" s="13">
        <v>-700</v>
      </c>
      <c r="I33" s="13">
        <v>-1000</v>
      </c>
      <c r="J33" s="13">
        <v>-2500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-400</v>
      </c>
      <c r="F35" s="13">
        <v>-100</v>
      </c>
      <c r="G35" s="13">
        <v>-1600</v>
      </c>
      <c r="H35" s="13">
        <v>-700</v>
      </c>
      <c r="I35" s="13">
        <v>-1000</v>
      </c>
      <c r="J35" s="13">
        <v>-2500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7300</v>
      </c>
      <c r="F41" s="13">
        <v>8300</v>
      </c>
      <c r="G41" s="13">
        <v>12800</v>
      </c>
      <c r="H41" s="13">
        <v>12900</v>
      </c>
      <c r="I41" s="13">
        <v>13700</v>
      </c>
      <c r="J41" s="13">
        <v>18600</v>
      </c>
      <c r="K41" s="13">
        <v>21700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15600</v>
      </c>
      <c r="E43" s="13">
        <v>13400</v>
      </c>
      <c r="F43" s="13">
        <v>14500</v>
      </c>
      <c r="G43" s="13">
        <v>14700</v>
      </c>
      <c r="H43" s="13">
        <v>13900</v>
      </c>
      <c r="I43" s="13">
        <v>13200</v>
      </c>
      <c r="J43" s="13">
        <v>14900</v>
      </c>
      <c r="K43" s="13">
        <v>12900</v>
      </c>
    </row>
    <row r="44" spans="2:11" x14ac:dyDescent="0.2">
      <c r="C44" s="11" t="s">
        <v>52</v>
      </c>
      <c r="D44" s="13">
        <v>45800</v>
      </c>
      <c r="E44" s="13">
        <v>47600</v>
      </c>
      <c r="F44" s="13">
        <v>44200</v>
      </c>
      <c r="G44" s="13">
        <v>43200</v>
      </c>
      <c r="H44" s="13">
        <v>41000</v>
      </c>
      <c r="I44" s="13">
        <v>40500</v>
      </c>
      <c r="J44" s="13">
        <v>39700</v>
      </c>
      <c r="K44" s="13">
        <v>40400</v>
      </c>
    </row>
    <row r="45" spans="2:11" x14ac:dyDescent="0.2">
      <c r="C45" s="11" t="s">
        <v>53</v>
      </c>
      <c r="D45" s="13">
        <v>6000</v>
      </c>
      <c r="E45" s="13">
        <v>5200</v>
      </c>
      <c r="F45" s="13">
        <v>4700</v>
      </c>
      <c r="G45" s="13">
        <v>4300</v>
      </c>
      <c r="H45" s="13">
        <v>4200</v>
      </c>
      <c r="I45" s="13">
        <v>5400</v>
      </c>
      <c r="J45" s="13">
        <v>4100</v>
      </c>
      <c r="K45" s="13">
        <v>2900</v>
      </c>
    </row>
    <row r="46" spans="2:11" x14ac:dyDescent="0.2">
      <c r="C46" s="11" t="s">
        <v>54</v>
      </c>
      <c r="D46" s="13">
        <v>75200</v>
      </c>
      <c r="E46" s="13">
        <v>73500</v>
      </c>
      <c r="F46" s="13">
        <v>71700</v>
      </c>
      <c r="G46" s="13">
        <v>75000</v>
      </c>
      <c r="H46" s="13">
        <v>72000</v>
      </c>
      <c r="I46" s="13">
        <v>72800</v>
      </c>
      <c r="J46" s="13">
        <v>77500</v>
      </c>
      <c r="K46" s="13">
        <v>77800</v>
      </c>
    </row>
    <row r="47" spans="2:11" x14ac:dyDescent="0.2">
      <c r="C47" s="11" t="s">
        <v>55</v>
      </c>
      <c r="D47" s="13">
        <v>1700</v>
      </c>
      <c r="E47" s="13">
        <v>1600</v>
      </c>
      <c r="F47" s="13">
        <v>1600</v>
      </c>
      <c r="G47" s="13">
        <v>700</v>
      </c>
      <c r="H47" s="13">
        <v>700</v>
      </c>
      <c r="I47" s="13">
        <v>700</v>
      </c>
      <c r="J47" s="13">
        <v>700</v>
      </c>
      <c r="K47" s="13">
        <v>800</v>
      </c>
    </row>
    <row r="48" spans="2:11" x14ac:dyDescent="0.2">
      <c r="C48" s="11" t="s">
        <v>56</v>
      </c>
      <c r="D48" s="13">
        <v>45900</v>
      </c>
      <c r="E48" s="13">
        <v>42600</v>
      </c>
      <c r="F48" s="13">
        <v>38900</v>
      </c>
      <c r="G48" s="13">
        <v>36300</v>
      </c>
      <c r="H48" s="13">
        <v>33600</v>
      </c>
      <c r="I48" s="13">
        <v>34400</v>
      </c>
      <c r="J48" s="13">
        <v>31400</v>
      </c>
      <c r="K48" s="13">
        <v>32400</v>
      </c>
    </row>
    <row r="49" spans="3:11" x14ac:dyDescent="0.2">
      <c r="C49" s="11" t="s">
        <v>57</v>
      </c>
      <c r="D49" s="13">
        <v>1600</v>
      </c>
      <c r="E49" s="13">
        <v>1700</v>
      </c>
      <c r="F49" s="13">
        <v>1700</v>
      </c>
      <c r="G49" s="13">
        <v>1800</v>
      </c>
      <c r="H49" s="13">
        <v>1800</v>
      </c>
      <c r="I49" s="13">
        <v>1900</v>
      </c>
      <c r="J49" s="13">
        <v>1900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2500</v>
      </c>
      <c r="F52" s="13">
        <v>2500</v>
      </c>
      <c r="G52" s="13">
        <v>2600</v>
      </c>
      <c r="H52" s="13">
        <v>2800</v>
      </c>
      <c r="I52" s="13">
        <v>2100</v>
      </c>
      <c r="J52" s="13">
        <v>2300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126700</v>
      </c>
      <c r="E54" s="13">
        <v>121900</v>
      </c>
      <c r="F54" s="13">
        <v>116400</v>
      </c>
      <c r="G54" s="13">
        <v>116300</v>
      </c>
      <c r="H54" s="13">
        <v>110800</v>
      </c>
      <c r="I54" s="13">
        <v>111800</v>
      </c>
      <c r="J54" s="13">
        <v>113800</v>
      </c>
      <c r="K54" s="13">
        <v>114900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8600</v>
      </c>
      <c r="F57" s="13">
        <v>8100</v>
      </c>
      <c r="G57" s="13">
        <v>9900</v>
      </c>
      <c r="H57" s="13">
        <v>9100</v>
      </c>
      <c r="I57" s="13">
        <v>6200</v>
      </c>
      <c r="J57" s="13">
        <v>7400</v>
      </c>
      <c r="K57" s="13">
        <v>6000</v>
      </c>
    </row>
    <row r="58" spans="3:11" x14ac:dyDescent="0.2">
      <c r="C58" s="11" t="s">
        <v>66</v>
      </c>
      <c r="D58" s="13">
        <v>8000</v>
      </c>
      <c r="E58" s="13">
        <v>7800</v>
      </c>
      <c r="F58" s="13">
        <v>4500</v>
      </c>
      <c r="G58" s="13">
        <v>4100</v>
      </c>
      <c r="H58" s="13">
        <v>6700</v>
      </c>
      <c r="I58" s="13">
        <v>7300</v>
      </c>
      <c r="J58" s="13">
        <v>7100</v>
      </c>
      <c r="K58" s="13">
        <v>6800</v>
      </c>
    </row>
    <row r="59" spans="3:11" x14ac:dyDescent="0.2">
      <c r="C59" s="11" t="s">
        <v>67</v>
      </c>
      <c r="D59" s="13">
        <v>10800</v>
      </c>
      <c r="E59" s="13">
        <v>8600</v>
      </c>
      <c r="F59" s="13">
        <v>8900</v>
      </c>
      <c r="G59" s="13">
        <v>7800</v>
      </c>
      <c r="H59" s="13">
        <v>8800</v>
      </c>
      <c r="I59" s="13">
        <v>9700</v>
      </c>
      <c r="J59" s="13">
        <v>9100</v>
      </c>
      <c r="K59" s="13">
        <v>9300</v>
      </c>
    </row>
    <row r="60" spans="3:11" x14ac:dyDescent="0.2">
      <c r="C60" s="11" t="s">
        <v>68</v>
      </c>
      <c r="D60" s="13">
        <v>29000</v>
      </c>
      <c r="E60" s="13">
        <v>25000</v>
      </c>
      <c r="F60" s="13">
        <v>21400</v>
      </c>
      <c r="G60" s="13">
        <v>21800</v>
      </c>
      <c r="H60" s="13">
        <v>24600</v>
      </c>
      <c r="I60" s="13">
        <v>23100</v>
      </c>
      <c r="J60" s="13">
        <v>23600</v>
      </c>
      <c r="K60" s="13">
        <v>22100</v>
      </c>
    </row>
    <row r="61" spans="3:11" x14ac:dyDescent="0.2">
      <c r="C61" s="11" t="s">
        <v>69</v>
      </c>
      <c r="D61" s="13">
        <v>19400</v>
      </c>
      <c r="E61" s="13">
        <v>18800</v>
      </c>
      <c r="F61" s="13">
        <v>16500</v>
      </c>
      <c r="G61" s="13">
        <v>15900</v>
      </c>
      <c r="H61" s="13">
        <v>6000</v>
      </c>
      <c r="I61" s="13">
        <v>5200</v>
      </c>
      <c r="J61" s="13">
        <v>5400</v>
      </c>
      <c r="K61" s="13">
        <v>5600</v>
      </c>
    </row>
    <row r="62" spans="3:11" x14ac:dyDescent="0.2">
      <c r="C62" s="11" t="s">
        <v>70</v>
      </c>
      <c r="D62" s="13">
        <v>2700</v>
      </c>
      <c r="E62" s="13">
        <v>3100</v>
      </c>
      <c r="F62" s="13">
        <v>3300</v>
      </c>
      <c r="G62" s="13">
        <v>3300</v>
      </c>
      <c r="H62" s="13">
        <v>3500</v>
      </c>
      <c r="I62" s="13">
        <v>6100</v>
      </c>
      <c r="J62" s="13">
        <v>6500</v>
      </c>
      <c r="K62" s="13">
        <v>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51100</v>
      </c>
      <c r="E66" s="13">
        <v>46900</v>
      </c>
      <c r="F66" s="13">
        <v>41300</v>
      </c>
      <c r="G66" s="13">
        <v>41000</v>
      </c>
      <c r="H66" s="13">
        <v>34000</v>
      </c>
      <c r="I66" s="13">
        <v>34400</v>
      </c>
      <c r="J66" s="13">
        <v>35400</v>
      </c>
      <c r="K66" s="13">
        <v>34100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8600</v>
      </c>
      <c r="E72" s="13">
        <v>8100</v>
      </c>
      <c r="F72" s="13">
        <v>8500</v>
      </c>
      <c r="G72" s="13">
        <v>8600</v>
      </c>
      <c r="H72" s="13">
        <v>10200</v>
      </c>
      <c r="I72" s="13">
        <v>10900</v>
      </c>
      <c r="J72" s="13">
        <v>11800</v>
      </c>
      <c r="K72" s="13">
        <v>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75600</v>
      </c>
      <c r="E76" s="13">
        <v>75000</v>
      </c>
      <c r="F76" s="13">
        <v>75100</v>
      </c>
      <c r="G76" s="13">
        <v>75300</v>
      </c>
      <c r="H76" s="13">
        <v>76800</v>
      </c>
      <c r="I76" s="13">
        <v>77400</v>
      </c>
      <c r="J76" s="13">
        <v>78300</v>
      </c>
      <c r="K76" s="13">
        <v>80800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500</v>
      </c>
      <c r="E81" s="13">
        <v>-400</v>
      </c>
      <c r="F81" s="13">
        <v>-100</v>
      </c>
      <c r="G81" s="13">
        <v>-1600</v>
      </c>
      <c r="H81" s="13">
        <v>-700</v>
      </c>
      <c r="I81" s="13">
        <v>-1000</v>
      </c>
      <c r="J81" s="13">
        <v>-2500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1000</v>
      </c>
      <c r="H83" s="13">
        <v>1300</v>
      </c>
      <c r="I83" s="13">
        <v>1400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-3100</v>
      </c>
      <c r="F89" s="13">
        <v>-2600</v>
      </c>
      <c r="G89" s="13">
        <v>-3700</v>
      </c>
      <c r="H89" s="13">
        <v>1000</v>
      </c>
      <c r="I89" s="13">
        <v>-1200</v>
      </c>
      <c r="J89" s="13">
        <v>-800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-3800</v>
      </c>
      <c r="F91" s="13">
        <v>-3600</v>
      </c>
      <c r="G91" s="13">
        <v>-4000</v>
      </c>
      <c r="H91" s="13">
        <v>-3000</v>
      </c>
      <c r="I91" s="13">
        <v>-3700</v>
      </c>
      <c r="J91" s="13">
        <v>-2200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-3800</v>
      </c>
      <c r="F94" s="13">
        <v>-3600</v>
      </c>
      <c r="G94" s="13">
        <v>-3900</v>
      </c>
      <c r="H94" s="13">
        <v>-1800</v>
      </c>
      <c r="I94" s="13">
        <v>-3700</v>
      </c>
      <c r="J94" s="13">
        <v>-2200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5900</v>
      </c>
      <c r="F100" s="13">
        <v>1700</v>
      </c>
      <c r="G100" s="13">
        <v>7600</v>
      </c>
      <c r="H100" s="13">
        <v>0</v>
      </c>
      <c r="I100" s="13">
        <v>0</v>
      </c>
      <c r="J100" s="13">
        <v>0</v>
      </c>
      <c r="K100" s="13">
        <v>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-1000</v>
      </c>
      <c r="F102" s="13">
        <v>-4500</v>
      </c>
      <c r="G102" s="13">
        <v>-100</v>
      </c>
      <c r="H102" s="13">
        <v>-800</v>
      </c>
      <c r="I102" s="13">
        <v>-5000</v>
      </c>
      <c r="J102" s="13">
        <v>-3100</v>
      </c>
      <c r="K102" s="13">
        <v>-2300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44651</v>
      </c>
      <c r="F7" s="12">
        <v>44469</v>
      </c>
      <c r="G7" s="12">
        <v>44286</v>
      </c>
      <c r="H7" s="12">
        <v>44104</v>
      </c>
      <c r="I7" s="12">
        <v>43921</v>
      </c>
      <c r="J7" s="12">
        <v>43738</v>
      </c>
      <c r="K7" s="12">
        <v>43555</v>
      </c>
    </row>
    <row r="8" spans="1:11" x14ac:dyDescent="0.2">
      <c r="C8" s="11" t="s">
        <v>21</v>
      </c>
      <c r="D8" s="13">
        <v>1053400</v>
      </c>
      <c r="E8" s="13">
        <v>892100</v>
      </c>
      <c r="F8" s="13">
        <v>814000</v>
      </c>
      <c r="G8" s="13">
        <v>768100</v>
      </c>
      <c r="H8" s="13">
        <v>734600</v>
      </c>
      <c r="I8" s="13">
        <v>1744600</v>
      </c>
      <c r="J8" s="13">
        <v>1831400</v>
      </c>
      <c r="K8" s="13">
        <v>1702400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13600</v>
      </c>
      <c r="E14" s="13">
        <v>29800</v>
      </c>
      <c r="F14" s="13">
        <v>73200</v>
      </c>
      <c r="G14" s="13">
        <v>23600</v>
      </c>
      <c r="H14" s="13">
        <v>18600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14900</v>
      </c>
      <c r="E15" s="13">
        <v>23600</v>
      </c>
      <c r="F15" s="13">
        <v>6200</v>
      </c>
      <c r="G15" s="13">
        <v>26100</v>
      </c>
      <c r="H15" s="13">
        <v>6200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912000</v>
      </c>
      <c r="E17" s="13">
        <v>849900</v>
      </c>
      <c r="F17" s="13">
        <v>773000</v>
      </c>
      <c r="G17" s="13">
        <v>712200</v>
      </c>
      <c r="H17" s="13">
        <v>646500</v>
      </c>
      <c r="I17" s="13">
        <v>1583300</v>
      </c>
      <c r="J17" s="13">
        <v>1625400</v>
      </c>
      <c r="K17" s="13">
        <v>1549800</v>
      </c>
    </row>
    <row r="18" spans="3:11" x14ac:dyDescent="0.2">
      <c r="C18" s="11" t="s">
        <v>30</v>
      </c>
      <c r="D18" s="13">
        <v>141500</v>
      </c>
      <c r="E18" s="13">
        <v>42200</v>
      </c>
      <c r="F18" s="13">
        <v>40900</v>
      </c>
      <c r="G18" s="13">
        <v>55800</v>
      </c>
      <c r="H18" s="13">
        <v>88100</v>
      </c>
      <c r="I18" s="13">
        <v>161300</v>
      </c>
      <c r="J18" s="13">
        <v>206000</v>
      </c>
      <c r="K18" s="13">
        <v>152600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-57100</v>
      </c>
      <c r="E20" s="13">
        <v>-16100</v>
      </c>
      <c r="F20" s="13">
        <v>-14900</v>
      </c>
      <c r="G20" s="13">
        <v>-16100</v>
      </c>
      <c r="H20" s="13">
        <v>-16100</v>
      </c>
      <c r="I20" s="13">
        <v>2500</v>
      </c>
      <c r="J20" s="13">
        <v>-2500</v>
      </c>
      <c r="K20" s="13">
        <v>5000</v>
      </c>
    </row>
    <row r="21" spans="3:11" x14ac:dyDescent="0.2">
      <c r="C21" s="11" t="s">
        <v>33</v>
      </c>
      <c r="D21" s="13">
        <v>142700</v>
      </c>
      <c r="E21" s="13">
        <v>74400</v>
      </c>
      <c r="F21" s="13">
        <v>101700</v>
      </c>
      <c r="G21" s="13">
        <v>147700</v>
      </c>
      <c r="H21" s="13">
        <v>181200</v>
      </c>
      <c r="I21" s="13">
        <v>256800</v>
      </c>
      <c r="J21" s="13">
        <v>323800</v>
      </c>
      <c r="K21" s="13">
        <v>253100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84400</v>
      </c>
      <c r="E23" s="13">
        <v>26100</v>
      </c>
      <c r="F23" s="13">
        <v>26100</v>
      </c>
      <c r="G23" s="13">
        <v>39700</v>
      </c>
      <c r="H23" s="13">
        <v>72000</v>
      </c>
      <c r="I23" s="13">
        <v>163800</v>
      </c>
      <c r="J23" s="13">
        <v>203500</v>
      </c>
      <c r="K23" s="13">
        <v>157600</v>
      </c>
    </row>
    <row r="24" spans="3:11" x14ac:dyDescent="0.2">
      <c r="C24" s="11" t="s">
        <v>36</v>
      </c>
      <c r="D24" s="13">
        <v>17400</v>
      </c>
      <c r="E24" s="13">
        <v>-5000</v>
      </c>
      <c r="F24" s="13">
        <v>16100</v>
      </c>
      <c r="G24" s="13">
        <v>-3700</v>
      </c>
      <c r="H24" s="13">
        <v>19900</v>
      </c>
      <c r="I24" s="13">
        <v>22300</v>
      </c>
      <c r="J24" s="13">
        <v>40900</v>
      </c>
      <c r="K24" s="13">
        <v>33500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67000</v>
      </c>
      <c r="E26" s="13">
        <v>31000</v>
      </c>
      <c r="F26" s="13">
        <v>9900</v>
      </c>
      <c r="G26" s="13">
        <v>43400</v>
      </c>
      <c r="H26" s="13">
        <v>52100</v>
      </c>
      <c r="I26" s="13">
        <v>141500</v>
      </c>
      <c r="J26" s="13">
        <v>162500</v>
      </c>
      <c r="K26" s="13">
        <v>124100</v>
      </c>
    </row>
    <row r="27" spans="3:11" x14ac:dyDescent="0.2">
      <c r="C27" s="11" t="s">
        <v>38</v>
      </c>
      <c r="D27" s="13">
        <v>67000</v>
      </c>
      <c r="E27" s="13">
        <v>31000</v>
      </c>
      <c r="F27" s="13">
        <v>9900</v>
      </c>
      <c r="G27" s="13">
        <v>43400</v>
      </c>
      <c r="H27" s="13">
        <v>52100</v>
      </c>
      <c r="I27" s="13">
        <v>141500</v>
      </c>
      <c r="J27" s="13">
        <v>162500</v>
      </c>
      <c r="K27" s="13">
        <v>124100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83100</v>
      </c>
      <c r="E29" s="13">
        <v>135200</v>
      </c>
      <c r="F29" s="13">
        <v>116600</v>
      </c>
      <c r="G29" s="13">
        <v>105500</v>
      </c>
      <c r="H29" s="13">
        <v>112900</v>
      </c>
      <c r="I29" s="13">
        <v>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57100</v>
      </c>
      <c r="E32" s="13">
        <v>16100</v>
      </c>
      <c r="F32" s="13">
        <v>14900</v>
      </c>
      <c r="G32" s="13">
        <v>16100</v>
      </c>
      <c r="H32" s="13">
        <v>16100</v>
      </c>
      <c r="I32" s="13">
        <v>-2500</v>
      </c>
      <c r="J32" s="13">
        <v>2500</v>
      </c>
      <c r="K32" s="13">
        <v>-5000</v>
      </c>
    </row>
    <row r="33" spans="2:11" x14ac:dyDescent="0.2">
      <c r="C33" s="11" t="s">
        <v>44</v>
      </c>
      <c r="D33" s="13">
        <v>150100</v>
      </c>
      <c r="E33" s="13">
        <v>166300</v>
      </c>
      <c r="F33" s="13">
        <v>126600</v>
      </c>
      <c r="G33" s="13">
        <v>148900</v>
      </c>
      <c r="H33" s="13">
        <v>165000</v>
      </c>
      <c r="I33" s="13">
        <v>141500</v>
      </c>
      <c r="J33" s="13">
        <v>162500</v>
      </c>
      <c r="K33" s="13">
        <v>124100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150100</v>
      </c>
      <c r="E35" s="13">
        <v>166300</v>
      </c>
      <c r="F35" s="13">
        <v>126600</v>
      </c>
      <c r="G35" s="13">
        <v>148900</v>
      </c>
      <c r="H35" s="13">
        <v>165000</v>
      </c>
      <c r="I35" s="13">
        <v>141500</v>
      </c>
      <c r="J35" s="13">
        <v>162500</v>
      </c>
      <c r="K35" s="13">
        <v>124100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44651</v>
      </c>
      <c r="F38" s="12">
        <v>44469</v>
      </c>
      <c r="G38" s="12">
        <v>44286</v>
      </c>
      <c r="H38" s="12">
        <v>44104</v>
      </c>
      <c r="I38" s="12">
        <v>43921</v>
      </c>
      <c r="J38" s="12">
        <v>43738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640300</v>
      </c>
      <c r="E41" s="13">
        <v>136500</v>
      </c>
      <c r="F41" s="13">
        <v>477700</v>
      </c>
      <c r="G41" s="13">
        <v>460300</v>
      </c>
      <c r="H41" s="13">
        <v>600500</v>
      </c>
      <c r="I41" s="13">
        <v>336300</v>
      </c>
      <c r="J41" s="13">
        <v>447900</v>
      </c>
      <c r="K41" s="13">
        <v>353600</v>
      </c>
    </row>
    <row r="42" spans="2:11" x14ac:dyDescent="0.2">
      <c r="C42" s="11" t="s">
        <v>50</v>
      </c>
      <c r="D42" s="13">
        <v>0</v>
      </c>
      <c r="E42" s="13">
        <v>2500</v>
      </c>
      <c r="F42" s="13">
        <v>0</v>
      </c>
      <c r="G42" s="13">
        <v>39700</v>
      </c>
      <c r="H42" s="13">
        <v>47200</v>
      </c>
      <c r="I42" s="13">
        <v>83100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512500</v>
      </c>
      <c r="E43" s="13">
        <v>348700</v>
      </c>
      <c r="F43" s="13">
        <v>325100</v>
      </c>
      <c r="G43" s="13">
        <v>426800</v>
      </c>
      <c r="H43" s="13">
        <v>395800</v>
      </c>
      <c r="I43" s="13">
        <v>413200</v>
      </c>
      <c r="J43" s="13">
        <v>397100</v>
      </c>
      <c r="K43" s="13">
        <v>408200</v>
      </c>
    </row>
    <row r="44" spans="2:11" x14ac:dyDescent="0.2">
      <c r="C44" s="11" t="s">
        <v>52</v>
      </c>
      <c r="D44" s="13">
        <v>553400</v>
      </c>
      <c r="E44" s="13">
        <v>393300</v>
      </c>
      <c r="F44" s="13">
        <v>326300</v>
      </c>
      <c r="G44" s="13">
        <v>660100</v>
      </c>
      <c r="H44" s="13">
        <v>485200</v>
      </c>
      <c r="I44" s="13">
        <v>565800</v>
      </c>
      <c r="J44" s="13">
        <v>512500</v>
      </c>
      <c r="K44" s="13">
        <v>538500</v>
      </c>
    </row>
    <row r="45" spans="2:11" x14ac:dyDescent="0.2">
      <c r="C45" s="11" t="s">
        <v>53</v>
      </c>
      <c r="D45" s="13">
        <v>16100</v>
      </c>
      <c r="E45" s="13">
        <v>2083300</v>
      </c>
      <c r="F45" s="13">
        <v>1706100</v>
      </c>
      <c r="G45" s="13">
        <v>28500</v>
      </c>
      <c r="H45" s="13">
        <v>11200</v>
      </c>
      <c r="I45" s="13">
        <v>6200</v>
      </c>
      <c r="J45" s="13">
        <v>44700</v>
      </c>
      <c r="K45" s="13">
        <v>59600</v>
      </c>
    </row>
    <row r="46" spans="2:11" x14ac:dyDescent="0.2">
      <c r="C46" s="11" t="s">
        <v>54</v>
      </c>
      <c r="D46" s="13">
        <v>1722200</v>
      </c>
      <c r="E46" s="13">
        <v>2964300</v>
      </c>
      <c r="F46" s="13">
        <v>2835200</v>
      </c>
      <c r="G46" s="13">
        <v>1615500</v>
      </c>
      <c r="H46" s="13">
        <v>1539800</v>
      </c>
      <c r="I46" s="13">
        <v>1404600</v>
      </c>
      <c r="J46" s="13">
        <v>1402100</v>
      </c>
      <c r="K46" s="13">
        <v>1359900</v>
      </c>
    </row>
    <row r="47" spans="2:11" x14ac:dyDescent="0.2">
      <c r="C47" s="11" t="s">
        <v>55</v>
      </c>
      <c r="D47" s="13">
        <v>368500</v>
      </c>
      <c r="E47" s="13">
        <v>58300</v>
      </c>
      <c r="F47" s="13">
        <v>63300</v>
      </c>
      <c r="G47" s="13">
        <v>203500</v>
      </c>
      <c r="H47" s="13">
        <v>203500</v>
      </c>
      <c r="I47" s="13">
        <v>191100</v>
      </c>
      <c r="J47" s="13">
        <v>198500</v>
      </c>
      <c r="K47" s="13">
        <v>202300</v>
      </c>
    </row>
    <row r="48" spans="2:11" x14ac:dyDescent="0.2">
      <c r="C48" s="11" t="s">
        <v>56</v>
      </c>
      <c r="D48" s="13">
        <v>622900</v>
      </c>
      <c r="E48" s="13">
        <v>616700</v>
      </c>
      <c r="F48" s="13">
        <v>528600</v>
      </c>
      <c r="G48" s="13">
        <v>1371100</v>
      </c>
      <c r="H48" s="13">
        <v>2858800</v>
      </c>
      <c r="I48" s="13">
        <v>1476600</v>
      </c>
      <c r="J48" s="13">
        <v>1475300</v>
      </c>
      <c r="K48" s="13">
        <v>1218500</v>
      </c>
    </row>
    <row r="49" spans="3:11" x14ac:dyDescent="0.2">
      <c r="C49" s="11" t="s">
        <v>57</v>
      </c>
      <c r="D49" s="13">
        <v>617900</v>
      </c>
      <c r="E49" s="13">
        <v>351100</v>
      </c>
      <c r="F49" s="13">
        <v>359800</v>
      </c>
      <c r="G49" s="13">
        <v>428100</v>
      </c>
      <c r="H49" s="13">
        <v>395800</v>
      </c>
      <c r="I49" s="13">
        <v>421900</v>
      </c>
      <c r="J49" s="13">
        <v>431800</v>
      </c>
      <c r="K49" s="13">
        <v>424400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34700</v>
      </c>
      <c r="E52" s="13">
        <v>43400</v>
      </c>
      <c r="F52" s="13">
        <v>81900</v>
      </c>
      <c r="G52" s="13">
        <v>63300</v>
      </c>
      <c r="H52" s="13">
        <v>52100</v>
      </c>
      <c r="I52" s="13">
        <v>43400</v>
      </c>
      <c r="J52" s="13">
        <v>42200</v>
      </c>
      <c r="K52" s="13">
        <v>260600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3366300</v>
      </c>
      <c r="E54" s="13">
        <v>4033800</v>
      </c>
      <c r="F54" s="13">
        <v>3868800</v>
      </c>
      <c r="G54" s="13">
        <v>3681500</v>
      </c>
      <c r="H54" s="13">
        <v>3620700</v>
      </c>
      <c r="I54" s="13">
        <v>3537500</v>
      </c>
      <c r="J54" s="13">
        <v>3549900</v>
      </c>
      <c r="K54" s="13">
        <v>3465600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516200</v>
      </c>
      <c r="E57" s="13">
        <v>364800</v>
      </c>
      <c r="F57" s="13">
        <v>261800</v>
      </c>
      <c r="G57" s="13">
        <v>534800</v>
      </c>
      <c r="H57" s="13">
        <v>413200</v>
      </c>
      <c r="I57" s="13">
        <v>459100</v>
      </c>
      <c r="J57" s="13">
        <v>378400</v>
      </c>
      <c r="K57" s="13">
        <v>424400</v>
      </c>
    </row>
    <row r="58" spans="3:11" x14ac:dyDescent="0.2">
      <c r="C58" s="11" t="s">
        <v>66</v>
      </c>
      <c r="D58" s="13">
        <v>33500</v>
      </c>
      <c r="E58" s="13">
        <v>26100</v>
      </c>
      <c r="F58" s="13">
        <v>31000</v>
      </c>
      <c r="G58" s="13">
        <v>104200</v>
      </c>
      <c r="H58" s="13">
        <v>104200</v>
      </c>
      <c r="I58" s="13">
        <v>49600</v>
      </c>
      <c r="J58" s="13">
        <v>317600</v>
      </c>
      <c r="K58" s="13">
        <v>277900</v>
      </c>
    </row>
    <row r="59" spans="3:11" x14ac:dyDescent="0.2">
      <c r="C59" s="11" t="s">
        <v>67</v>
      </c>
      <c r="D59" s="13">
        <v>103000</v>
      </c>
      <c r="E59" s="13">
        <v>577000</v>
      </c>
      <c r="F59" s="13">
        <v>642700</v>
      </c>
      <c r="G59" s="13">
        <v>104200</v>
      </c>
      <c r="H59" s="13">
        <v>101700</v>
      </c>
      <c r="I59" s="13">
        <v>121600</v>
      </c>
      <c r="J59" s="13">
        <v>143900</v>
      </c>
      <c r="K59" s="13">
        <v>142700</v>
      </c>
    </row>
    <row r="60" spans="3:11" x14ac:dyDescent="0.2">
      <c r="C60" s="11" t="s">
        <v>68</v>
      </c>
      <c r="D60" s="13">
        <v>652700</v>
      </c>
      <c r="E60" s="13">
        <v>967800</v>
      </c>
      <c r="F60" s="13">
        <v>935600</v>
      </c>
      <c r="G60" s="13">
        <v>691100</v>
      </c>
      <c r="H60" s="13">
        <v>567000</v>
      </c>
      <c r="I60" s="13">
        <v>630300</v>
      </c>
      <c r="J60" s="13">
        <v>840000</v>
      </c>
      <c r="K60" s="13">
        <v>845000</v>
      </c>
    </row>
    <row r="61" spans="3:11" x14ac:dyDescent="0.2">
      <c r="C61" s="11" t="s">
        <v>69</v>
      </c>
      <c r="D61" s="13">
        <v>955400</v>
      </c>
      <c r="E61" s="13">
        <v>816400</v>
      </c>
      <c r="F61" s="13">
        <v>867300</v>
      </c>
      <c r="G61" s="13">
        <v>925600</v>
      </c>
      <c r="H61" s="13">
        <v>992600</v>
      </c>
      <c r="I61" s="13">
        <v>846200</v>
      </c>
      <c r="J61" s="13">
        <v>667600</v>
      </c>
      <c r="K61" s="13">
        <v>462800</v>
      </c>
    </row>
    <row r="62" spans="3:11" x14ac:dyDescent="0.2">
      <c r="C62" s="11" t="s">
        <v>70</v>
      </c>
      <c r="D62" s="13">
        <v>242000</v>
      </c>
      <c r="E62" s="13">
        <v>239500</v>
      </c>
      <c r="F62" s="13">
        <v>194800</v>
      </c>
      <c r="G62" s="13">
        <v>260600</v>
      </c>
      <c r="H62" s="13">
        <v>295300</v>
      </c>
      <c r="I62" s="13">
        <v>325100</v>
      </c>
      <c r="J62" s="13">
        <v>332500</v>
      </c>
      <c r="K62" s="13">
        <v>310200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1851300</v>
      </c>
      <c r="E66" s="13">
        <v>2025000</v>
      </c>
      <c r="F66" s="13">
        <v>1998900</v>
      </c>
      <c r="G66" s="13">
        <v>1878600</v>
      </c>
      <c r="H66" s="13">
        <v>1855000</v>
      </c>
      <c r="I66" s="13">
        <v>1801600</v>
      </c>
      <c r="J66" s="13">
        <v>1840100</v>
      </c>
      <c r="K66" s="13">
        <v>1618000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864800</v>
      </c>
      <c r="E72" s="13">
        <v>1358700</v>
      </c>
      <c r="F72" s="13">
        <v>1219700</v>
      </c>
      <c r="G72" s="13">
        <v>1152700</v>
      </c>
      <c r="H72" s="13">
        <v>1115500</v>
      </c>
      <c r="I72" s="13">
        <v>1086900</v>
      </c>
      <c r="J72" s="13">
        <v>1060900</v>
      </c>
      <c r="K72" s="13">
        <v>1198600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1515000</v>
      </c>
      <c r="E76" s="13">
        <v>2008900</v>
      </c>
      <c r="F76" s="13">
        <v>1869900</v>
      </c>
      <c r="G76" s="13">
        <v>1802900</v>
      </c>
      <c r="H76" s="13">
        <v>1765700</v>
      </c>
      <c r="I76" s="13">
        <v>1735900</v>
      </c>
      <c r="J76" s="13">
        <v>1709800</v>
      </c>
      <c r="K76" s="13">
        <v>1847600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44651</v>
      </c>
      <c r="F80" s="12">
        <v>44469</v>
      </c>
      <c r="G80" s="12">
        <v>44286</v>
      </c>
      <c r="H80" s="12">
        <v>44104</v>
      </c>
      <c r="I80" s="12">
        <v>43921</v>
      </c>
      <c r="J80" s="12">
        <v>43738</v>
      </c>
      <c r="K80" s="12">
        <v>43555</v>
      </c>
    </row>
    <row r="81" spans="3:11" x14ac:dyDescent="0.2">
      <c r="C81" s="11" t="s">
        <v>44</v>
      </c>
      <c r="D81" s="13">
        <v>150100</v>
      </c>
      <c r="E81" s="13">
        <v>166300</v>
      </c>
      <c r="F81" s="13">
        <v>126600</v>
      </c>
      <c r="G81" s="13">
        <v>148900</v>
      </c>
      <c r="H81" s="13">
        <v>165000</v>
      </c>
      <c r="I81" s="13">
        <v>141500</v>
      </c>
      <c r="J81" s="13">
        <v>162500</v>
      </c>
      <c r="K81" s="13">
        <v>124100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58300</v>
      </c>
      <c r="E83" s="13">
        <v>48400</v>
      </c>
      <c r="F83" s="13">
        <v>75700</v>
      </c>
      <c r="G83" s="13">
        <v>107900</v>
      </c>
      <c r="H83" s="13">
        <v>109200</v>
      </c>
      <c r="I83" s="13">
        <v>93100</v>
      </c>
      <c r="J83" s="13">
        <v>120400</v>
      </c>
      <c r="K83" s="13">
        <v>95500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47200</v>
      </c>
      <c r="E89" s="13">
        <v>-94300</v>
      </c>
      <c r="F89" s="13">
        <v>222100</v>
      </c>
      <c r="G89" s="13">
        <v>153900</v>
      </c>
      <c r="H89" s="13">
        <v>304000</v>
      </c>
      <c r="I89" s="13">
        <v>192300</v>
      </c>
      <c r="J89" s="13">
        <v>285400</v>
      </c>
      <c r="K89" s="13">
        <v>147700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-81000</v>
      </c>
      <c r="F91" s="13">
        <v>-67000</v>
      </c>
      <c r="G91" s="13">
        <v>-83000</v>
      </c>
      <c r="H91" s="13">
        <v>-69000</v>
      </c>
      <c r="I91" s="13">
        <v>-94000</v>
      </c>
      <c r="J91" s="13">
        <v>-73000</v>
      </c>
      <c r="K91" s="13">
        <v>-68000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1016200</v>
      </c>
      <c r="E94" s="13">
        <v>-89300</v>
      </c>
      <c r="F94" s="13">
        <v>-50900</v>
      </c>
      <c r="G94" s="13">
        <v>-179900</v>
      </c>
      <c r="H94" s="13">
        <v>-74400</v>
      </c>
      <c r="I94" s="13">
        <v>-104200</v>
      </c>
      <c r="J94" s="13">
        <v>-55800</v>
      </c>
      <c r="K94" s="13">
        <v>-100500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-680000</v>
      </c>
      <c r="E96" s="13">
        <v>-52100</v>
      </c>
      <c r="F96" s="13">
        <v>-126600</v>
      </c>
      <c r="G96" s="13">
        <v>-49600</v>
      </c>
      <c r="H96" s="13">
        <v>-120400</v>
      </c>
      <c r="I96" s="13">
        <v>-49600</v>
      </c>
      <c r="J96" s="13">
        <v>-120400</v>
      </c>
      <c r="K96" s="13">
        <v>-49600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-694800</v>
      </c>
      <c r="E100" s="13">
        <v>-156300</v>
      </c>
      <c r="F100" s="13">
        <v>-150100</v>
      </c>
      <c r="G100" s="13">
        <v>-78200</v>
      </c>
      <c r="H100" s="13">
        <v>42200</v>
      </c>
      <c r="I100" s="13">
        <v>-184900</v>
      </c>
      <c r="J100" s="13">
        <v>-153900</v>
      </c>
      <c r="K100" s="13">
        <v>-48400</v>
      </c>
    </row>
    <row r="101" spans="3:11" x14ac:dyDescent="0.2">
      <c r="C101" s="11" t="s">
        <v>19</v>
      </c>
      <c r="D101" s="13">
        <v>114200</v>
      </c>
      <c r="E101" s="13">
        <v>6200</v>
      </c>
      <c r="F101" s="13">
        <v>9900</v>
      </c>
      <c r="G101" s="13">
        <v>-36000</v>
      </c>
      <c r="H101" s="13">
        <v>-7400</v>
      </c>
      <c r="I101" s="13">
        <v>-14900</v>
      </c>
      <c r="J101" s="13">
        <v>18600</v>
      </c>
      <c r="K101" s="13">
        <v>2500</v>
      </c>
    </row>
    <row r="102" spans="3:11" x14ac:dyDescent="0.2">
      <c r="C102" s="11" t="s">
        <v>20</v>
      </c>
      <c r="D102" s="13">
        <v>482700</v>
      </c>
      <c r="E102" s="13">
        <v>-333800</v>
      </c>
      <c r="F102" s="13">
        <v>31000</v>
      </c>
      <c r="G102" s="13">
        <v>-140200</v>
      </c>
      <c r="H102" s="13">
        <v>264300</v>
      </c>
      <c r="I102" s="13">
        <v>-111700</v>
      </c>
      <c r="J102" s="13">
        <v>94300</v>
      </c>
      <c r="K102" s="13">
        <v>1200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44895</v>
      </c>
      <c r="F7" s="12">
        <v>44804</v>
      </c>
      <c r="G7" s="12">
        <v>44712</v>
      </c>
      <c r="H7" s="12">
        <v>44620</v>
      </c>
      <c r="I7" s="12">
        <v>44530</v>
      </c>
      <c r="J7" s="12">
        <v>44439</v>
      </c>
      <c r="K7" s="12">
        <v>44347</v>
      </c>
    </row>
    <row r="8" spans="1:11" x14ac:dyDescent="0.2">
      <c r="C8" s="11" t="s">
        <v>21</v>
      </c>
      <c r="D8" s="13">
        <v>9900</v>
      </c>
      <c r="E8" s="13">
        <v>10500</v>
      </c>
      <c r="F8" s="13">
        <v>9100</v>
      </c>
      <c r="G8" s="13">
        <v>9700</v>
      </c>
      <c r="H8" s="13">
        <v>6100</v>
      </c>
      <c r="I8" s="13">
        <v>7800</v>
      </c>
      <c r="J8" s="13">
        <v>7300</v>
      </c>
      <c r="K8" s="13">
        <v>7300</v>
      </c>
    </row>
    <row r="9" spans="1:11" x14ac:dyDescent="0.2">
      <c r="C9" s="11" t="s">
        <v>22</v>
      </c>
      <c r="D9" s="13">
        <v>5900</v>
      </c>
      <c r="E9" s="13">
        <v>6400</v>
      </c>
      <c r="F9" s="13">
        <v>5700</v>
      </c>
      <c r="G9" s="13">
        <v>6200</v>
      </c>
      <c r="H9" s="13">
        <v>5000</v>
      </c>
      <c r="I9" s="13">
        <v>5400</v>
      </c>
      <c r="J9" s="13">
        <v>5700</v>
      </c>
      <c r="K9" s="13">
        <v>6600</v>
      </c>
    </row>
    <row r="10" spans="1:11" x14ac:dyDescent="0.2">
      <c r="C10" s="11" t="s">
        <v>23</v>
      </c>
      <c r="D10" s="13">
        <v>4000</v>
      </c>
      <c r="E10" s="13">
        <v>4100</v>
      </c>
      <c r="F10" s="13">
        <v>3400</v>
      </c>
      <c r="G10" s="13">
        <v>3500</v>
      </c>
      <c r="H10" s="13">
        <v>1100</v>
      </c>
      <c r="I10" s="13">
        <v>2400</v>
      </c>
      <c r="J10" s="13">
        <v>1600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8700</v>
      </c>
      <c r="F17" s="13">
        <v>7900</v>
      </c>
      <c r="G17" s="13">
        <v>7900</v>
      </c>
      <c r="H17" s="13">
        <v>6300</v>
      </c>
      <c r="I17" s="13">
        <v>7000</v>
      </c>
      <c r="J17" s="13">
        <v>7200</v>
      </c>
      <c r="K17" s="13">
        <v>6900</v>
      </c>
    </row>
    <row r="18" spans="3:11" x14ac:dyDescent="0.2">
      <c r="C18" s="11" t="s">
        <v>30</v>
      </c>
      <c r="D18" s="13">
        <v>1800</v>
      </c>
      <c r="E18" s="13">
        <v>1800</v>
      </c>
      <c r="F18" s="13">
        <v>1200</v>
      </c>
      <c r="G18" s="13">
        <v>1800</v>
      </c>
      <c r="H18" s="13">
        <v>-200</v>
      </c>
      <c r="I18" s="13">
        <v>800</v>
      </c>
      <c r="J18" s="13">
        <v>100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-600</v>
      </c>
    </row>
    <row r="21" spans="3:11" x14ac:dyDescent="0.2">
      <c r="C21" s="11" t="s">
        <v>33</v>
      </c>
      <c r="D21" s="13">
        <v>2400</v>
      </c>
      <c r="E21" s="13">
        <v>2200</v>
      </c>
      <c r="F21" s="13">
        <v>1500</v>
      </c>
      <c r="G21" s="13">
        <v>2100</v>
      </c>
      <c r="H21" s="13">
        <v>200</v>
      </c>
      <c r="I21" s="13">
        <v>1100</v>
      </c>
      <c r="J21" s="13">
        <v>500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1900</v>
      </c>
      <c r="F23" s="13">
        <v>1200</v>
      </c>
      <c r="G23" s="13">
        <v>1800</v>
      </c>
      <c r="H23" s="13">
        <v>-200</v>
      </c>
      <c r="I23" s="13">
        <v>800</v>
      </c>
      <c r="J23" s="13">
        <v>200</v>
      </c>
      <c r="K23" s="13">
        <v>-100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200</v>
      </c>
      <c r="G24" s="13">
        <v>300</v>
      </c>
      <c r="H24" s="13">
        <v>-100</v>
      </c>
      <c r="I24" s="13">
        <v>100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1600</v>
      </c>
      <c r="F26" s="13">
        <v>1000</v>
      </c>
      <c r="G26" s="13">
        <v>1500</v>
      </c>
      <c r="H26" s="13">
        <v>-100</v>
      </c>
      <c r="I26" s="13">
        <v>700</v>
      </c>
      <c r="J26" s="13">
        <v>200</v>
      </c>
      <c r="K26" s="13">
        <v>100</v>
      </c>
    </row>
    <row r="27" spans="3:11" x14ac:dyDescent="0.2">
      <c r="C27" s="11" t="s">
        <v>38</v>
      </c>
      <c r="D27" s="13">
        <v>1700</v>
      </c>
      <c r="E27" s="13">
        <v>1600</v>
      </c>
      <c r="F27" s="13">
        <v>1000</v>
      </c>
      <c r="G27" s="13">
        <v>1500</v>
      </c>
      <c r="H27" s="13">
        <v>-100</v>
      </c>
      <c r="I27" s="13">
        <v>700</v>
      </c>
      <c r="J27" s="13">
        <v>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600</v>
      </c>
    </row>
    <row r="33" spans="2:11" x14ac:dyDescent="0.2">
      <c r="C33" s="11" t="s">
        <v>44</v>
      </c>
      <c r="D33" s="13">
        <v>1700</v>
      </c>
      <c r="E33" s="13">
        <v>1600</v>
      </c>
      <c r="F33" s="13">
        <v>1000</v>
      </c>
      <c r="G33" s="13">
        <v>1500</v>
      </c>
      <c r="H33" s="13">
        <v>-100</v>
      </c>
      <c r="I33" s="13">
        <v>700</v>
      </c>
      <c r="J33" s="13">
        <v>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1600</v>
      </c>
      <c r="F35" s="13">
        <v>1000</v>
      </c>
      <c r="G35" s="13">
        <v>1500</v>
      </c>
      <c r="H35" s="13">
        <v>-100</v>
      </c>
      <c r="I35" s="13">
        <v>700</v>
      </c>
      <c r="J35" s="13">
        <v>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44895</v>
      </c>
      <c r="F38" s="12">
        <v>44804</v>
      </c>
      <c r="G38" s="12">
        <v>44712</v>
      </c>
      <c r="H38" s="12">
        <v>44620</v>
      </c>
      <c r="I38" s="12">
        <v>44530</v>
      </c>
      <c r="J38" s="12">
        <v>44439</v>
      </c>
      <c r="K38" s="12">
        <v>44347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21000</v>
      </c>
      <c r="F41" s="13">
        <v>21700</v>
      </c>
      <c r="G41" s="13">
        <v>22500</v>
      </c>
      <c r="H41" s="13">
        <v>20300</v>
      </c>
      <c r="I41" s="13">
        <v>18600</v>
      </c>
      <c r="J41" s="13">
        <v>20100</v>
      </c>
      <c r="K41" s="13">
        <v>20600</v>
      </c>
    </row>
    <row r="42" spans="2:11" x14ac:dyDescent="0.2">
      <c r="C42" s="11" t="s">
        <v>50</v>
      </c>
      <c r="D42" s="13">
        <v>19300</v>
      </c>
      <c r="E42" s="13">
        <v>1100</v>
      </c>
      <c r="F42" s="13">
        <v>1100</v>
      </c>
      <c r="G42" s="13">
        <v>1100</v>
      </c>
      <c r="H42" s="13">
        <v>1100</v>
      </c>
      <c r="I42" s="13">
        <v>1100</v>
      </c>
      <c r="J42" s="13">
        <v>1100</v>
      </c>
      <c r="K42" s="13">
        <v>1100</v>
      </c>
    </row>
    <row r="43" spans="2:11" x14ac:dyDescent="0.2">
      <c r="C43" s="11" t="s">
        <v>51</v>
      </c>
      <c r="D43" s="13">
        <v>8600</v>
      </c>
      <c r="E43" s="13">
        <v>5900</v>
      </c>
      <c r="F43" s="13">
        <v>5800</v>
      </c>
      <c r="G43" s="13">
        <v>4500</v>
      </c>
      <c r="H43" s="13">
        <v>5300</v>
      </c>
      <c r="I43" s="13">
        <v>4300</v>
      </c>
      <c r="J43" s="13">
        <v>2800</v>
      </c>
      <c r="K43" s="13">
        <v>4100</v>
      </c>
    </row>
    <row r="44" spans="2:11" x14ac:dyDescent="0.2">
      <c r="C44" s="11" t="s">
        <v>52</v>
      </c>
      <c r="D44" s="13">
        <v>9500</v>
      </c>
      <c r="E44" s="13">
        <v>10900</v>
      </c>
      <c r="F44" s="13">
        <v>8700</v>
      </c>
      <c r="G44" s="13">
        <v>9200</v>
      </c>
      <c r="H44" s="13">
        <v>7300</v>
      </c>
      <c r="I44" s="13">
        <v>9700</v>
      </c>
      <c r="J44" s="13">
        <v>8800</v>
      </c>
      <c r="K44" s="13">
        <v>7300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400</v>
      </c>
      <c r="G45" s="13">
        <v>700</v>
      </c>
      <c r="H45" s="13">
        <v>900</v>
      </c>
      <c r="I45" s="13">
        <v>600</v>
      </c>
      <c r="J45" s="13">
        <v>900</v>
      </c>
      <c r="K45" s="13">
        <v>1000</v>
      </c>
    </row>
    <row r="46" spans="2:11" x14ac:dyDescent="0.2">
      <c r="C46" s="11" t="s">
        <v>54</v>
      </c>
      <c r="D46" s="13">
        <v>41500</v>
      </c>
      <c r="E46" s="13">
        <v>39800</v>
      </c>
      <c r="F46" s="13">
        <v>37800</v>
      </c>
      <c r="G46" s="13">
        <v>38000</v>
      </c>
      <c r="H46" s="13">
        <v>34700</v>
      </c>
      <c r="I46" s="13">
        <v>34400</v>
      </c>
      <c r="J46" s="13">
        <v>33700</v>
      </c>
      <c r="K46" s="13">
        <v>34100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11200</v>
      </c>
      <c r="E48" s="13">
        <v>10600</v>
      </c>
      <c r="F48" s="13">
        <v>10400</v>
      </c>
      <c r="G48" s="13">
        <v>9900</v>
      </c>
      <c r="H48" s="13">
        <v>9600</v>
      </c>
      <c r="I48" s="13">
        <v>9700</v>
      </c>
      <c r="J48" s="13">
        <v>10000</v>
      </c>
      <c r="K48" s="13">
        <v>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1300</v>
      </c>
      <c r="F52" s="13">
        <v>1300</v>
      </c>
      <c r="G52" s="13">
        <v>1400</v>
      </c>
      <c r="H52" s="13">
        <v>1900</v>
      </c>
      <c r="I52" s="13">
        <v>1900</v>
      </c>
      <c r="J52" s="13">
        <v>2000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53900</v>
      </c>
      <c r="E54" s="13">
        <v>51700</v>
      </c>
      <c r="F54" s="13">
        <v>49400</v>
      </c>
      <c r="G54" s="13">
        <v>49200</v>
      </c>
      <c r="H54" s="13">
        <v>46200</v>
      </c>
      <c r="I54" s="13">
        <v>46100</v>
      </c>
      <c r="J54" s="13">
        <v>45600</v>
      </c>
      <c r="K54" s="13">
        <v>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1400</v>
      </c>
      <c r="G57" s="13">
        <v>1400</v>
      </c>
      <c r="H57" s="13">
        <v>1200</v>
      </c>
      <c r="I57" s="13">
        <v>1500</v>
      </c>
      <c r="J57" s="13">
        <v>1900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4700</v>
      </c>
      <c r="E59" s="13">
        <v>4200</v>
      </c>
      <c r="F59" s="13">
        <v>3700</v>
      </c>
      <c r="G59" s="13">
        <v>4500</v>
      </c>
      <c r="H59" s="13">
        <v>3300</v>
      </c>
      <c r="I59" s="13">
        <v>2800</v>
      </c>
      <c r="J59" s="13">
        <v>2700</v>
      </c>
      <c r="K59" s="13">
        <v>3300</v>
      </c>
    </row>
    <row r="60" spans="3:11" x14ac:dyDescent="0.2">
      <c r="C60" s="11" t="s">
        <v>68</v>
      </c>
      <c r="D60" s="13">
        <v>6200</v>
      </c>
      <c r="E60" s="13">
        <v>5700</v>
      </c>
      <c r="F60" s="13">
        <v>5100</v>
      </c>
      <c r="G60" s="13">
        <v>6000</v>
      </c>
      <c r="H60" s="13">
        <v>4500</v>
      </c>
      <c r="I60" s="13">
        <v>4300</v>
      </c>
      <c r="J60" s="13">
        <v>4600</v>
      </c>
      <c r="K60" s="13">
        <v>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5700</v>
      </c>
      <c r="F66" s="13">
        <v>5100</v>
      </c>
      <c r="G66" s="13">
        <v>6000</v>
      </c>
      <c r="H66" s="13">
        <v>4500</v>
      </c>
      <c r="I66" s="13">
        <v>4300</v>
      </c>
      <c r="J66" s="13">
        <v>4600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40100</v>
      </c>
      <c r="E72" s="13">
        <v>38400</v>
      </c>
      <c r="F72" s="13">
        <v>36800</v>
      </c>
      <c r="G72" s="13">
        <v>35800</v>
      </c>
      <c r="H72" s="13">
        <v>34300</v>
      </c>
      <c r="I72" s="13">
        <v>34400</v>
      </c>
      <c r="J72" s="13">
        <v>33800</v>
      </c>
      <c r="K72" s="13">
        <v>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47700</v>
      </c>
      <c r="E76" s="13">
        <v>46000</v>
      </c>
      <c r="F76" s="13">
        <v>44300</v>
      </c>
      <c r="G76" s="13">
        <v>43300</v>
      </c>
      <c r="H76" s="13">
        <v>41700</v>
      </c>
      <c r="I76" s="13">
        <v>41800</v>
      </c>
      <c r="J76" s="13">
        <v>41000</v>
      </c>
      <c r="K76" s="13">
        <v>40800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44895</v>
      </c>
      <c r="F80" s="12">
        <v>44804</v>
      </c>
      <c r="G80" s="12">
        <v>44712</v>
      </c>
      <c r="H80" s="12">
        <v>44620</v>
      </c>
      <c r="I80" s="12">
        <v>44530</v>
      </c>
      <c r="J80" s="12">
        <v>44439</v>
      </c>
      <c r="K80" s="12">
        <v>44347</v>
      </c>
    </row>
    <row r="81" spans="3:11" x14ac:dyDescent="0.2">
      <c r="C81" s="11" t="s">
        <v>44</v>
      </c>
      <c r="D81" s="13">
        <v>1700</v>
      </c>
      <c r="E81" s="13">
        <v>1600</v>
      </c>
      <c r="F81" s="13">
        <v>1000</v>
      </c>
      <c r="G81" s="13">
        <v>1500</v>
      </c>
      <c r="H81" s="13">
        <v>-100</v>
      </c>
      <c r="I81" s="13">
        <v>700</v>
      </c>
      <c r="J81" s="13">
        <v>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400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-100</v>
      </c>
      <c r="F89" s="13">
        <v>0</v>
      </c>
      <c r="G89" s="13">
        <v>2900</v>
      </c>
      <c r="H89" s="13">
        <v>1800</v>
      </c>
      <c r="I89" s="13">
        <v>-1400</v>
      </c>
      <c r="J89" s="13">
        <v>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-800</v>
      </c>
      <c r="G91" s="13">
        <v>-700</v>
      </c>
      <c r="H91" s="13">
        <v>-200</v>
      </c>
      <c r="I91" s="13">
        <v>-100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-19200</v>
      </c>
      <c r="E94" s="13">
        <v>-600</v>
      </c>
      <c r="F94" s="13">
        <v>-800</v>
      </c>
      <c r="G94" s="13">
        <v>-700</v>
      </c>
      <c r="H94" s="13">
        <v>-200</v>
      </c>
      <c r="I94" s="13">
        <v>-100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-17600</v>
      </c>
      <c r="E102" s="13">
        <v>-700</v>
      </c>
      <c r="F102" s="13">
        <v>-800</v>
      </c>
      <c r="G102" s="13">
        <v>2300</v>
      </c>
      <c r="H102" s="13">
        <v>1600</v>
      </c>
      <c r="I102" s="13">
        <v>-1500</v>
      </c>
      <c r="J102" s="13">
        <v>-400</v>
      </c>
      <c r="K102" s="13">
        <v>4500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122200</v>
      </c>
      <c r="E8" s="13">
        <v>106900</v>
      </c>
      <c r="F8" s="13">
        <v>83900</v>
      </c>
      <c r="G8" s="13">
        <v>61600</v>
      </c>
      <c r="H8" s="13">
        <v>55900</v>
      </c>
      <c r="I8" s="13">
        <v>54700</v>
      </c>
      <c r="J8" s="13">
        <v>53500</v>
      </c>
      <c r="K8" s="13">
        <v>57000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-800</v>
      </c>
      <c r="E15" s="13">
        <v>-800</v>
      </c>
      <c r="F15" s="13">
        <v>-800</v>
      </c>
      <c r="G15" s="13">
        <v>-800</v>
      </c>
      <c r="H15" s="13">
        <v>-900</v>
      </c>
      <c r="I15" s="13">
        <v>-900</v>
      </c>
      <c r="J15" s="13">
        <v>-800</v>
      </c>
      <c r="K15" s="13">
        <v>-800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38300</v>
      </c>
      <c r="E17" s="13">
        <v>32900</v>
      </c>
      <c r="F17" s="13">
        <v>20100</v>
      </c>
      <c r="G17" s="13">
        <v>5600</v>
      </c>
      <c r="H17" s="13">
        <v>4500</v>
      </c>
      <c r="I17" s="13">
        <v>4200</v>
      </c>
      <c r="J17" s="13">
        <v>4200</v>
      </c>
      <c r="K17" s="13">
        <v>2000</v>
      </c>
    </row>
    <row r="18" spans="3:11" x14ac:dyDescent="0.2">
      <c r="C18" s="11" t="s">
        <v>30</v>
      </c>
      <c r="D18" s="13">
        <v>83900</v>
      </c>
      <c r="E18" s="13">
        <v>74000</v>
      </c>
      <c r="F18" s="13">
        <v>63800</v>
      </c>
      <c r="G18" s="13">
        <v>56000</v>
      </c>
      <c r="H18" s="13">
        <v>51400</v>
      </c>
      <c r="I18" s="13">
        <v>50500</v>
      </c>
      <c r="J18" s="13">
        <v>49300</v>
      </c>
      <c r="K18" s="13">
        <v>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-19100</v>
      </c>
      <c r="E20" s="13">
        <v>-17700</v>
      </c>
      <c r="F20" s="13">
        <v>-21400</v>
      </c>
      <c r="G20" s="13">
        <v>-14900</v>
      </c>
      <c r="H20" s="13">
        <v>-13300</v>
      </c>
      <c r="I20" s="13">
        <v>-15000</v>
      </c>
      <c r="J20" s="13">
        <v>-12800</v>
      </c>
      <c r="K20" s="13">
        <v>-18000</v>
      </c>
    </row>
    <row r="21" spans="3:11" x14ac:dyDescent="0.2">
      <c r="C21" s="11" t="s">
        <v>33</v>
      </c>
      <c r="D21" s="13">
        <v>65700</v>
      </c>
      <c r="E21" s="13">
        <v>57000</v>
      </c>
      <c r="F21" s="13">
        <v>43200</v>
      </c>
      <c r="G21" s="13">
        <v>42000</v>
      </c>
      <c r="H21" s="13">
        <v>39000</v>
      </c>
      <c r="I21" s="13">
        <v>36400</v>
      </c>
      <c r="J21" s="13">
        <v>37300</v>
      </c>
      <c r="K21" s="13">
        <v>37800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64900</v>
      </c>
      <c r="E23" s="13">
        <v>56200</v>
      </c>
      <c r="F23" s="13">
        <v>42400</v>
      </c>
      <c r="G23" s="13">
        <v>41100</v>
      </c>
      <c r="H23" s="13">
        <v>38100</v>
      </c>
      <c r="I23" s="13">
        <v>35600</v>
      </c>
      <c r="J23" s="13">
        <v>36500</v>
      </c>
      <c r="K23" s="13">
        <v>37000</v>
      </c>
    </row>
    <row r="24" spans="3:11" x14ac:dyDescent="0.2">
      <c r="C24" s="11" t="s">
        <v>36</v>
      </c>
      <c r="D24" s="13">
        <v>15800</v>
      </c>
      <c r="E24" s="13">
        <v>16000</v>
      </c>
      <c r="F24" s="13">
        <v>11800</v>
      </c>
      <c r="G24" s="13">
        <v>10700</v>
      </c>
      <c r="H24" s="13">
        <v>9100</v>
      </c>
      <c r="I24" s="13">
        <v>8500</v>
      </c>
      <c r="J24" s="13">
        <v>8300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49100</v>
      </c>
      <c r="E26" s="13">
        <v>40200</v>
      </c>
      <c r="F26" s="13">
        <v>30600</v>
      </c>
      <c r="G26" s="13">
        <v>30400</v>
      </c>
      <c r="H26" s="13">
        <v>29000</v>
      </c>
      <c r="I26" s="13">
        <v>27000</v>
      </c>
      <c r="J26" s="13">
        <v>28200</v>
      </c>
      <c r="K26" s="13">
        <v>29200</v>
      </c>
    </row>
    <row r="27" spans="3:11" x14ac:dyDescent="0.2">
      <c r="C27" s="11" t="s">
        <v>38</v>
      </c>
      <c r="D27" s="13">
        <v>49100</v>
      </c>
      <c r="E27" s="13">
        <v>40200</v>
      </c>
      <c r="F27" s="13">
        <v>30600</v>
      </c>
      <c r="G27" s="13">
        <v>30400</v>
      </c>
      <c r="H27" s="13">
        <v>29000</v>
      </c>
      <c r="I27" s="13">
        <v>27000</v>
      </c>
      <c r="J27" s="13">
        <v>28200</v>
      </c>
      <c r="K27" s="13">
        <v>29200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100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19100</v>
      </c>
      <c r="E32" s="13">
        <v>17700</v>
      </c>
      <c r="F32" s="13">
        <v>21400</v>
      </c>
      <c r="G32" s="13">
        <v>14900</v>
      </c>
      <c r="H32" s="13">
        <v>13300</v>
      </c>
      <c r="I32" s="13">
        <v>15000</v>
      </c>
      <c r="J32" s="13">
        <v>12800</v>
      </c>
      <c r="K32" s="13">
        <v>18000</v>
      </c>
    </row>
    <row r="33" spans="2:11" x14ac:dyDescent="0.2">
      <c r="C33" s="11" t="s">
        <v>44</v>
      </c>
      <c r="D33" s="13">
        <v>49100</v>
      </c>
      <c r="E33" s="13">
        <v>40200</v>
      </c>
      <c r="F33" s="13">
        <v>30600</v>
      </c>
      <c r="G33" s="13">
        <v>30400</v>
      </c>
      <c r="H33" s="13">
        <v>29000</v>
      </c>
      <c r="I33" s="13">
        <v>27000</v>
      </c>
      <c r="J33" s="13">
        <v>28300</v>
      </c>
      <c r="K33" s="13">
        <v>29400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49100</v>
      </c>
      <c r="E35" s="13">
        <v>40200</v>
      </c>
      <c r="F35" s="13">
        <v>30600</v>
      </c>
      <c r="G35" s="13">
        <v>30400</v>
      </c>
      <c r="H35" s="13">
        <v>29000</v>
      </c>
      <c r="I35" s="13">
        <v>27000</v>
      </c>
      <c r="J35" s="13">
        <v>28300</v>
      </c>
      <c r="K35" s="13">
        <v>29400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24100</v>
      </c>
      <c r="F41" s="13">
        <v>22500</v>
      </c>
      <c r="G41" s="13">
        <v>12900</v>
      </c>
      <c r="H41" s="13">
        <v>11400</v>
      </c>
      <c r="I41" s="13">
        <v>5400</v>
      </c>
      <c r="J41" s="13">
        <v>6700</v>
      </c>
      <c r="K41" s="13">
        <v>5500</v>
      </c>
    </row>
    <row r="42" spans="2:11" x14ac:dyDescent="0.2">
      <c r="C42" s="11" t="s">
        <v>50</v>
      </c>
      <c r="D42" s="13">
        <v>786100</v>
      </c>
      <c r="E42" s="13">
        <v>876800</v>
      </c>
      <c r="F42" s="13">
        <v>712800</v>
      </c>
      <c r="G42" s="13">
        <v>331600</v>
      </c>
      <c r="H42" s="13">
        <v>664500</v>
      </c>
      <c r="I42" s="13">
        <v>598100</v>
      </c>
      <c r="J42" s="13">
        <v>312300</v>
      </c>
      <c r="K42" s="13">
        <v>585200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25000</v>
      </c>
    </row>
    <row r="48" spans="2:11" x14ac:dyDescent="0.2">
      <c r="C48" s="11" t="s">
        <v>56</v>
      </c>
      <c r="D48" s="13">
        <v>21300</v>
      </c>
      <c r="E48" s="13">
        <v>18400</v>
      </c>
      <c r="F48" s="13">
        <v>18400</v>
      </c>
      <c r="G48" s="13">
        <v>16700</v>
      </c>
      <c r="H48" s="13">
        <v>16300</v>
      </c>
      <c r="I48" s="13">
        <v>16200</v>
      </c>
      <c r="J48" s="13">
        <v>16600</v>
      </c>
      <c r="K48" s="13">
        <v>17400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2100</v>
      </c>
      <c r="G49" s="13">
        <v>2200</v>
      </c>
      <c r="H49" s="13">
        <v>2300</v>
      </c>
      <c r="I49" s="13">
        <v>2400</v>
      </c>
      <c r="J49" s="13">
        <v>2500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18300</v>
      </c>
      <c r="E52" s="13">
        <v>19700</v>
      </c>
      <c r="F52" s="13">
        <v>27200</v>
      </c>
      <c r="G52" s="13">
        <v>23300</v>
      </c>
      <c r="H52" s="13">
        <v>18500</v>
      </c>
      <c r="I52" s="13">
        <v>12700</v>
      </c>
      <c r="J52" s="13">
        <v>30700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7607000</v>
      </c>
      <c r="E54" s="13">
        <v>7903000</v>
      </c>
      <c r="F54" s="13">
        <v>7777100</v>
      </c>
      <c r="G54" s="13">
        <v>7119700</v>
      </c>
      <c r="H54" s="13">
        <v>7082700</v>
      </c>
      <c r="I54" s="13">
        <v>6843200</v>
      </c>
      <c r="J54" s="13">
        <v>6268500</v>
      </c>
      <c r="K54" s="13">
        <v>6550600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13400</v>
      </c>
      <c r="E58" s="13">
        <v>13400</v>
      </c>
      <c r="F58" s="13">
        <v>13400</v>
      </c>
      <c r="G58" s="13">
        <v>398400</v>
      </c>
      <c r="H58" s="13">
        <v>13400</v>
      </c>
      <c r="I58" s="13">
        <v>13400</v>
      </c>
      <c r="J58" s="13">
        <v>313400</v>
      </c>
      <c r="K58" s="13">
        <v>13400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109100</v>
      </c>
      <c r="E61" s="13">
        <v>109100</v>
      </c>
      <c r="F61" s="13">
        <v>137900</v>
      </c>
      <c r="G61" s="13">
        <v>138000</v>
      </c>
      <c r="H61" s="13">
        <v>138100</v>
      </c>
      <c r="I61" s="13">
        <v>138200</v>
      </c>
      <c r="J61" s="13">
        <v>138300</v>
      </c>
      <c r="K61" s="13">
        <v>138400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6881800</v>
      </c>
      <c r="E66" s="13">
        <v>7209000</v>
      </c>
      <c r="F66" s="13">
        <v>7113300</v>
      </c>
      <c r="G66" s="13">
        <v>6463200</v>
      </c>
      <c r="H66" s="13">
        <v>6430400</v>
      </c>
      <c r="I66" s="13">
        <v>6190800</v>
      </c>
      <c r="J66" s="13">
        <v>5630500</v>
      </c>
      <c r="K66" s="13">
        <v>5931500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418400</v>
      </c>
      <c r="E72" s="13">
        <v>369300</v>
      </c>
      <c r="F72" s="13">
        <v>329100</v>
      </c>
      <c r="G72" s="13">
        <v>298500</v>
      </c>
      <c r="H72" s="13">
        <v>268100</v>
      </c>
      <c r="I72" s="13">
        <v>239100</v>
      </c>
      <c r="J72" s="13">
        <v>212100</v>
      </c>
      <c r="K72" s="13">
        <v>183900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725100</v>
      </c>
      <c r="E76" s="13">
        <v>694000</v>
      </c>
      <c r="F76" s="13">
        <v>663700</v>
      </c>
      <c r="G76" s="13">
        <v>656500</v>
      </c>
      <c r="H76" s="13">
        <v>652300</v>
      </c>
      <c r="I76" s="13">
        <v>652500</v>
      </c>
      <c r="J76" s="13">
        <v>638000</v>
      </c>
      <c r="K76" s="13">
        <v>619100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49100</v>
      </c>
      <c r="E81" s="13">
        <v>40200</v>
      </c>
      <c r="F81" s="13">
        <v>30600</v>
      </c>
      <c r="G81" s="13">
        <v>30400</v>
      </c>
      <c r="H81" s="13">
        <v>29000</v>
      </c>
      <c r="I81" s="13">
        <v>27000</v>
      </c>
      <c r="J81" s="13">
        <v>28300</v>
      </c>
      <c r="K81" s="13">
        <v>29400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900</v>
      </c>
      <c r="I83" s="13">
        <v>900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43100</v>
      </c>
      <c r="E89" s="13">
        <v>52700</v>
      </c>
      <c r="F89" s="13">
        <v>28400</v>
      </c>
      <c r="G89" s="13">
        <v>21500</v>
      </c>
      <c r="H89" s="13">
        <v>18400</v>
      </c>
      <c r="I89" s="13">
        <v>12500</v>
      </c>
      <c r="J89" s="13">
        <v>-85500</v>
      </c>
      <c r="K89" s="13">
        <v>106600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-600</v>
      </c>
      <c r="F91" s="13">
        <v>-2400</v>
      </c>
      <c r="G91" s="13">
        <v>-1100</v>
      </c>
      <c r="H91" s="13">
        <v>-1000</v>
      </c>
      <c r="I91" s="13">
        <v>-300</v>
      </c>
      <c r="J91" s="13">
        <v>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206300</v>
      </c>
      <c r="E94" s="13">
        <v>8800</v>
      </c>
      <c r="F94" s="13">
        <v>-279200</v>
      </c>
      <c r="G94" s="13">
        <v>-375300</v>
      </c>
      <c r="H94" s="13">
        <v>-182400</v>
      </c>
      <c r="I94" s="13">
        <v>-282500</v>
      </c>
      <c r="J94" s="13">
        <v>94000</v>
      </c>
      <c r="K94" s="13">
        <v>-18200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-350500</v>
      </c>
      <c r="E100" s="13">
        <v>104000</v>
      </c>
      <c r="F100" s="13">
        <v>630600</v>
      </c>
      <c r="G100" s="13">
        <v>22500</v>
      </c>
      <c r="H100" s="13">
        <v>236500</v>
      </c>
      <c r="I100" s="13">
        <v>554500</v>
      </c>
      <c r="J100" s="13">
        <v>-280100</v>
      </c>
      <c r="K100" s="13">
        <v>-1246000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-101000</v>
      </c>
      <c r="E102" s="13">
        <v>165500</v>
      </c>
      <c r="F102" s="13">
        <v>379800</v>
      </c>
      <c r="G102" s="13">
        <v>-331400</v>
      </c>
      <c r="H102" s="13">
        <v>72400</v>
      </c>
      <c r="I102" s="13">
        <v>284500</v>
      </c>
      <c r="J102" s="13">
        <v>-271600</v>
      </c>
      <c r="K102" s="13">
        <v>-1157600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700</v>
      </c>
      <c r="F17" s="13">
        <v>200</v>
      </c>
      <c r="G17" s="13">
        <v>600</v>
      </c>
      <c r="H17" s="13">
        <v>300</v>
      </c>
      <c r="I17" s="13">
        <v>400</v>
      </c>
      <c r="J17" s="13">
        <v>700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-200</v>
      </c>
      <c r="G18" s="13">
        <v>-600</v>
      </c>
      <c r="H18" s="13">
        <v>-300</v>
      </c>
      <c r="I18" s="13">
        <v>-400</v>
      </c>
      <c r="J18" s="13">
        <v>-700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3400</v>
      </c>
      <c r="F20" s="13">
        <v>2800</v>
      </c>
      <c r="G20" s="13">
        <v>5800</v>
      </c>
      <c r="H20" s="13">
        <v>2800</v>
      </c>
      <c r="I20" s="13">
        <v>-700</v>
      </c>
      <c r="J20" s="13">
        <v>5600</v>
      </c>
      <c r="K20" s="13">
        <v>-3000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2700</v>
      </c>
      <c r="F23" s="13">
        <v>2500</v>
      </c>
      <c r="G23" s="13">
        <v>5200</v>
      </c>
      <c r="H23" s="13">
        <v>2500</v>
      </c>
      <c r="I23" s="13">
        <v>-1100</v>
      </c>
      <c r="J23" s="13">
        <v>4900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1100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1600</v>
      </c>
      <c r="F26" s="13">
        <v>2500</v>
      </c>
      <c r="G26" s="13">
        <v>5200</v>
      </c>
      <c r="H26" s="13">
        <v>2500</v>
      </c>
      <c r="I26" s="13">
        <v>-1100</v>
      </c>
      <c r="J26" s="13">
        <v>4900</v>
      </c>
      <c r="K26" s="13">
        <v>-3200</v>
      </c>
    </row>
    <row r="27" spans="3:11" x14ac:dyDescent="0.2">
      <c r="C27" s="11" t="s">
        <v>38</v>
      </c>
      <c r="D27" s="13" t="s">
        <v>92</v>
      </c>
      <c r="E27" s="13">
        <v>1600</v>
      </c>
      <c r="F27" s="13">
        <v>2500</v>
      </c>
      <c r="G27" s="13">
        <v>5200</v>
      </c>
      <c r="H27" s="13">
        <v>2500</v>
      </c>
      <c r="I27" s="13">
        <v>-1100</v>
      </c>
      <c r="J27" s="13">
        <v>4900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-3400</v>
      </c>
      <c r="F32" s="13">
        <v>-2800</v>
      </c>
      <c r="G32" s="13">
        <v>-5800</v>
      </c>
      <c r="H32" s="13">
        <v>-2800</v>
      </c>
      <c r="I32" s="13">
        <v>700</v>
      </c>
      <c r="J32" s="13">
        <v>-5600</v>
      </c>
      <c r="K32" s="13">
        <v>3000</v>
      </c>
    </row>
    <row r="33" spans="2:11" x14ac:dyDescent="0.2">
      <c r="C33" s="11" t="s">
        <v>44</v>
      </c>
      <c r="D33" s="13" t="s">
        <v>92</v>
      </c>
      <c r="E33" s="13">
        <v>1600</v>
      </c>
      <c r="F33" s="13">
        <v>2500</v>
      </c>
      <c r="G33" s="13">
        <v>5200</v>
      </c>
      <c r="H33" s="13">
        <v>2500</v>
      </c>
      <c r="I33" s="13">
        <v>-1100</v>
      </c>
      <c r="J33" s="13">
        <v>4900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1600</v>
      </c>
      <c r="F35" s="13">
        <v>2500</v>
      </c>
      <c r="G35" s="13">
        <v>5200</v>
      </c>
      <c r="H35" s="13">
        <v>2500</v>
      </c>
      <c r="I35" s="13">
        <v>-1100</v>
      </c>
      <c r="J35" s="13">
        <v>4900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100</v>
      </c>
      <c r="G41" s="13">
        <v>0</v>
      </c>
      <c r="H41" s="13">
        <v>100</v>
      </c>
      <c r="I41" s="13">
        <v>300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200</v>
      </c>
      <c r="H45" s="13">
        <v>200</v>
      </c>
      <c r="I45" s="13">
        <v>300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400</v>
      </c>
      <c r="E46" s="13">
        <v>200</v>
      </c>
      <c r="F46" s="13">
        <v>200</v>
      </c>
      <c r="G46" s="13">
        <v>200</v>
      </c>
      <c r="H46" s="13">
        <v>400</v>
      </c>
      <c r="I46" s="13">
        <v>600</v>
      </c>
      <c r="J46" s="13">
        <v>800</v>
      </c>
      <c r="K46" s="13">
        <v>1000</v>
      </c>
    </row>
    <row r="47" spans="2:11" x14ac:dyDescent="0.2">
      <c r="C47" s="11" t="s">
        <v>55</v>
      </c>
      <c r="D47" s="13">
        <v>12000</v>
      </c>
      <c r="E47" s="13">
        <v>12300</v>
      </c>
      <c r="F47" s="13">
        <v>416300</v>
      </c>
      <c r="G47" s="13">
        <v>414400</v>
      </c>
      <c r="H47" s="13">
        <v>414100</v>
      </c>
      <c r="I47" s="13">
        <v>414000</v>
      </c>
      <c r="J47" s="13">
        <v>414000</v>
      </c>
      <c r="K47" s="13">
        <v>414000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12400</v>
      </c>
      <c r="E54" s="13">
        <v>12500</v>
      </c>
      <c r="F54" s="13">
        <v>416400</v>
      </c>
      <c r="G54" s="13">
        <v>414600</v>
      </c>
      <c r="H54" s="13">
        <v>414400</v>
      </c>
      <c r="I54" s="13">
        <v>414600</v>
      </c>
      <c r="J54" s="13">
        <v>414900</v>
      </c>
      <c r="K54" s="13">
        <v>415000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0</v>
      </c>
      <c r="G57" s="13">
        <v>0</v>
      </c>
      <c r="H57" s="13">
        <v>300</v>
      </c>
      <c r="I57" s="13">
        <v>200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400</v>
      </c>
      <c r="G58" s="13">
        <v>200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1800</v>
      </c>
      <c r="F59" s="13">
        <v>900</v>
      </c>
      <c r="G59" s="13">
        <v>1800</v>
      </c>
      <c r="H59" s="13">
        <v>4300</v>
      </c>
      <c r="I59" s="13">
        <v>7000</v>
      </c>
      <c r="J59" s="13">
        <v>6400</v>
      </c>
      <c r="K59" s="13">
        <v>11500</v>
      </c>
    </row>
    <row r="60" spans="3:11" x14ac:dyDescent="0.2">
      <c r="C60" s="11" t="s">
        <v>68</v>
      </c>
      <c r="D60" s="13">
        <v>3200</v>
      </c>
      <c r="E60" s="13">
        <v>2800</v>
      </c>
      <c r="F60" s="13">
        <v>1300</v>
      </c>
      <c r="G60" s="13">
        <v>2000</v>
      </c>
      <c r="H60" s="13">
        <v>4600</v>
      </c>
      <c r="I60" s="13">
        <v>7300</v>
      </c>
      <c r="J60" s="13">
        <v>6400</v>
      </c>
      <c r="K60" s="13">
        <v>11500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14500</v>
      </c>
      <c r="E62" s="13">
        <v>14500</v>
      </c>
      <c r="F62" s="13">
        <v>14500</v>
      </c>
      <c r="G62" s="13">
        <v>14500</v>
      </c>
      <c r="H62" s="13">
        <v>14500</v>
      </c>
      <c r="I62" s="13">
        <v>14500</v>
      </c>
      <c r="J62" s="13">
        <v>14500</v>
      </c>
      <c r="K62" s="13">
        <v>14500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17700</v>
      </c>
      <c r="E66" s="13">
        <v>17300</v>
      </c>
      <c r="F66" s="13">
        <v>15800</v>
      </c>
      <c r="G66" s="13">
        <v>16500</v>
      </c>
      <c r="H66" s="13">
        <v>19100</v>
      </c>
      <c r="I66" s="13">
        <v>21700</v>
      </c>
      <c r="J66" s="13">
        <v>20900</v>
      </c>
      <c r="K66" s="13">
        <v>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-16500</v>
      </c>
      <c r="E72" s="13">
        <v>-15900</v>
      </c>
      <c r="F72" s="13">
        <v>-15600</v>
      </c>
      <c r="G72" s="13">
        <v>-16300</v>
      </c>
      <c r="H72" s="13">
        <v>-18700</v>
      </c>
      <c r="I72" s="13">
        <v>-21200</v>
      </c>
      <c r="J72" s="13">
        <v>-20000</v>
      </c>
      <c r="K72" s="13">
        <v>-24900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-16500</v>
      </c>
      <c r="E76" s="13">
        <v>-4800</v>
      </c>
      <c r="F76" s="13">
        <v>400600</v>
      </c>
      <c r="G76" s="13">
        <v>398100</v>
      </c>
      <c r="H76" s="13">
        <v>395300</v>
      </c>
      <c r="I76" s="13">
        <v>392900</v>
      </c>
      <c r="J76" s="13">
        <v>394000</v>
      </c>
      <c r="K76" s="13">
        <v>389100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1600</v>
      </c>
      <c r="F81" s="13">
        <v>2500</v>
      </c>
      <c r="G81" s="13">
        <v>5200</v>
      </c>
      <c r="H81" s="13">
        <v>2500</v>
      </c>
      <c r="I81" s="13">
        <v>-1100</v>
      </c>
      <c r="J81" s="13">
        <v>4900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-200</v>
      </c>
      <c r="G89" s="13">
        <v>-500</v>
      </c>
      <c r="H89" s="13">
        <v>-200</v>
      </c>
      <c r="I89" s="13">
        <v>900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407400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-407000</v>
      </c>
      <c r="F100" s="13">
        <v>200</v>
      </c>
      <c r="G100" s="13">
        <v>200</v>
      </c>
      <c r="H100" s="13">
        <v>0</v>
      </c>
      <c r="I100" s="13">
        <v>-1000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100</v>
      </c>
      <c r="G102" s="13">
        <v>-300</v>
      </c>
      <c r="H102" s="13">
        <v>-200</v>
      </c>
      <c r="I102" s="13">
        <v>-100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45011</v>
      </c>
      <c r="E7" s="12">
        <v>44920</v>
      </c>
      <c r="F7" s="12">
        <v>44829</v>
      </c>
      <c r="G7" s="12">
        <v>44738</v>
      </c>
      <c r="H7" s="12">
        <v>44647</v>
      </c>
      <c r="I7" s="12">
        <v>44556</v>
      </c>
      <c r="J7" s="12">
        <v>44465</v>
      </c>
      <c r="K7" s="12">
        <v>44374</v>
      </c>
    </row>
    <row r="8" spans="1:11" x14ac:dyDescent="0.2">
      <c r="C8" s="11" t="s">
        <v>21</v>
      </c>
      <c r="D8" s="13">
        <v>465300</v>
      </c>
      <c r="E8" s="13">
        <v>557700</v>
      </c>
      <c r="F8" s="13">
        <v>575700</v>
      </c>
      <c r="G8" s="13">
        <v>569300</v>
      </c>
      <c r="H8" s="13">
        <v>551500</v>
      </c>
      <c r="I8" s="13">
        <v>621900</v>
      </c>
      <c r="J8" s="13">
        <v>577000</v>
      </c>
      <c r="K8" s="13">
        <v>516000</v>
      </c>
    </row>
    <row r="9" spans="1:11" x14ac:dyDescent="0.2">
      <c r="C9" s="11" t="s">
        <v>22</v>
      </c>
      <c r="D9" s="13">
        <v>342200</v>
      </c>
      <c r="E9" s="13">
        <v>409800</v>
      </c>
      <c r="F9" s="13">
        <v>419800</v>
      </c>
      <c r="G9" s="13">
        <v>410700</v>
      </c>
      <c r="H9" s="13">
        <v>411700</v>
      </c>
      <c r="I9" s="13">
        <v>455200</v>
      </c>
      <c r="J9" s="13">
        <v>430500</v>
      </c>
      <c r="K9" s="13">
        <v>379500</v>
      </c>
    </row>
    <row r="10" spans="1:11" x14ac:dyDescent="0.2">
      <c r="C10" s="11" t="s">
        <v>23</v>
      </c>
      <c r="D10" s="13">
        <v>123100</v>
      </c>
      <c r="E10" s="13">
        <v>147900</v>
      </c>
      <c r="F10" s="13">
        <v>155900</v>
      </c>
      <c r="G10" s="13">
        <v>158600</v>
      </c>
      <c r="H10" s="13">
        <v>139800</v>
      </c>
      <c r="I10" s="13">
        <v>166700</v>
      </c>
      <c r="J10" s="13">
        <v>146500</v>
      </c>
      <c r="K10" s="13">
        <v>136500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6400</v>
      </c>
      <c r="E15" s="13">
        <v>7300</v>
      </c>
      <c r="F15" s="13">
        <v>7500</v>
      </c>
      <c r="G15" s="13">
        <v>7200</v>
      </c>
      <c r="H15" s="13">
        <v>7300</v>
      </c>
      <c r="I15" s="13">
        <v>7200</v>
      </c>
      <c r="J15" s="13">
        <v>6400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471200</v>
      </c>
      <c r="E17" s="13">
        <v>550800</v>
      </c>
      <c r="F17" s="13">
        <v>551600</v>
      </c>
      <c r="G17" s="13">
        <v>540000</v>
      </c>
      <c r="H17" s="13">
        <v>539500</v>
      </c>
      <c r="I17" s="13">
        <v>600000</v>
      </c>
      <c r="J17" s="13">
        <v>555700</v>
      </c>
      <c r="K17" s="13">
        <v>497000</v>
      </c>
    </row>
    <row r="18" spans="3:11" x14ac:dyDescent="0.2">
      <c r="C18" s="11" t="s">
        <v>30</v>
      </c>
      <c r="D18" s="13">
        <v>-5900</v>
      </c>
      <c r="E18" s="13">
        <v>6900</v>
      </c>
      <c r="F18" s="13">
        <v>24100</v>
      </c>
      <c r="G18" s="13">
        <v>29300</v>
      </c>
      <c r="H18" s="13">
        <v>12000</v>
      </c>
      <c r="I18" s="13">
        <v>21900</v>
      </c>
      <c r="J18" s="13">
        <v>21300</v>
      </c>
      <c r="K18" s="13">
        <v>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</v>
      </c>
      <c r="F20" s="13">
        <v>700</v>
      </c>
      <c r="G20" s="13">
        <v>-200</v>
      </c>
      <c r="H20" s="13">
        <v>500</v>
      </c>
      <c r="I20" s="13">
        <v>3600</v>
      </c>
      <c r="J20" s="13">
        <v>600</v>
      </c>
      <c r="K20" s="13">
        <v>700</v>
      </c>
    </row>
    <row r="21" spans="3:11" x14ac:dyDescent="0.2">
      <c r="C21" s="11" t="s">
        <v>33</v>
      </c>
      <c r="D21" s="13">
        <v>1500</v>
      </c>
      <c r="E21" s="13">
        <v>14200</v>
      </c>
      <c r="F21" s="13">
        <v>32300</v>
      </c>
      <c r="G21" s="13">
        <v>36400</v>
      </c>
      <c r="H21" s="13">
        <v>19800</v>
      </c>
      <c r="I21" s="13">
        <v>32600</v>
      </c>
      <c r="J21" s="13">
        <v>28300</v>
      </c>
      <c r="K21" s="13">
        <v>26700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-4900</v>
      </c>
      <c r="E23" s="13">
        <v>7000</v>
      </c>
      <c r="F23" s="13">
        <v>24800</v>
      </c>
      <c r="G23" s="13">
        <v>29100</v>
      </c>
      <c r="H23" s="13">
        <v>12500</v>
      </c>
      <c r="I23" s="13">
        <v>25500</v>
      </c>
      <c r="J23" s="13">
        <v>21900</v>
      </c>
      <c r="K23" s="13">
        <v>19700</v>
      </c>
    </row>
    <row r="24" spans="3:11" x14ac:dyDescent="0.2">
      <c r="C24" s="11" t="s">
        <v>36</v>
      </c>
      <c r="D24" s="13">
        <v>-600</v>
      </c>
      <c r="E24" s="13">
        <v>-100</v>
      </c>
      <c r="F24" s="13">
        <v>4100</v>
      </c>
      <c r="G24" s="13">
        <v>5100</v>
      </c>
      <c r="H24" s="13">
        <v>2000</v>
      </c>
      <c r="I24" s="13">
        <v>5300</v>
      </c>
      <c r="J24" s="13">
        <v>3300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7000</v>
      </c>
      <c r="F26" s="13">
        <v>20700</v>
      </c>
      <c r="G26" s="13">
        <v>24000</v>
      </c>
      <c r="H26" s="13">
        <v>10500</v>
      </c>
      <c r="I26" s="13">
        <v>20200</v>
      </c>
      <c r="J26" s="13">
        <v>18600</v>
      </c>
      <c r="K26" s="13">
        <v>15300</v>
      </c>
    </row>
    <row r="27" spans="3:11" x14ac:dyDescent="0.2">
      <c r="C27" s="11" t="s">
        <v>38</v>
      </c>
      <c r="D27" s="13">
        <v>-4300</v>
      </c>
      <c r="E27" s="13">
        <v>7000</v>
      </c>
      <c r="F27" s="13">
        <v>20700</v>
      </c>
      <c r="G27" s="13">
        <v>24000</v>
      </c>
      <c r="H27" s="13">
        <v>10500</v>
      </c>
      <c r="I27" s="13">
        <v>20200</v>
      </c>
      <c r="J27" s="13">
        <v>18600</v>
      </c>
      <c r="K27" s="13">
        <v>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-100</v>
      </c>
      <c r="F32" s="13">
        <v>-700</v>
      </c>
      <c r="G32" s="13">
        <v>200</v>
      </c>
      <c r="H32" s="13">
        <v>-500</v>
      </c>
      <c r="I32" s="13">
        <v>-3600</v>
      </c>
      <c r="J32" s="13">
        <v>-600</v>
      </c>
      <c r="K32" s="13">
        <v>-700</v>
      </c>
    </row>
    <row r="33" spans="2:11" x14ac:dyDescent="0.2">
      <c r="C33" s="11" t="s">
        <v>44</v>
      </c>
      <c r="D33" s="13">
        <v>-4300</v>
      </c>
      <c r="E33" s="13">
        <v>7000</v>
      </c>
      <c r="F33" s="13">
        <v>20700</v>
      </c>
      <c r="G33" s="13">
        <v>24000</v>
      </c>
      <c r="H33" s="13">
        <v>10500</v>
      </c>
      <c r="I33" s="13">
        <v>20200</v>
      </c>
      <c r="J33" s="13">
        <v>18600</v>
      </c>
      <c r="K33" s="13">
        <v>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7000</v>
      </c>
      <c r="F35" s="13">
        <v>20700</v>
      </c>
      <c r="G35" s="13">
        <v>24000</v>
      </c>
      <c r="H35" s="13">
        <v>10500</v>
      </c>
      <c r="I35" s="13">
        <v>20200</v>
      </c>
      <c r="J35" s="13">
        <v>18600</v>
      </c>
      <c r="K35" s="13">
        <v>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45011</v>
      </c>
      <c r="E38" s="12">
        <v>44920</v>
      </c>
      <c r="F38" s="12">
        <v>44829</v>
      </c>
      <c r="G38" s="12">
        <v>44738</v>
      </c>
      <c r="H38" s="12">
        <v>44647</v>
      </c>
      <c r="I38" s="12">
        <v>44556</v>
      </c>
      <c r="J38" s="12">
        <v>44465</v>
      </c>
      <c r="K38" s="12">
        <v>44374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47200</v>
      </c>
      <c r="E41" s="13">
        <v>72100</v>
      </c>
      <c r="F41" s="13">
        <v>43800</v>
      </c>
      <c r="G41" s="13">
        <v>32400</v>
      </c>
      <c r="H41" s="13">
        <v>36700</v>
      </c>
      <c r="I41" s="13">
        <v>49900</v>
      </c>
      <c r="J41" s="13">
        <v>49200</v>
      </c>
      <c r="K41" s="13">
        <v>105200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294700</v>
      </c>
      <c r="E43" s="13">
        <v>325600</v>
      </c>
      <c r="F43" s="13">
        <v>338400</v>
      </c>
      <c r="G43" s="13">
        <v>351700</v>
      </c>
      <c r="H43" s="13">
        <v>336000</v>
      </c>
      <c r="I43" s="13">
        <v>363600</v>
      </c>
      <c r="J43" s="13">
        <v>341200</v>
      </c>
      <c r="K43" s="13">
        <v>302900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29400</v>
      </c>
      <c r="E45" s="13">
        <v>32500</v>
      </c>
      <c r="F45" s="13">
        <v>26500</v>
      </c>
      <c r="G45" s="13">
        <v>22200</v>
      </c>
      <c r="H45" s="13">
        <v>25700</v>
      </c>
      <c r="I45" s="13">
        <v>31600</v>
      </c>
      <c r="J45" s="13">
        <v>27200</v>
      </c>
      <c r="K45" s="13">
        <v>24400</v>
      </c>
    </row>
    <row r="46" spans="2:11" x14ac:dyDescent="0.2">
      <c r="C46" s="11" t="s">
        <v>54</v>
      </c>
      <c r="D46" s="13">
        <v>371300</v>
      </c>
      <c r="E46" s="13">
        <v>430200</v>
      </c>
      <c r="F46" s="13">
        <v>408600</v>
      </c>
      <c r="G46" s="13">
        <v>406300</v>
      </c>
      <c r="H46" s="13">
        <v>398300</v>
      </c>
      <c r="I46" s="13">
        <v>445100</v>
      </c>
      <c r="J46" s="13">
        <v>417500</v>
      </c>
      <c r="K46" s="13">
        <v>432500</v>
      </c>
    </row>
    <row r="47" spans="2:11" x14ac:dyDescent="0.2">
      <c r="C47" s="11" t="s">
        <v>55</v>
      </c>
      <c r="D47" s="13">
        <v>72500</v>
      </c>
      <c r="E47" s="13">
        <v>75200</v>
      </c>
      <c r="F47" s="13">
        <v>64800</v>
      </c>
      <c r="G47" s="13">
        <v>78600</v>
      </c>
      <c r="H47" s="13">
        <v>62800</v>
      </c>
      <c r="I47" s="13">
        <v>61400</v>
      </c>
      <c r="J47" s="13">
        <v>59200</v>
      </c>
      <c r="K47" s="13">
        <v>57200</v>
      </c>
    </row>
    <row r="48" spans="2:11" x14ac:dyDescent="0.2">
      <c r="C48" s="11" t="s">
        <v>56</v>
      </c>
      <c r="D48" s="13">
        <v>148800</v>
      </c>
      <c r="E48" s="13">
        <v>146600</v>
      </c>
      <c r="F48" s="13">
        <v>143700</v>
      </c>
      <c r="G48" s="13">
        <v>143000</v>
      </c>
      <c r="H48" s="13">
        <v>143500</v>
      </c>
      <c r="I48" s="13">
        <v>143300</v>
      </c>
      <c r="J48" s="13">
        <v>144900</v>
      </c>
      <c r="K48" s="13">
        <v>137400</v>
      </c>
    </row>
    <row r="49" spans="3:11" x14ac:dyDescent="0.2">
      <c r="C49" s="11" t="s">
        <v>57</v>
      </c>
      <c r="D49" s="13">
        <v>108700</v>
      </c>
      <c r="E49" s="13">
        <v>110000</v>
      </c>
      <c r="F49" s="13">
        <v>110700</v>
      </c>
      <c r="G49" s="13">
        <v>113000</v>
      </c>
      <c r="H49" s="13">
        <v>115400</v>
      </c>
      <c r="I49" s="13">
        <v>116700</v>
      </c>
      <c r="J49" s="13">
        <v>118400</v>
      </c>
      <c r="K49" s="13">
        <v>120300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255800</v>
      </c>
      <c r="E52" s="13">
        <v>257400</v>
      </c>
      <c r="F52" s="13">
        <v>255000</v>
      </c>
      <c r="G52" s="13">
        <v>250000</v>
      </c>
      <c r="H52" s="13">
        <v>260900</v>
      </c>
      <c r="I52" s="13">
        <v>266700</v>
      </c>
      <c r="J52" s="13">
        <v>269800</v>
      </c>
      <c r="K52" s="13">
        <v>270700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957100</v>
      </c>
      <c r="E54" s="13">
        <v>1019400</v>
      </c>
      <c r="F54" s="13">
        <v>982800</v>
      </c>
      <c r="G54" s="13">
        <v>991000</v>
      </c>
      <c r="H54" s="13">
        <v>980900</v>
      </c>
      <c r="I54" s="13">
        <v>1033200</v>
      </c>
      <c r="J54" s="13">
        <v>1009800</v>
      </c>
      <c r="K54" s="13">
        <v>1018100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64000</v>
      </c>
      <c r="E57" s="13">
        <v>76600</v>
      </c>
      <c r="F57" s="13">
        <v>53800</v>
      </c>
      <c r="G57" s="13">
        <v>66400</v>
      </c>
      <c r="H57" s="13">
        <v>63500</v>
      </c>
      <c r="I57" s="13">
        <v>77200</v>
      </c>
      <c r="J57" s="13">
        <v>62700</v>
      </c>
      <c r="K57" s="13">
        <v>52100</v>
      </c>
    </row>
    <row r="58" spans="3:11" x14ac:dyDescent="0.2">
      <c r="C58" s="11" t="s">
        <v>66</v>
      </c>
      <c r="D58" s="13" t="s">
        <v>92</v>
      </c>
      <c r="E58" s="13">
        <v>50000</v>
      </c>
      <c r="F58" s="13">
        <v>55600</v>
      </c>
      <c r="G58" s="13">
        <v>56000</v>
      </c>
      <c r="H58" s="13">
        <v>58900</v>
      </c>
      <c r="I58" s="13">
        <v>61600</v>
      </c>
      <c r="J58" s="13">
        <v>60900</v>
      </c>
      <c r="K58" s="13">
        <v>60000</v>
      </c>
    </row>
    <row r="59" spans="3:11" x14ac:dyDescent="0.2">
      <c r="C59" s="11" t="s">
        <v>67</v>
      </c>
      <c r="D59" s="13">
        <v>150900</v>
      </c>
      <c r="E59" s="13">
        <v>116200</v>
      </c>
      <c r="F59" s="13">
        <v>113700</v>
      </c>
      <c r="G59" s="13">
        <v>110400</v>
      </c>
      <c r="H59" s="13">
        <v>103500</v>
      </c>
      <c r="I59" s="13">
        <v>119800</v>
      </c>
      <c r="J59" s="13">
        <v>115100</v>
      </c>
      <c r="K59" s="13">
        <v>162400</v>
      </c>
    </row>
    <row r="60" spans="3:11" x14ac:dyDescent="0.2">
      <c r="C60" s="11" t="s">
        <v>68</v>
      </c>
      <c r="D60" s="13">
        <v>214900</v>
      </c>
      <c r="E60" s="13">
        <v>242900</v>
      </c>
      <c r="F60" s="13">
        <v>223100</v>
      </c>
      <c r="G60" s="13">
        <v>232800</v>
      </c>
      <c r="H60" s="13">
        <v>225900</v>
      </c>
      <c r="I60" s="13">
        <v>258500</v>
      </c>
      <c r="J60" s="13">
        <v>238800</v>
      </c>
      <c r="K60" s="13">
        <v>274500</v>
      </c>
    </row>
    <row r="61" spans="3:11" x14ac:dyDescent="0.2">
      <c r="C61" s="11" t="s">
        <v>69</v>
      </c>
      <c r="D61" s="13">
        <v>0</v>
      </c>
      <c r="E61" s="13">
        <v>26200</v>
      </c>
      <c r="F61" s="13">
        <v>23900</v>
      </c>
      <c r="G61" s="13">
        <v>25200</v>
      </c>
      <c r="H61" s="13">
        <v>32000</v>
      </c>
      <c r="I61" s="13">
        <v>28800</v>
      </c>
      <c r="J61" s="13">
        <v>27900</v>
      </c>
      <c r="K61" s="13">
        <v>27400</v>
      </c>
    </row>
    <row r="62" spans="3:11" x14ac:dyDescent="0.2">
      <c r="C62" s="11" t="s">
        <v>70</v>
      </c>
      <c r="D62" s="13">
        <v>274600</v>
      </c>
      <c r="E62" s="13">
        <v>254000</v>
      </c>
      <c r="F62" s="13">
        <v>249000</v>
      </c>
      <c r="G62" s="13">
        <v>267000</v>
      </c>
      <c r="H62" s="13">
        <v>255500</v>
      </c>
      <c r="I62" s="13">
        <v>252800</v>
      </c>
      <c r="J62" s="13">
        <v>257400</v>
      </c>
      <c r="K62" s="13">
        <v>250900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489500</v>
      </c>
      <c r="E66" s="13">
        <v>523100</v>
      </c>
      <c r="F66" s="13">
        <v>496000</v>
      </c>
      <c r="G66" s="13">
        <v>525100</v>
      </c>
      <c r="H66" s="13">
        <v>513400</v>
      </c>
      <c r="I66" s="13">
        <v>540200</v>
      </c>
      <c r="J66" s="13">
        <v>524100</v>
      </c>
      <c r="K66" s="13">
        <v>552800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487900</v>
      </c>
      <c r="E72" s="13">
        <v>516300</v>
      </c>
      <c r="F72" s="13">
        <v>507200</v>
      </c>
      <c r="G72" s="13">
        <v>483300</v>
      </c>
      <c r="H72" s="13">
        <v>483200</v>
      </c>
      <c r="I72" s="13">
        <v>508800</v>
      </c>
      <c r="J72" s="13">
        <v>501300</v>
      </c>
      <c r="K72" s="13">
        <v>479600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467600</v>
      </c>
      <c r="E76" s="13">
        <v>496300</v>
      </c>
      <c r="F76" s="13">
        <v>486800</v>
      </c>
      <c r="G76" s="13">
        <v>466000</v>
      </c>
      <c r="H76" s="13">
        <v>467600</v>
      </c>
      <c r="I76" s="13">
        <v>493100</v>
      </c>
      <c r="J76" s="13">
        <v>485700</v>
      </c>
      <c r="K76" s="13">
        <v>465200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45011</v>
      </c>
      <c r="E80" s="12">
        <v>44920</v>
      </c>
      <c r="F80" s="12">
        <v>44829</v>
      </c>
      <c r="G80" s="12">
        <v>44738</v>
      </c>
      <c r="H80" s="12">
        <v>44647</v>
      </c>
      <c r="I80" s="12">
        <v>44556</v>
      </c>
      <c r="J80" s="12">
        <v>44465</v>
      </c>
      <c r="K80" s="12">
        <v>44374</v>
      </c>
    </row>
    <row r="81" spans="3:11" x14ac:dyDescent="0.2">
      <c r="C81" s="11" t="s">
        <v>44</v>
      </c>
      <c r="D81" s="13">
        <v>-4300</v>
      </c>
      <c r="E81" s="13">
        <v>7000</v>
      </c>
      <c r="F81" s="13">
        <v>20700</v>
      </c>
      <c r="G81" s="13">
        <v>24000</v>
      </c>
      <c r="H81" s="13">
        <v>10500</v>
      </c>
      <c r="I81" s="13">
        <v>20200</v>
      </c>
      <c r="J81" s="13">
        <v>18600</v>
      </c>
      <c r="K81" s="13">
        <v>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7300</v>
      </c>
      <c r="F83" s="13">
        <v>7500</v>
      </c>
      <c r="G83" s="13">
        <v>7200</v>
      </c>
      <c r="H83" s="13">
        <v>7300</v>
      </c>
      <c r="I83" s="13">
        <v>7200</v>
      </c>
      <c r="J83" s="13">
        <v>6400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9200</v>
      </c>
      <c r="E89" s="13">
        <v>40400</v>
      </c>
      <c r="F89" s="13">
        <v>27000</v>
      </c>
      <c r="G89" s="13">
        <v>26700</v>
      </c>
      <c r="H89" s="13">
        <v>26400</v>
      </c>
      <c r="I89" s="13">
        <v>19900</v>
      </c>
      <c r="J89" s="13">
        <v>-46800</v>
      </c>
      <c r="K89" s="13">
        <v>19500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-7900</v>
      </c>
      <c r="F91" s="13">
        <v>-8700</v>
      </c>
      <c r="G91" s="13">
        <v>-8200</v>
      </c>
      <c r="H91" s="13">
        <v>-5800</v>
      </c>
      <c r="I91" s="13">
        <v>-6200</v>
      </c>
      <c r="J91" s="13">
        <v>-8900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-17000</v>
      </c>
      <c r="F94" s="13">
        <v>-2800</v>
      </c>
      <c r="G94" s="13">
        <v>-1400</v>
      </c>
      <c r="H94" s="13">
        <v>300</v>
      </c>
      <c r="I94" s="13">
        <v>-6600</v>
      </c>
      <c r="J94" s="13">
        <v>-5400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-26800</v>
      </c>
      <c r="E100" s="13">
        <v>0</v>
      </c>
      <c r="F100" s="13">
        <v>0</v>
      </c>
      <c r="G100" s="13">
        <v>-28600</v>
      </c>
      <c r="H100" s="13">
        <v>-36000</v>
      </c>
      <c r="I100" s="13">
        <v>-16600</v>
      </c>
      <c r="J100" s="13">
        <v>-200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-2000</v>
      </c>
      <c r="G101" s="13">
        <v>-400</v>
      </c>
      <c r="H101" s="13">
        <v>-100</v>
      </c>
      <c r="I101" s="13">
        <v>100</v>
      </c>
      <c r="J101" s="13">
        <v>-900</v>
      </c>
      <c r="K101" s="13">
        <v>100</v>
      </c>
    </row>
    <row r="102" spans="3:11" x14ac:dyDescent="0.2">
      <c r="C102" s="11" t="s">
        <v>20</v>
      </c>
      <c r="D102" s="13">
        <v>-26000</v>
      </c>
      <c r="E102" s="13">
        <v>23500</v>
      </c>
      <c r="F102" s="13">
        <v>22100</v>
      </c>
      <c r="G102" s="13">
        <v>-3800</v>
      </c>
      <c r="H102" s="13">
        <v>-9400</v>
      </c>
      <c r="I102" s="13">
        <v>-3200</v>
      </c>
      <c r="J102" s="13">
        <v>-53300</v>
      </c>
      <c r="K102" s="13">
        <v>18500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6300</v>
      </c>
      <c r="E8" s="13">
        <v>9500</v>
      </c>
      <c r="F8" s="13">
        <v>6700</v>
      </c>
      <c r="G8" s="13">
        <v>5700</v>
      </c>
      <c r="H8" s="13">
        <v>5600</v>
      </c>
      <c r="I8" s="13">
        <v>3100</v>
      </c>
      <c r="J8" s="13">
        <v>2800</v>
      </c>
      <c r="K8" s="13">
        <v>2900</v>
      </c>
    </row>
    <row r="9" spans="1:11" x14ac:dyDescent="0.2">
      <c r="C9" s="11" t="s">
        <v>22</v>
      </c>
      <c r="D9" s="13">
        <v>2800</v>
      </c>
      <c r="E9" s="13">
        <v>3000</v>
      </c>
      <c r="F9" s="13">
        <v>3000</v>
      </c>
      <c r="G9" s="13">
        <v>2900</v>
      </c>
      <c r="H9" s="13">
        <v>2900</v>
      </c>
      <c r="I9" s="13">
        <v>2200</v>
      </c>
      <c r="J9" s="13">
        <v>1600</v>
      </c>
      <c r="K9" s="13">
        <v>1900</v>
      </c>
    </row>
    <row r="10" spans="1:11" x14ac:dyDescent="0.2">
      <c r="C10" s="11" t="s">
        <v>23</v>
      </c>
      <c r="D10" s="13">
        <v>3500</v>
      </c>
      <c r="E10" s="13">
        <v>6500</v>
      </c>
      <c r="F10" s="13">
        <v>3700</v>
      </c>
      <c r="G10" s="13">
        <v>2800</v>
      </c>
      <c r="H10" s="13">
        <v>2700</v>
      </c>
      <c r="I10" s="13">
        <v>900</v>
      </c>
      <c r="J10" s="13">
        <v>1200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4100</v>
      </c>
      <c r="F12" s="13">
        <v>5800</v>
      </c>
      <c r="G12" s="13">
        <v>7100</v>
      </c>
      <c r="H12" s="13">
        <v>6400</v>
      </c>
      <c r="I12" s="13">
        <v>5300</v>
      </c>
      <c r="J12" s="13">
        <v>3600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700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17400</v>
      </c>
      <c r="F17" s="13">
        <v>18700</v>
      </c>
      <c r="G17" s="13">
        <v>20100</v>
      </c>
      <c r="H17" s="13">
        <v>18500</v>
      </c>
      <c r="I17" s="13">
        <v>15200</v>
      </c>
      <c r="J17" s="13">
        <v>12200</v>
      </c>
      <c r="K17" s="13">
        <v>10400</v>
      </c>
    </row>
    <row r="18" spans="3:11" x14ac:dyDescent="0.2">
      <c r="C18" s="11" t="s">
        <v>30</v>
      </c>
      <c r="D18" s="13">
        <v>-11000</v>
      </c>
      <c r="E18" s="13">
        <v>-7900</v>
      </c>
      <c r="F18" s="13">
        <v>-12000</v>
      </c>
      <c r="G18" s="13">
        <v>-14400</v>
      </c>
      <c r="H18" s="13">
        <v>-12900</v>
      </c>
      <c r="I18" s="13">
        <v>-12100</v>
      </c>
      <c r="J18" s="13">
        <v>-9400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-1300</v>
      </c>
    </row>
    <row r="21" spans="3:11" x14ac:dyDescent="0.2">
      <c r="C21" s="11" t="s">
        <v>33</v>
      </c>
      <c r="D21" s="13">
        <v>-10400</v>
      </c>
      <c r="E21" s="13">
        <v>-7400</v>
      </c>
      <c r="F21" s="13">
        <v>-11500</v>
      </c>
      <c r="G21" s="13">
        <v>-14200</v>
      </c>
      <c r="H21" s="13">
        <v>-12500</v>
      </c>
      <c r="I21" s="13">
        <v>-11800</v>
      </c>
      <c r="J21" s="13">
        <v>-9200</v>
      </c>
      <c r="K21" s="13">
        <v>-8600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300</v>
      </c>
      <c r="H22" s="13">
        <v>300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-11100</v>
      </c>
      <c r="E23" s="13">
        <v>-8100</v>
      </c>
      <c r="F23" s="13">
        <v>-12300</v>
      </c>
      <c r="G23" s="13">
        <v>-14800</v>
      </c>
      <c r="H23" s="13">
        <v>-13200</v>
      </c>
      <c r="I23" s="13">
        <v>-12500</v>
      </c>
      <c r="J23" s="13">
        <v>-9800</v>
      </c>
      <c r="K23" s="13">
        <v>-9200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</v>
      </c>
      <c r="E26" s="13">
        <v>-8100</v>
      </c>
      <c r="F26" s="13">
        <v>-12300</v>
      </c>
      <c r="G26" s="13">
        <v>-14800</v>
      </c>
      <c r="H26" s="13">
        <v>-13200</v>
      </c>
      <c r="I26" s="13">
        <v>-12500</v>
      </c>
      <c r="J26" s="13">
        <v>-9800</v>
      </c>
      <c r="K26" s="13">
        <v>-9200</v>
      </c>
    </row>
    <row r="27" spans="3:11" x14ac:dyDescent="0.2">
      <c r="C27" s="11" t="s">
        <v>38</v>
      </c>
      <c r="D27" s="13">
        <v>-11100</v>
      </c>
      <c r="E27" s="13">
        <v>-8100</v>
      </c>
      <c r="F27" s="13">
        <v>-12300</v>
      </c>
      <c r="G27" s="13">
        <v>-14800</v>
      </c>
      <c r="H27" s="13">
        <v>-13200</v>
      </c>
      <c r="I27" s="13">
        <v>-12500</v>
      </c>
      <c r="J27" s="13">
        <v>-9800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1300</v>
      </c>
    </row>
    <row r="33" spans="2:11" x14ac:dyDescent="0.2">
      <c r="C33" s="11" t="s">
        <v>44</v>
      </c>
      <c r="D33" s="13">
        <v>-11100</v>
      </c>
      <c r="E33" s="13">
        <v>-8100</v>
      </c>
      <c r="F33" s="13">
        <v>-12300</v>
      </c>
      <c r="G33" s="13">
        <v>-14800</v>
      </c>
      <c r="H33" s="13">
        <v>-13200</v>
      </c>
      <c r="I33" s="13">
        <v>-12500</v>
      </c>
      <c r="J33" s="13">
        <v>-9800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-11100</v>
      </c>
      <c r="E35" s="13">
        <v>-8100</v>
      </c>
      <c r="F35" s="13">
        <v>-12300</v>
      </c>
      <c r="G35" s="13">
        <v>-14800</v>
      </c>
      <c r="H35" s="13">
        <v>-13200</v>
      </c>
      <c r="I35" s="13">
        <v>-12500</v>
      </c>
      <c r="J35" s="13">
        <v>-9800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30400</v>
      </c>
      <c r="F41" s="13">
        <v>24700</v>
      </c>
      <c r="G41" s="13">
        <v>22300</v>
      </c>
      <c r="H41" s="13">
        <v>31400</v>
      </c>
      <c r="I41" s="13">
        <v>82800</v>
      </c>
      <c r="J41" s="13">
        <v>109800</v>
      </c>
      <c r="K41" s="13">
        <v>123800</v>
      </c>
    </row>
    <row r="42" spans="2:11" x14ac:dyDescent="0.2">
      <c r="C42" s="11" t="s">
        <v>50</v>
      </c>
      <c r="D42" s="13">
        <v>8700</v>
      </c>
      <c r="E42" s="13">
        <v>13200</v>
      </c>
      <c r="F42" s="13">
        <v>25000</v>
      </c>
      <c r="G42" s="13">
        <v>39600</v>
      </c>
      <c r="H42" s="13">
        <v>45400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5800</v>
      </c>
      <c r="E43" s="13">
        <v>5900</v>
      </c>
      <c r="F43" s="13">
        <v>5700</v>
      </c>
      <c r="G43" s="13">
        <v>4900</v>
      </c>
      <c r="H43" s="13">
        <v>4600</v>
      </c>
      <c r="I43" s="13">
        <v>3700</v>
      </c>
      <c r="J43" s="13">
        <v>2900</v>
      </c>
      <c r="K43" s="13">
        <v>1900</v>
      </c>
    </row>
    <row r="44" spans="2:11" x14ac:dyDescent="0.2">
      <c r="C44" s="11" t="s">
        <v>52</v>
      </c>
      <c r="D44" s="13">
        <v>2300</v>
      </c>
      <c r="E44" s="13">
        <v>2200</v>
      </c>
      <c r="F44" s="13">
        <v>2200</v>
      </c>
      <c r="G44" s="13">
        <v>1800</v>
      </c>
      <c r="H44" s="13">
        <v>2500</v>
      </c>
      <c r="I44" s="13">
        <v>2400</v>
      </c>
      <c r="J44" s="13">
        <v>1700</v>
      </c>
      <c r="K44" s="13">
        <v>1100</v>
      </c>
    </row>
    <row r="45" spans="2:11" x14ac:dyDescent="0.2">
      <c r="C45" s="11" t="s">
        <v>53</v>
      </c>
      <c r="D45" s="13">
        <v>2700</v>
      </c>
      <c r="E45" s="13">
        <v>3500</v>
      </c>
      <c r="F45" s="13">
        <v>4600</v>
      </c>
      <c r="G45" s="13">
        <v>3500</v>
      </c>
      <c r="H45" s="13">
        <v>4000</v>
      </c>
      <c r="I45" s="13">
        <v>4300</v>
      </c>
      <c r="J45" s="13">
        <v>3000</v>
      </c>
      <c r="K45" s="13">
        <v>600</v>
      </c>
    </row>
    <row r="46" spans="2:11" x14ac:dyDescent="0.2">
      <c r="C46" s="11" t="s">
        <v>54</v>
      </c>
      <c r="D46" s="13">
        <v>42900</v>
      </c>
      <c r="E46" s="13">
        <v>55100</v>
      </c>
      <c r="F46" s="13">
        <v>62200</v>
      </c>
      <c r="G46" s="13">
        <v>72000</v>
      </c>
      <c r="H46" s="13">
        <v>87900</v>
      </c>
      <c r="I46" s="13">
        <v>93200</v>
      </c>
      <c r="J46" s="13">
        <v>117400</v>
      </c>
      <c r="K46" s="13">
        <v>127300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28600</v>
      </c>
      <c r="E48" s="13">
        <v>8500</v>
      </c>
      <c r="F48" s="13">
        <v>8100</v>
      </c>
      <c r="G48" s="13">
        <v>8100</v>
      </c>
      <c r="H48" s="13">
        <v>6000</v>
      </c>
      <c r="I48" s="13">
        <v>5700</v>
      </c>
      <c r="J48" s="13">
        <v>1500</v>
      </c>
      <c r="K48" s="13">
        <v>3400</v>
      </c>
    </row>
    <row r="49" spans="3:11" x14ac:dyDescent="0.2">
      <c r="C49" s="11" t="s">
        <v>57</v>
      </c>
      <c r="D49" s="13">
        <v>16600</v>
      </c>
      <c r="E49" s="13">
        <v>16800</v>
      </c>
      <c r="F49" s="13">
        <v>16900</v>
      </c>
      <c r="G49" s="13">
        <v>16500</v>
      </c>
      <c r="H49" s="13">
        <v>16600</v>
      </c>
      <c r="I49" s="13">
        <v>16700</v>
      </c>
      <c r="J49" s="13">
        <v>5500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900</v>
      </c>
      <c r="G52" s="13">
        <v>700</v>
      </c>
      <c r="H52" s="13">
        <v>700</v>
      </c>
      <c r="I52" s="13">
        <v>600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89200</v>
      </c>
      <c r="E54" s="13">
        <v>81400</v>
      </c>
      <c r="F54" s="13">
        <v>88100</v>
      </c>
      <c r="G54" s="13">
        <v>97300</v>
      </c>
      <c r="H54" s="13">
        <v>111100</v>
      </c>
      <c r="I54" s="13">
        <v>116300</v>
      </c>
      <c r="J54" s="13">
        <v>124500</v>
      </c>
      <c r="K54" s="13">
        <v>136400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1300</v>
      </c>
      <c r="F57" s="13">
        <v>1600</v>
      </c>
      <c r="G57" s="13">
        <v>3900</v>
      </c>
      <c r="H57" s="13">
        <v>3900</v>
      </c>
      <c r="I57" s="13">
        <v>2500</v>
      </c>
      <c r="J57" s="13">
        <v>2200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4200</v>
      </c>
      <c r="H58" s="13">
        <v>2400</v>
      </c>
      <c r="I58" s="13">
        <v>700</v>
      </c>
      <c r="J58" s="13">
        <v>1000</v>
      </c>
      <c r="K58" s="13">
        <v>100</v>
      </c>
    </row>
    <row r="59" spans="3:11" x14ac:dyDescent="0.2">
      <c r="C59" s="11" t="s">
        <v>67</v>
      </c>
      <c r="D59" s="13">
        <v>8800</v>
      </c>
      <c r="E59" s="13">
        <v>12100</v>
      </c>
      <c r="F59" s="13">
        <v>11200</v>
      </c>
      <c r="G59" s="13">
        <v>10100</v>
      </c>
      <c r="H59" s="13">
        <v>9700</v>
      </c>
      <c r="I59" s="13">
        <v>6600</v>
      </c>
      <c r="J59" s="13">
        <v>4600</v>
      </c>
      <c r="K59" s="13">
        <v>4700</v>
      </c>
    </row>
    <row r="60" spans="3:11" x14ac:dyDescent="0.2">
      <c r="C60" s="11" t="s">
        <v>68</v>
      </c>
      <c r="D60" s="13">
        <v>11200</v>
      </c>
      <c r="E60" s="13">
        <v>13500</v>
      </c>
      <c r="F60" s="13">
        <v>12800</v>
      </c>
      <c r="G60" s="13">
        <v>18200</v>
      </c>
      <c r="H60" s="13">
        <v>16000</v>
      </c>
      <c r="I60" s="13">
        <v>9700</v>
      </c>
      <c r="J60" s="13">
        <v>7900</v>
      </c>
      <c r="K60" s="13">
        <v>6800</v>
      </c>
    </row>
    <row r="61" spans="3:11" x14ac:dyDescent="0.2">
      <c r="C61" s="11" t="s">
        <v>69</v>
      </c>
      <c r="D61" s="13">
        <v>19800</v>
      </c>
      <c r="E61" s="13">
        <v>19700</v>
      </c>
      <c r="F61" s="13">
        <v>19500</v>
      </c>
      <c r="G61" s="13">
        <v>10700</v>
      </c>
      <c r="H61" s="13">
        <v>12400</v>
      </c>
      <c r="I61" s="13">
        <v>14100</v>
      </c>
      <c r="J61" s="13">
        <v>13700</v>
      </c>
      <c r="K61" s="13">
        <v>14500</v>
      </c>
    </row>
    <row r="62" spans="3:11" x14ac:dyDescent="0.2">
      <c r="C62" s="11" t="s">
        <v>70</v>
      </c>
      <c r="D62" s="13">
        <v>21500</v>
      </c>
      <c r="E62" s="13">
        <v>1600</v>
      </c>
      <c r="F62" s="13">
        <v>2600</v>
      </c>
      <c r="G62" s="13">
        <v>3600</v>
      </c>
      <c r="H62" s="13">
        <v>4600</v>
      </c>
      <c r="I62" s="13">
        <v>1700</v>
      </c>
      <c r="J62" s="13">
        <v>200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52500</v>
      </c>
      <c r="E66" s="13">
        <v>34800</v>
      </c>
      <c r="F66" s="13">
        <v>34800</v>
      </c>
      <c r="G66" s="13">
        <v>32600</v>
      </c>
      <c r="H66" s="13">
        <v>33000</v>
      </c>
      <c r="I66" s="13">
        <v>25500</v>
      </c>
      <c r="J66" s="13">
        <v>21700</v>
      </c>
      <c r="K66" s="13">
        <v>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-124900</v>
      </c>
      <c r="E72" s="13">
        <v>-113700</v>
      </c>
      <c r="F72" s="13">
        <v>-105600</v>
      </c>
      <c r="G72" s="13">
        <v>-93300</v>
      </c>
      <c r="H72" s="13">
        <v>-78500</v>
      </c>
      <c r="I72" s="13">
        <v>-65300</v>
      </c>
      <c r="J72" s="13">
        <v>-52800</v>
      </c>
      <c r="K72" s="13">
        <v>-43000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36600</v>
      </c>
      <c r="E76" s="13">
        <v>46600</v>
      </c>
      <c r="F76" s="13">
        <v>53300</v>
      </c>
      <c r="G76" s="13">
        <v>64700</v>
      </c>
      <c r="H76" s="13">
        <v>78100</v>
      </c>
      <c r="I76" s="13">
        <v>90800</v>
      </c>
      <c r="J76" s="13">
        <v>102800</v>
      </c>
      <c r="K76" s="13">
        <v>112400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-11100</v>
      </c>
      <c r="E81" s="13">
        <v>-8100</v>
      </c>
      <c r="F81" s="13">
        <v>-12300</v>
      </c>
      <c r="G81" s="13">
        <v>-14800</v>
      </c>
      <c r="H81" s="13">
        <v>-13200</v>
      </c>
      <c r="I81" s="13">
        <v>-12500</v>
      </c>
      <c r="J81" s="13">
        <v>-9800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-11200</v>
      </c>
      <c r="E89" s="13">
        <v>-5600</v>
      </c>
      <c r="F89" s="13">
        <v>-15100</v>
      </c>
      <c r="G89" s="13">
        <v>-12400</v>
      </c>
      <c r="H89" s="13">
        <v>-5600</v>
      </c>
      <c r="I89" s="13">
        <v>-12400</v>
      </c>
      <c r="J89" s="13">
        <v>-12700</v>
      </c>
      <c r="K89" s="13">
        <v>-6500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-400</v>
      </c>
      <c r="G91" s="13">
        <v>-2900</v>
      </c>
      <c r="H91" s="13">
        <v>-500</v>
      </c>
      <c r="I91" s="13">
        <v>-1400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4100</v>
      </c>
      <c r="E94" s="13">
        <v>11200</v>
      </c>
      <c r="F94" s="13">
        <v>13700</v>
      </c>
      <c r="G94" s="13">
        <v>2900</v>
      </c>
      <c r="H94" s="13">
        <v>-45900</v>
      </c>
      <c r="I94" s="13">
        <v>-14500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4000</v>
      </c>
      <c r="G100" s="13">
        <v>300</v>
      </c>
      <c r="H100" s="13">
        <v>100</v>
      </c>
      <c r="I100" s="13">
        <v>0</v>
      </c>
      <c r="J100" s="13">
        <v>-1000</v>
      </c>
      <c r="K100" s="13">
        <v>112500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-7100</v>
      </c>
      <c r="E102" s="13">
        <v>5700</v>
      </c>
      <c r="F102" s="13">
        <v>2600</v>
      </c>
      <c r="G102" s="13">
        <v>-9100</v>
      </c>
      <c r="H102" s="13">
        <v>-51400</v>
      </c>
      <c r="I102" s="13">
        <v>-27000</v>
      </c>
      <c r="J102" s="13">
        <v>-14000</v>
      </c>
      <c r="K102" s="13">
        <v>105900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327700</v>
      </c>
      <c r="E8" s="13">
        <v>371300</v>
      </c>
      <c r="F8" s="13">
        <v>332500</v>
      </c>
      <c r="G8" s="13">
        <v>342700</v>
      </c>
      <c r="H8" s="13">
        <v>354700</v>
      </c>
      <c r="I8" s="13">
        <v>407700</v>
      </c>
      <c r="J8" s="13">
        <v>338800</v>
      </c>
      <c r="K8" s="13">
        <v>329100</v>
      </c>
    </row>
    <row r="9" spans="1:11" x14ac:dyDescent="0.2">
      <c r="C9" s="11" t="s">
        <v>22</v>
      </c>
      <c r="D9" s="13">
        <v>238100</v>
      </c>
      <c r="E9" s="13">
        <v>238100</v>
      </c>
      <c r="F9" s="13">
        <v>229800</v>
      </c>
      <c r="G9" s="13">
        <v>226300</v>
      </c>
      <c r="H9" s="13">
        <v>242700</v>
      </c>
      <c r="I9" s="13">
        <v>264000</v>
      </c>
      <c r="J9" s="13">
        <v>231100</v>
      </c>
      <c r="K9" s="13">
        <v>228800</v>
      </c>
    </row>
    <row r="10" spans="1:11" x14ac:dyDescent="0.2">
      <c r="C10" s="11" t="s">
        <v>23</v>
      </c>
      <c r="D10" s="13">
        <v>89600</v>
      </c>
      <c r="E10" s="13">
        <v>133200</v>
      </c>
      <c r="F10" s="13">
        <v>102700</v>
      </c>
      <c r="G10" s="13">
        <v>116400</v>
      </c>
      <c r="H10" s="13">
        <v>112000</v>
      </c>
      <c r="I10" s="13">
        <v>143700</v>
      </c>
      <c r="J10" s="13">
        <v>107700</v>
      </c>
      <c r="K10" s="13">
        <v>100300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32000</v>
      </c>
      <c r="E12" s="13">
        <v>28500</v>
      </c>
      <c r="F12" s="13">
        <v>36200</v>
      </c>
      <c r="G12" s="13">
        <v>34100</v>
      </c>
      <c r="H12" s="13">
        <v>30400</v>
      </c>
      <c r="I12" s="13">
        <v>34000</v>
      </c>
      <c r="J12" s="13">
        <v>29900</v>
      </c>
      <c r="K12" s="13">
        <v>30100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356500</v>
      </c>
      <c r="E17" s="13">
        <v>346200</v>
      </c>
      <c r="F17" s="13">
        <v>353900</v>
      </c>
      <c r="G17" s="13">
        <v>352200</v>
      </c>
      <c r="H17" s="13">
        <v>362400</v>
      </c>
      <c r="I17" s="13">
        <v>389000</v>
      </c>
      <c r="J17" s="13">
        <v>338900</v>
      </c>
      <c r="K17" s="13">
        <v>382500</v>
      </c>
    </row>
    <row r="18" spans="3:11" x14ac:dyDescent="0.2">
      <c r="C18" s="11" t="s">
        <v>30</v>
      </c>
      <c r="D18" s="13">
        <v>-28800</v>
      </c>
      <c r="E18" s="13">
        <v>25100</v>
      </c>
      <c r="F18" s="13">
        <v>-21400</v>
      </c>
      <c r="G18" s="13">
        <v>-9500</v>
      </c>
      <c r="H18" s="13">
        <v>-7700</v>
      </c>
      <c r="I18" s="13">
        <v>18700</v>
      </c>
      <c r="J18" s="13">
        <v>-100</v>
      </c>
      <c r="K18" s="13">
        <v>-53400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-2300</v>
      </c>
      <c r="F20" s="13">
        <v>2700</v>
      </c>
      <c r="G20" s="13">
        <v>5000</v>
      </c>
      <c r="H20" s="13">
        <v>14600</v>
      </c>
      <c r="I20" s="13">
        <v>2000</v>
      </c>
      <c r="J20" s="13">
        <v>15100</v>
      </c>
      <c r="K20" s="13">
        <v>-100</v>
      </c>
    </row>
    <row r="21" spans="3:11" x14ac:dyDescent="0.2">
      <c r="C21" s="11" t="s">
        <v>33</v>
      </c>
      <c r="D21" s="13">
        <v>-9400</v>
      </c>
      <c r="E21" s="13">
        <v>45300</v>
      </c>
      <c r="F21" s="13">
        <v>4500</v>
      </c>
      <c r="G21" s="13">
        <v>18200</v>
      </c>
      <c r="H21" s="13">
        <v>29600</v>
      </c>
      <c r="I21" s="13">
        <v>43700</v>
      </c>
      <c r="J21" s="13">
        <v>28200</v>
      </c>
      <c r="K21" s="13">
        <v>-44800</v>
      </c>
    </row>
    <row r="22" spans="3:11" x14ac:dyDescent="0.2">
      <c r="C22" s="11" t="s">
        <v>34</v>
      </c>
      <c r="D22" s="13" t="s">
        <v>92</v>
      </c>
      <c r="E22" s="13">
        <v>900</v>
      </c>
      <c r="F22" s="13">
        <v>6300</v>
      </c>
      <c r="G22" s="13">
        <v>200</v>
      </c>
      <c r="H22" s="13">
        <v>3400</v>
      </c>
      <c r="I22" s="13">
        <v>3800</v>
      </c>
      <c r="J22" s="13">
        <v>1200</v>
      </c>
      <c r="K22" s="13" t="s">
        <v>92</v>
      </c>
    </row>
    <row r="23" spans="3:11" x14ac:dyDescent="0.2">
      <c r="C23" s="11" t="s">
        <v>35</v>
      </c>
      <c r="D23" s="13">
        <v>-32000</v>
      </c>
      <c r="E23" s="13">
        <v>21900</v>
      </c>
      <c r="F23" s="13">
        <v>-25000</v>
      </c>
      <c r="G23" s="13">
        <v>-4800</v>
      </c>
      <c r="H23" s="13">
        <v>3500</v>
      </c>
      <c r="I23" s="13">
        <v>16900</v>
      </c>
      <c r="J23" s="13">
        <v>13800</v>
      </c>
      <c r="K23" s="13">
        <v>-53500</v>
      </c>
    </row>
    <row r="24" spans="3:11" x14ac:dyDescent="0.2">
      <c r="C24" s="11" t="s">
        <v>36</v>
      </c>
      <c r="D24" s="13">
        <v>-600</v>
      </c>
      <c r="E24" s="13">
        <v>6700</v>
      </c>
      <c r="F24" s="13">
        <v>1000</v>
      </c>
      <c r="G24" s="13">
        <v>200</v>
      </c>
      <c r="H24" s="13">
        <v>-400</v>
      </c>
      <c r="I24" s="13">
        <v>16300</v>
      </c>
      <c r="J24" s="13">
        <v>-3500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-31300</v>
      </c>
      <c r="E26" s="13">
        <v>15200</v>
      </c>
      <c r="F26" s="13">
        <v>-26000</v>
      </c>
      <c r="G26" s="13">
        <v>-5000</v>
      </c>
      <c r="H26" s="13">
        <v>3900</v>
      </c>
      <c r="I26" s="13">
        <v>600</v>
      </c>
      <c r="J26" s="13">
        <v>17300</v>
      </c>
      <c r="K26" s="13">
        <v>-61400</v>
      </c>
    </row>
    <row r="27" spans="3:11" x14ac:dyDescent="0.2">
      <c r="C27" s="11" t="s">
        <v>38</v>
      </c>
      <c r="D27" s="13">
        <v>-31300</v>
      </c>
      <c r="E27" s="13">
        <v>15200</v>
      </c>
      <c r="F27" s="13">
        <v>-26000</v>
      </c>
      <c r="G27" s="13">
        <v>-5000</v>
      </c>
      <c r="H27" s="13">
        <v>3900</v>
      </c>
      <c r="I27" s="13">
        <v>600</v>
      </c>
      <c r="J27" s="13">
        <v>17300</v>
      </c>
      <c r="K27" s="13">
        <v>-67400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2300</v>
      </c>
      <c r="F32" s="13">
        <v>-2700</v>
      </c>
      <c r="G32" s="13">
        <v>-5000</v>
      </c>
      <c r="H32" s="13">
        <v>-14600</v>
      </c>
      <c r="I32" s="13">
        <v>-2000</v>
      </c>
      <c r="J32" s="13">
        <v>-15100</v>
      </c>
      <c r="K32" s="13">
        <v>100</v>
      </c>
    </row>
    <row r="33" spans="2:11" x14ac:dyDescent="0.2">
      <c r="C33" s="11" t="s">
        <v>44</v>
      </c>
      <c r="D33" s="13">
        <v>-31300</v>
      </c>
      <c r="E33" s="13">
        <v>15200</v>
      </c>
      <c r="F33" s="13">
        <v>-26000</v>
      </c>
      <c r="G33" s="13">
        <v>-5000</v>
      </c>
      <c r="H33" s="13">
        <v>3900</v>
      </c>
      <c r="I33" s="13">
        <v>600</v>
      </c>
      <c r="J33" s="13">
        <v>17300</v>
      </c>
      <c r="K33" s="13">
        <v>-67400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-31300</v>
      </c>
      <c r="E35" s="13">
        <v>15200</v>
      </c>
      <c r="F35" s="13">
        <v>-26000</v>
      </c>
      <c r="G35" s="13">
        <v>-5000</v>
      </c>
      <c r="H35" s="13">
        <v>3900</v>
      </c>
      <c r="I35" s="13">
        <v>600</v>
      </c>
      <c r="J35" s="13">
        <v>17300</v>
      </c>
      <c r="K35" s="13">
        <v>-67400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218800</v>
      </c>
      <c r="E41" s="13">
        <v>165900</v>
      </c>
      <c r="F41" s="13">
        <v>188500</v>
      </c>
      <c r="G41" s="13">
        <v>233700</v>
      </c>
      <c r="H41" s="13">
        <v>277900</v>
      </c>
      <c r="I41" s="13">
        <v>319300</v>
      </c>
      <c r="J41" s="13">
        <v>311800</v>
      </c>
      <c r="K41" s="13">
        <v>585200</v>
      </c>
    </row>
    <row r="42" spans="2:11" x14ac:dyDescent="0.2">
      <c r="C42" s="11" t="s">
        <v>50</v>
      </c>
      <c r="D42" s="13">
        <v>55600</v>
      </c>
      <c r="E42" s="13">
        <v>96900</v>
      </c>
      <c r="F42" s="13">
        <v>119800</v>
      </c>
      <c r="G42" s="13">
        <v>74700</v>
      </c>
      <c r="H42" s="13">
        <v>40000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212300</v>
      </c>
      <c r="E43" s="13">
        <v>256700</v>
      </c>
      <c r="F43" s="13">
        <v>184800</v>
      </c>
      <c r="G43" s="13">
        <v>199600</v>
      </c>
      <c r="H43" s="13">
        <v>199300</v>
      </c>
      <c r="I43" s="13">
        <v>245200</v>
      </c>
      <c r="J43" s="13">
        <v>190700</v>
      </c>
      <c r="K43" s="13">
        <v>139000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74600</v>
      </c>
      <c r="E45" s="13">
        <v>74400</v>
      </c>
      <c r="F45" s="13">
        <v>71500</v>
      </c>
      <c r="G45" s="13">
        <v>75900</v>
      </c>
      <c r="H45" s="13">
        <v>74200</v>
      </c>
      <c r="I45" s="13">
        <v>64400</v>
      </c>
      <c r="J45" s="13">
        <v>48400</v>
      </c>
      <c r="K45" s="13">
        <v>38700</v>
      </c>
    </row>
    <row r="46" spans="2:11" x14ac:dyDescent="0.2">
      <c r="C46" s="11" t="s">
        <v>54</v>
      </c>
      <c r="D46" s="13">
        <v>561400</v>
      </c>
      <c r="E46" s="13">
        <v>593900</v>
      </c>
      <c r="F46" s="13">
        <v>564600</v>
      </c>
      <c r="G46" s="13">
        <v>583900</v>
      </c>
      <c r="H46" s="13">
        <v>591400</v>
      </c>
      <c r="I46" s="13">
        <v>628900</v>
      </c>
      <c r="J46" s="13">
        <v>550800</v>
      </c>
      <c r="K46" s="13">
        <v>763000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139500</v>
      </c>
      <c r="E48" s="13">
        <v>139900</v>
      </c>
      <c r="F48" s="13">
        <v>139000</v>
      </c>
      <c r="G48" s="13">
        <v>133500</v>
      </c>
      <c r="H48" s="13">
        <v>126700</v>
      </c>
      <c r="I48" s="13">
        <v>128400</v>
      </c>
      <c r="J48" s="13">
        <v>117000</v>
      </c>
      <c r="K48" s="13">
        <v>116700</v>
      </c>
    </row>
    <row r="49" spans="3:11" x14ac:dyDescent="0.2">
      <c r="C49" s="11" t="s">
        <v>57</v>
      </c>
      <c r="D49" s="13">
        <v>729100</v>
      </c>
      <c r="E49" s="13">
        <v>745000</v>
      </c>
      <c r="F49" s="13">
        <v>762700</v>
      </c>
      <c r="G49" s="13">
        <v>769900</v>
      </c>
      <c r="H49" s="13">
        <v>785700</v>
      </c>
      <c r="I49" s="13">
        <v>801300</v>
      </c>
      <c r="J49" s="13">
        <v>812900</v>
      </c>
      <c r="K49" s="13">
        <v>21800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337900</v>
      </c>
      <c r="E52" s="13">
        <v>50800</v>
      </c>
      <c r="F52" s="13">
        <v>47600</v>
      </c>
      <c r="G52" s="13">
        <v>35700</v>
      </c>
      <c r="H52" s="13">
        <v>34600</v>
      </c>
      <c r="I52" s="13">
        <v>38700</v>
      </c>
      <c r="J52" s="13">
        <v>25100</v>
      </c>
      <c r="K52" s="13">
        <v>26600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1767900</v>
      </c>
      <c r="E54" s="13">
        <v>1529600</v>
      </c>
      <c r="F54" s="13">
        <v>1513900</v>
      </c>
      <c r="G54" s="13">
        <v>1523000</v>
      </c>
      <c r="H54" s="13">
        <v>1538400</v>
      </c>
      <c r="I54" s="13">
        <v>1597300</v>
      </c>
      <c r="J54" s="13">
        <v>1505800</v>
      </c>
      <c r="K54" s="13">
        <v>928100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223000</v>
      </c>
      <c r="E57" s="13">
        <v>247500</v>
      </c>
      <c r="F57" s="13">
        <v>207800</v>
      </c>
      <c r="G57" s="13">
        <v>214500</v>
      </c>
      <c r="H57" s="13">
        <v>215600</v>
      </c>
      <c r="I57" s="13">
        <v>259900</v>
      </c>
      <c r="J57" s="13">
        <v>210100</v>
      </c>
      <c r="K57" s="13">
        <v>157700</v>
      </c>
    </row>
    <row r="58" spans="3:11" x14ac:dyDescent="0.2">
      <c r="C58" s="11" t="s">
        <v>66</v>
      </c>
      <c r="D58" s="13">
        <v>33000</v>
      </c>
      <c r="E58" s="13">
        <v>3000</v>
      </c>
      <c r="F58" s="13">
        <v>3000</v>
      </c>
      <c r="G58" s="13">
        <v>3000</v>
      </c>
      <c r="H58" s="13">
        <v>3000</v>
      </c>
      <c r="I58" s="13">
        <v>3000</v>
      </c>
      <c r="J58" s="13">
        <v>3000</v>
      </c>
      <c r="K58" s="13" t="s">
        <v>92</v>
      </c>
    </row>
    <row r="59" spans="3:11" x14ac:dyDescent="0.2">
      <c r="C59" s="11" t="s">
        <v>67</v>
      </c>
      <c r="D59" s="13">
        <v>110800</v>
      </c>
      <c r="E59" s="13">
        <v>117700</v>
      </c>
      <c r="F59" s="13">
        <v>114400</v>
      </c>
      <c r="G59" s="13">
        <v>118800</v>
      </c>
      <c r="H59" s="13">
        <v>123100</v>
      </c>
      <c r="I59" s="13">
        <v>137600</v>
      </c>
      <c r="J59" s="13">
        <v>125300</v>
      </c>
      <c r="K59" s="13">
        <v>116300</v>
      </c>
    </row>
    <row r="60" spans="3:11" x14ac:dyDescent="0.2">
      <c r="C60" s="11" t="s">
        <v>68</v>
      </c>
      <c r="D60" s="13">
        <v>366900</v>
      </c>
      <c r="E60" s="13">
        <v>368200</v>
      </c>
      <c r="F60" s="13">
        <v>325200</v>
      </c>
      <c r="G60" s="13">
        <v>336200</v>
      </c>
      <c r="H60" s="13">
        <v>341700</v>
      </c>
      <c r="I60" s="13">
        <v>400600</v>
      </c>
      <c r="J60" s="13">
        <v>338400</v>
      </c>
      <c r="K60" s="13">
        <v>274000</v>
      </c>
    </row>
    <row r="61" spans="3:11" x14ac:dyDescent="0.2">
      <c r="C61" s="11" t="s">
        <v>69</v>
      </c>
      <c r="D61" s="13">
        <v>192700</v>
      </c>
      <c r="E61" s="13">
        <v>223000</v>
      </c>
      <c r="F61" s="13">
        <v>284300</v>
      </c>
      <c r="G61" s="13">
        <v>284600</v>
      </c>
      <c r="H61" s="13">
        <v>285000</v>
      </c>
      <c r="I61" s="13">
        <v>285400</v>
      </c>
      <c r="J61" s="13">
        <v>285900</v>
      </c>
      <c r="K61" s="13">
        <v>0</v>
      </c>
    </row>
    <row r="62" spans="3:11" x14ac:dyDescent="0.2">
      <c r="C62" s="11" t="s">
        <v>70</v>
      </c>
      <c r="D62" s="13">
        <v>99600</v>
      </c>
      <c r="E62" s="13">
        <v>103800</v>
      </c>
      <c r="F62" s="13">
        <v>102900</v>
      </c>
      <c r="G62" s="13">
        <v>94300</v>
      </c>
      <c r="H62" s="13">
        <v>117700</v>
      </c>
      <c r="I62" s="13">
        <v>143800</v>
      </c>
      <c r="J62" s="13">
        <v>136500</v>
      </c>
      <c r="K62" s="13">
        <v>106700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659200</v>
      </c>
      <c r="E66" s="13">
        <v>695100</v>
      </c>
      <c r="F66" s="13">
        <v>712400</v>
      </c>
      <c r="G66" s="13">
        <v>715200</v>
      </c>
      <c r="H66" s="13">
        <v>744500</v>
      </c>
      <c r="I66" s="13">
        <v>829700</v>
      </c>
      <c r="J66" s="13">
        <v>760800</v>
      </c>
      <c r="K66" s="13">
        <v>380700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-99700</v>
      </c>
      <c r="E72" s="13">
        <v>-68400</v>
      </c>
      <c r="F72" s="13">
        <v>-83600</v>
      </c>
      <c r="G72" s="13">
        <v>-57600</v>
      </c>
      <c r="H72" s="13">
        <v>-52600</v>
      </c>
      <c r="I72" s="13">
        <v>-56400</v>
      </c>
      <c r="J72" s="13">
        <v>-57000</v>
      </c>
      <c r="K72" s="13">
        <v>-74300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1108700</v>
      </c>
      <c r="E76" s="13">
        <v>834500</v>
      </c>
      <c r="F76" s="13">
        <v>801500</v>
      </c>
      <c r="G76" s="13">
        <v>807800</v>
      </c>
      <c r="H76" s="13">
        <v>793900</v>
      </c>
      <c r="I76" s="13">
        <v>767600</v>
      </c>
      <c r="J76" s="13">
        <v>745000</v>
      </c>
      <c r="K76" s="13">
        <v>547300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-31300</v>
      </c>
      <c r="E81" s="13">
        <v>15200</v>
      </c>
      <c r="F81" s="13">
        <v>-26000</v>
      </c>
      <c r="G81" s="13">
        <v>-5000</v>
      </c>
      <c r="H81" s="13">
        <v>3900</v>
      </c>
      <c r="I81" s="13">
        <v>600</v>
      </c>
      <c r="J81" s="13">
        <v>17300</v>
      </c>
      <c r="K81" s="13">
        <v>-67400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</v>
      </c>
      <c r="E83" s="13">
        <v>22500</v>
      </c>
      <c r="F83" s="13">
        <v>23200</v>
      </c>
      <c r="G83" s="13">
        <v>22800</v>
      </c>
      <c r="H83" s="13">
        <v>22700</v>
      </c>
      <c r="I83" s="13">
        <v>23100</v>
      </c>
      <c r="J83" s="13">
        <v>13200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17500</v>
      </c>
      <c r="E89" s="13">
        <v>20100</v>
      </c>
      <c r="F89" s="13">
        <v>23200</v>
      </c>
      <c r="G89" s="13">
        <v>2100</v>
      </c>
      <c r="H89" s="13">
        <v>8100</v>
      </c>
      <c r="I89" s="13">
        <v>23000</v>
      </c>
      <c r="J89" s="13">
        <v>26600</v>
      </c>
      <c r="K89" s="13">
        <v>23100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-6400</v>
      </c>
      <c r="F91" s="13">
        <v>-12200</v>
      </c>
      <c r="G91" s="13">
        <v>-9400</v>
      </c>
      <c r="H91" s="13">
        <v>-6900</v>
      </c>
      <c r="I91" s="13">
        <v>-10300</v>
      </c>
      <c r="J91" s="13">
        <v>-7100</v>
      </c>
      <c r="K91" s="13">
        <v>-16100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35300</v>
      </c>
      <c r="E94" s="13">
        <v>17000</v>
      </c>
      <c r="F94" s="13">
        <v>-62800</v>
      </c>
      <c r="G94" s="13">
        <v>-44200</v>
      </c>
      <c r="H94" s="13">
        <v>-49600</v>
      </c>
      <c r="I94" s="13">
        <v>-10700</v>
      </c>
      <c r="J94" s="13">
        <v>-590600</v>
      </c>
      <c r="K94" s="13">
        <v>-16300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-62900</v>
      </c>
      <c r="F100" s="13">
        <v>-2300</v>
      </c>
      <c r="G100" s="13">
        <v>1500</v>
      </c>
      <c r="H100" s="13">
        <v>800</v>
      </c>
      <c r="I100" s="13">
        <v>-5200</v>
      </c>
      <c r="J100" s="13">
        <v>290000</v>
      </c>
      <c r="K100" s="13">
        <v>346200</v>
      </c>
    </row>
    <row r="101" spans="3:11" x14ac:dyDescent="0.2">
      <c r="C101" s="11" t="s">
        <v>19</v>
      </c>
      <c r="D101" s="13">
        <v>300</v>
      </c>
      <c r="E101" s="13">
        <v>3300</v>
      </c>
      <c r="F101" s="13">
        <v>-3400</v>
      </c>
      <c r="G101" s="13">
        <v>-3600</v>
      </c>
      <c r="H101" s="13">
        <v>-700</v>
      </c>
      <c r="I101" s="13">
        <v>500</v>
      </c>
      <c r="J101" s="13">
        <v>500</v>
      </c>
      <c r="K101" s="13">
        <v>3000</v>
      </c>
    </row>
    <row r="102" spans="3:11" x14ac:dyDescent="0.2">
      <c r="C102" s="11" t="s">
        <v>20</v>
      </c>
      <c r="D102" s="13">
        <v>53000</v>
      </c>
      <c r="E102" s="13">
        <v>-22600</v>
      </c>
      <c r="F102" s="13">
        <v>-45300</v>
      </c>
      <c r="G102" s="13">
        <v>-44200</v>
      </c>
      <c r="H102" s="13">
        <v>-41400</v>
      </c>
      <c r="I102" s="13">
        <v>7600</v>
      </c>
      <c r="J102" s="13">
        <v>-273500</v>
      </c>
      <c r="K102" s="13">
        <v>356000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29900</v>
      </c>
      <c r="E8" s="13">
        <v>30200</v>
      </c>
      <c r="F8" s="13">
        <v>17900</v>
      </c>
      <c r="G8" s="13">
        <v>17200</v>
      </c>
      <c r="H8" s="13">
        <v>24700</v>
      </c>
      <c r="I8" s="13">
        <v>17200</v>
      </c>
      <c r="J8" s="13">
        <v>15900</v>
      </c>
      <c r="K8" s="13">
        <v>12300</v>
      </c>
    </row>
    <row r="9" spans="1:11" x14ac:dyDescent="0.2">
      <c r="C9" s="11" t="s">
        <v>22</v>
      </c>
      <c r="D9" s="13">
        <v>20600</v>
      </c>
      <c r="E9" s="13">
        <v>22300</v>
      </c>
      <c r="F9" s="13">
        <v>12900</v>
      </c>
      <c r="G9" s="13">
        <v>14200</v>
      </c>
      <c r="H9" s="13">
        <v>19400</v>
      </c>
      <c r="I9" s="13">
        <v>11800</v>
      </c>
      <c r="J9" s="13">
        <v>12500</v>
      </c>
      <c r="K9" s="13">
        <v>8800</v>
      </c>
    </row>
    <row r="10" spans="1:11" x14ac:dyDescent="0.2">
      <c r="C10" s="11" t="s">
        <v>23</v>
      </c>
      <c r="D10" s="13">
        <v>9300</v>
      </c>
      <c r="E10" s="13">
        <v>7900</v>
      </c>
      <c r="F10" s="13">
        <v>5000</v>
      </c>
      <c r="G10" s="13">
        <v>3000</v>
      </c>
      <c r="H10" s="13">
        <v>5300</v>
      </c>
      <c r="I10" s="13">
        <v>5400</v>
      </c>
      <c r="J10" s="13">
        <v>3400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2800</v>
      </c>
      <c r="F12" s="13">
        <v>2800</v>
      </c>
      <c r="G12" s="13">
        <v>2500</v>
      </c>
      <c r="H12" s="13">
        <v>2400</v>
      </c>
      <c r="I12" s="13">
        <v>1600</v>
      </c>
      <c r="J12" s="13">
        <v>1400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44900</v>
      </c>
      <c r="E17" s="13">
        <v>39800</v>
      </c>
      <c r="F17" s="13">
        <v>30200</v>
      </c>
      <c r="G17" s="13">
        <v>32700</v>
      </c>
      <c r="H17" s="13">
        <v>39400</v>
      </c>
      <c r="I17" s="13">
        <v>28600</v>
      </c>
      <c r="J17" s="13">
        <v>23200</v>
      </c>
      <c r="K17" s="13">
        <v>18200</v>
      </c>
    </row>
    <row r="18" spans="3:11" x14ac:dyDescent="0.2">
      <c r="C18" s="11" t="s">
        <v>30</v>
      </c>
      <c r="D18" s="13">
        <v>-15000</v>
      </c>
      <c r="E18" s="13">
        <v>-9600</v>
      </c>
      <c r="F18" s="13">
        <v>-12300</v>
      </c>
      <c r="G18" s="13">
        <v>-15500</v>
      </c>
      <c r="H18" s="13">
        <v>-14700</v>
      </c>
      <c r="I18" s="13">
        <v>-11400</v>
      </c>
      <c r="J18" s="13">
        <v>-7300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18100</v>
      </c>
      <c r="F20" s="13">
        <v>200</v>
      </c>
      <c r="G20" s="13">
        <v>3400</v>
      </c>
      <c r="H20" s="13">
        <v>-300</v>
      </c>
      <c r="I20" s="13">
        <v>2300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-20700</v>
      </c>
      <c r="E21" s="13">
        <v>9700</v>
      </c>
      <c r="F21" s="13">
        <v>-11000</v>
      </c>
      <c r="G21" s="13">
        <v>-11200</v>
      </c>
      <c r="H21" s="13">
        <v>-14300</v>
      </c>
      <c r="I21" s="13">
        <v>-8500</v>
      </c>
      <c r="J21" s="13">
        <v>-7000</v>
      </c>
      <c r="K21" s="13">
        <v>-5600</v>
      </c>
    </row>
    <row r="22" spans="3:11" x14ac:dyDescent="0.2">
      <c r="C22" s="11" t="s">
        <v>34</v>
      </c>
      <c r="D22" s="13">
        <v>1300</v>
      </c>
      <c r="E22" s="13">
        <v>500</v>
      </c>
      <c r="F22" s="13">
        <v>100</v>
      </c>
      <c r="G22" s="13">
        <v>0</v>
      </c>
      <c r="H22" s="13">
        <v>0</v>
      </c>
      <c r="I22" s="13">
        <v>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-23100</v>
      </c>
      <c r="E23" s="13">
        <v>8000</v>
      </c>
      <c r="F23" s="13">
        <v>-12100</v>
      </c>
      <c r="G23" s="13">
        <v>-12100</v>
      </c>
      <c r="H23" s="13">
        <v>-15000</v>
      </c>
      <c r="I23" s="13">
        <v>-9100</v>
      </c>
      <c r="J23" s="13">
        <v>-7400</v>
      </c>
      <c r="K23" s="13">
        <v>-6100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-23100</v>
      </c>
      <c r="E26" s="13">
        <v>8000</v>
      </c>
      <c r="F26" s="13">
        <v>-12100</v>
      </c>
      <c r="G26" s="13">
        <v>-12100</v>
      </c>
      <c r="H26" s="13">
        <v>-15000</v>
      </c>
      <c r="I26" s="13">
        <v>-9100</v>
      </c>
      <c r="J26" s="13">
        <v>-7400</v>
      </c>
      <c r="K26" s="13">
        <v>-6100</v>
      </c>
    </row>
    <row r="27" spans="3:11" x14ac:dyDescent="0.2">
      <c r="C27" s="11" t="s">
        <v>38</v>
      </c>
      <c r="D27" s="13">
        <v>-23100</v>
      </c>
      <c r="E27" s="13">
        <v>500</v>
      </c>
      <c r="F27" s="13">
        <v>-12100</v>
      </c>
      <c r="G27" s="13">
        <v>-12100</v>
      </c>
      <c r="H27" s="13">
        <v>-15000</v>
      </c>
      <c r="I27" s="13">
        <v>-9100</v>
      </c>
      <c r="J27" s="13">
        <v>-7400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-18100</v>
      </c>
      <c r="F32" s="13">
        <v>-200</v>
      </c>
      <c r="G32" s="13">
        <v>-3400</v>
      </c>
      <c r="H32" s="13">
        <v>300</v>
      </c>
      <c r="I32" s="13">
        <v>-2300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-23100</v>
      </c>
      <c r="E33" s="13">
        <v>500</v>
      </c>
      <c r="F33" s="13">
        <v>-12100</v>
      </c>
      <c r="G33" s="13">
        <v>-12100</v>
      </c>
      <c r="H33" s="13">
        <v>-15000</v>
      </c>
      <c r="I33" s="13">
        <v>-9100</v>
      </c>
      <c r="J33" s="13">
        <v>-7400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-23100</v>
      </c>
      <c r="E35" s="13">
        <v>500</v>
      </c>
      <c r="F35" s="13">
        <v>-12100</v>
      </c>
      <c r="G35" s="13">
        <v>-12100</v>
      </c>
      <c r="H35" s="13">
        <v>-15000</v>
      </c>
      <c r="I35" s="13">
        <v>-9100</v>
      </c>
      <c r="J35" s="13">
        <v>-7400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1600</v>
      </c>
      <c r="F41" s="13">
        <v>2100</v>
      </c>
      <c r="G41" s="13">
        <v>900</v>
      </c>
      <c r="H41" s="13">
        <v>7500</v>
      </c>
      <c r="I41" s="13">
        <v>31200</v>
      </c>
      <c r="J41" s="13">
        <v>20200</v>
      </c>
      <c r="K41" s="13">
        <v>32500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16800</v>
      </c>
      <c r="E43" s="13">
        <v>23400</v>
      </c>
      <c r="F43" s="13">
        <v>15000</v>
      </c>
      <c r="G43" s="13">
        <v>15100</v>
      </c>
      <c r="H43" s="13">
        <v>18200</v>
      </c>
      <c r="I43" s="13">
        <v>17000</v>
      </c>
      <c r="J43" s="13">
        <v>13100</v>
      </c>
      <c r="K43" s="13">
        <v>15300</v>
      </c>
    </row>
    <row r="44" spans="2:11" x14ac:dyDescent="0.2">
      <c r="C44" s="11" t="s">
        <v>52</v>
      </c>
      <c r="D44" s="13">
        <v>40400</v>
      </c>
      <c r="E44" s="13">
        <v>40000</v>
      </c>
      <c r="F44" s="13">
        <v>40200</v>
      </c>
      <c r="G44" s="13">
        <v>41300</v>
      </c>
      <c r="H44" s="13">
        <v>38400</v>
      </c>
      <c r="I44" s="13">
        <v>31300</v>
      </c>
      <c r="J44" s="13">
        <v>18600</v>
      </c>
      <c r="K44" s="13">
        <v>11700</v>
      </c>
    </row>
    <row r="45" spans="2:11" x14ac:dyDescent="0.2">
      <c r="C45" s="11" t="s">
        <v>53</v>
      </c>
      <c r="D45" s="13">
        <v>400</v>
      </c>
      <c r="E45" s="13">
        <v>2900</v>
      </c>
      <c r="F45" s="13">
        <v>2600</v>
      </c>
      <c r="G45" s="13">
        <v>1100</v>
      </c>
      <c r="H45" s="13">
        <v>800</v>
      </c>
      <c r="I45" s="13">
        <v>1000</v>
      </c>
      <c r="J45" s="13">
        <v>1800</v>
      </c>
      <c r="K45" s="13">
        <v>1400</v>
      </c>
    </row>
    <row r="46" spans="2:11" x14ac:dyDescent="0.2">
      <c r="C46" s="11" t="s">
        <v>54</v>
      </c>
      <c r="D46" s="13">
        <v>60100</v>
      </c>
      <c r="E46" s="13">
        <v>67900</v>
      </c>
      <c r="F46" s="13">
        <v>59900</v>
      </c>
      <c r="G46" s="13">
        <v>58400</v>
      </c>
      <c r="H46" s="13">
        <v>64900</v>
      </c>
      <c r="I46" s="13">
        <v>80600</v>
      </c>
      <c r="J46" s="13">
        <v>53600</v>
      </c>
      <c r="K46" s="13">
        <v>60800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21900</v>
      </c>
      <c r="E48" s="13">
        <v>23400</v>
      </c>
      <c r="F48" s="13">
        <v>21400</v>
      </c>
      <c r="G48" s="13">
        <v>17700</v>
      </c>
      <c r="H48" s="13">
        <v>13300</v>
      </c>
      <c r="I48" s="13">
        <v>9900</v>
      </c>
      <c r="J48" s="13">
        <v>6500</v>
      </c>
      <c r="K48" s="13">
        <v>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1700</v>
      </c>
      <c r="F52" s="13">
        <v>1500</v>
      </c>
      <c r="G52" s="13">
        <v>1400</v>
      </c>
      <c r="H52" s="13">
        <v>700</v>
      </c>
      <c r="I52" s="13">
        <v>500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83900</v>
      </c>
      <c r="E54" s="13">
        <v>92900</v>
      </c>
      <c r="F54" s="13">
        <v>82900</v>
      </c>
      <c r="G54" s="13">
        <v>77500</v>
      </c>
      <c r="H54" s="13">
        <v>79000</v>
      </c>
      <c r="I54" s="13">
        <v>91000</v>
      </c>
      <c r="J54" s="13">
        <v>60500</v>
      </c>
      <c r="K54" s="13">
        <v>65400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29100</v>
      </c>
      <c r="F57" s="13">
        <v>31400</v>
      </c>
      <c r="G57" s="13">
        <v>22000</v>
      </c>
      <c r="H57" s="13">
        <v>14400</v>
      </c>
      <c r="I57" s="13">
        <v>12100</v>
      </c>
      <c r="J57" s="13">
        <v>9000</v>
      </c>
      <c r="K57" s="13">
        <v>6100</v>
      </c>
    </row>
    <row r="58" spans="3:11" x14ac:dyDescent="0.2">
      <c r="C58" s="11" t="s">
        <v>66</v>
      </c>
      <c r="D58" s="13">
        <v>1000</v>
      </c>
      <c r="E58" s="13">
        <v>1400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500</v>
      </c>
    </row>
    <row r="59" spans="3:11" x14ac:dyDescent="0.2">
      <c r="C59" s="11" t="s">
        <v>67</v>
      </c>
      <c r="D59" s="13">
        <v>20100</v>
      </c>
      <c r="E59" s="13">
        <v>8900</v>
      </c>
      <c r="F59" s="13">
        <v>6300</v>
      </c>
      <c r="G59" s="13">
        <v>6300</v>
      </c>
      <c r="H59" s="13">
        <v>6600</v>
      </c>
      <c r="I59" s="13">
        <v>6000</v>
      </c>
      <c r="J59" s="13">
        <v>800</v>
      </c>
      <c r="K59" s="13">
        <v>600</v>
      </c>
    </row>
    <row r="60" spans="3:11" x14ac:dyDescent="0.2">
      <c r="C60" s="11" t="s">
        <v>68</v>
      </c>
      <c r="D60" s="13">
        <v>50700</v>
      </c>
      <c r="E60" s="13">
        <v>39400</v>
      </c>
      <c r="F60" s="13">
        <v>37700</v>
      </c>
      <c r="G60" s="13">
        <v>28300</v>
      </c>
      <c r="H60" s="13">
        <v>21100</v>
      </c>
      <c r="I60" s="13">
        <v>18100</v>
      </c>
      <c r="J60" s="13">
        <v>9800</v>
      </c>
      <c r="K60" s="13">
        <v>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3700</v>
      </c>
      <c r="F62" s="13">
        <v>3800</v>
      </c>
      <c r="G62" s="13">
        <v>1400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54200</v>
      </c>
      <c r="E66" s="13">
        <v>43100</v>
      </c>
      <c r="F66" s="13">
        <v>41500</v>
      </c>
      <c r="G66" s="13">
        <v>29700</v>
      </c>
      <c r="H66" s="13">
        <v>21100</v>
      </c>
      <c r="I66" s="13">
        <v>18100</v>
      </c>
      <c r="J66" s="13">
        <v>9800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-145000</v>
      </c>
      <c r="E72" s="13">
        <v>-121900</v>
      </c>
      <c r="F72" s="13">
        <v>-122400</v>
      </c>
      <c r="G72" s="13">
        <v>-110300</v>
      </c>
      <c r="H72" s="13">
        <v>-98300</v>
      </c>
      <c r="I72" s="13">
        <v>-83300</v>
      </c>
      <c r="J72" s="13">
        <v>-74200</v>
      </c>
      <c r="K72" s="13">
        <v>-66800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29700</v>
      </c>
      <c r="E76" s="13">
        <v>49800</v>
      </c>
      <c r="F76" s="13">
        <v>41300</v>
      </c>
      <c r="G76" s="13">
        <v>47700</v>
      </c>
      <c r="H76" s="13">
        <v>57900</v>
      </c>
      <c r="I76" s="13">
        <v>72800</v>
      </c>
      <c r="J76" s="13">
        <v>50700</v>
      </c>
      <c r="K76" s="13">
        <v>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-23100</v>
      </c>
      <c r="E81" s="13">
        <v>500</v>
      </c>
      <c r="F81" s="13">
        <v>-12100</v>
      </c>
      <c r="G81" s="13">
        <v>-12100</v>
      </c>
      <c r="H81" s="13">
        <v>-15000</v>
      </c>
      <c r="I81" s="13">
        <v>-9100</v>
      </c>
      <c r="J81" s="13">
        <v>-7400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1000</v>
      </c>
      <c r="G83" s="13">
        <v>900</v>
      </c>
      <c r="H83" s="13">
        <v>600</v>
      </c>
      <c r="I83" s="13">
        <v>600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-17400</v>
      </c>
      <c r="F89" s="13">
        <v>-2800</v>
      </c>
      <c r="G89" s="13">
        <v>-10100</v>
      </c>
      <c r="H89" s="13">
        <v>-20500</v>
      </c>
      <c r="I89" s="13">
        <v>-23100</v>
      </c>
      <c r="J89" s="13">
        <v>-8600</v>
      </c>
      <c r="K89" s="13">
        <v>-14000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-5300</v>
      </c>
      <c r="F91" s="13">
        <v>-1100</v>
      </c>
      <c r="G91" s="13">
        <v>-700</v>
      </c>
      <c r="H91" s="13">
        <v>-3200</v>
      </c>
      <c r="I91" s="13">
        <v>-4000</v>
      </c>
      <c r="J91" s="13">
        <v>-3100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-5300</v>
      </c>
      <c r="F94" s="13">
        <v>-1100</v>
      </c>
      <c r="G94" s="13">
        <v>-700</v>
      </c>
      <c r="H94" s="13">
        <v>-3200</v>
      </c>
      <c r="I94" s="13">
        <v>-4000</v>
      </c>
      <c r="J94" s="13">
        <v>-3100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6000</v>
      </c>
      <c r="E100" s="13">
        <v>22200</v>
      </c>
      <c r="F100" s="13">
        <v>5100</v>
      </c>
      <c r="G100" s="13">
        <v>4200</v>
      </c>
      <c r="H100" s="13">
        <v>0</v>
      </c>
      <c r="I100" s="13">
        <v>38000</v>
      </c>
      <c r="J100" s="13">
        <v>-500</v>
      </c>
      <c r="K100" s="13">
        <v>45300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-600</v>
      </c>
      <c r="F102" s="13">
        <v>1200</v>
      </c>
      <c r="G102" s="13">
        <v>-6500</v>
      </c>
      <c r="H102" s="13">
        <v>-23700</v>
      </c>
      <c r="I102" s="13">
        <v>11000</v>
      </c>
      <c r="J102" s="13">
        <v>-12300</v>
      </c>
      <c r="K102" s="13">
        <v>30300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16700</v>
      </c>
      <c r="E8" s="13">
        <v>16200</v>
      </c>
      <c r="F8" s="13">
        <v>16200</v>
      </c>
      <c r="G8" s="13">
        <v>15400</v>
      </c>
      <c r="H8" s="13">
        <v>15000</v>
      </c>
      <c r="I8" s="13">
        <v>15200</v>
      </c>
      <c r="J8" s="13">
        <v>15300</v>
      </c>
      <c r="K8" s="13">
        <v>14800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3000</v>
      </c>
      <c r="F17" s="13">
        <v>1700</v>
      </c>
      <c r="G17" s="13">
        <v>1000</v>
      </c>
      <c r="H17" s="13">
        <v>1000</v>
      </c>
      <c r="I17" s="13">
        <v>1200</v>
      </c>
      <c r="J17" s="13">
        <v>1200</v>
      </c>
      <c r="K17" s="13">
        <v>1300</v>
      </c>
    </row>
    <row r="18" spans="3:11" x14ac:dyDescent="0.2">
      <c r="C18" s="11" t="s">
        <v>30</v>
      </c>
      <c r="D18" s="13">
        <v>12200</v>
      </c>
      <c r="E18" s="13">
        <v>13200</v>
      </c>
      <c r="F18" s="13">
        <v>14500</v>
      </c>
      <c r="G18" s="13">
        <v>14400</v>
      </c>
      <c r="H18" s="13">
        <v>14000</v>
      </c>
      <c r="I18" s="13">
        <v>14000</v>
      </c>
      <c r="J18" s="13">
        <v>14100</v>
      </c>
      <c r="K18" s="13">
        <v>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-8700</v>
      </c>
      <c r="F20" s="13">
        <v>-9200</v>
      </c>
      <c r="G20" s="13">
        <v>-8800</v>
      </c>
      <c r="H20" s="13">
        <v>-8000</v>
      </c>
      <c r="I20" s="13">
        <v>-8300</v>
      </c>
      <c r="J20" s="13">
        <v>-8400</v>
      </c>
      <c r="K20" s="13">
        <v>-7900</v>
      </c>
    </row>
    <row r="21" spans="3:11" x14ac:dyDescent="0.2">
      <c r="C21" s="11" t="s">
        <v>33</v>
      </c>
      <c r="D21" s="13">
        <v>3500</v>
      </c>
      <c r="E21" s="13">
        <v>4800</v>
      </c>
      <c r="F21" s="13">
        <v>5600</v>
      </c>
      <c r="G21" s="13">
        <v>5900</v>
      </c>
      <c r="H21" s="13">
        <v>6300</v>
      </c>
      <c r="I21" s="13">
        <v>6000</v>
      </c>
      <c r="J21" s="13">
        <v>6000</v>
      </c>
      <c r="K21" s="13">
        <v>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4500</v>
      </c>
      <c r="F23" s="13">
        <v>5300</v>
      </c>
      <c r="G23" s="13">
        <v>5600</v>
      </c>
      <c r="H23" s="13">
        <v>6000</v>
      </c>
      <c r="I23" s="13">
        <v>5700</v>
      </c>
      <c r="J23" s="13">
        <v>5700</v>
      </c>
      <c r="K23" s="13">
        <v>5600</v>
      </c>
    </row>
    <row r="24" spans="3:11" x14ac:dyDescent="0.2">
      <c r="C24" s="11" t="s">
        <v>36</v>
      </c>
      <c r="D24" s="13">
        <v>900</v>
      </c>
      <c r="E24" s="13">
        <v>1100</v>
      </c>
      <c r="F24" s="13">
        <v>1400</v>
      </c>
      <c r="G24" s="13">
        <v>1500</v>
      </c>
      <c r="H24" s="13">
        <v>1300</v>
      </c>
      <c r="I24" s="13">
        <v>1500</v>
      </c>
      <c r="J24" s="13">
        <v>1500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3400</v>
      </c>
      <c r="F26" s="13">
        <v>3900</v>
      </c>
      <c r="G26" s="13">
        <v>4100</v>
      </c>
      <c r="H26" s="13">
        <v>4700</v>
      </c>
      <c r="I26" s="13">
        <v>4200</v>
      </c>
      <c r="J26" s="13">
        <v>4200</v>
      </c>
      <c r="K26" s="13">
        <v>4100</v>
      </c>
    </row>
    <row r="27" spans="3:11" x14ac:dyDescent="0.2">
      <c r="C27" s="11" t="s">
        <v>38</v>
      </c>
      <c r="D27" s="13">
        <v>2300</v>
      </c>
      <c r="E27" s="13">
        <v>3400</v>
      </c>
      <c r="F27" s="13">
        <v>3900</v>
      </c>
      <c r="G27" s="13">
        <v>4100</v>
      </c>
      <c r="H27" s="13">
        <v>4700</v>
      </c>
      <c r="I27" s="13">
        <v>4200</v>
      </c>
      <c r="J27" s="13">
        <v>4100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8700</v>
      </c>
      <c r="F32" s="13">
        <v>9200</v>
      </c>
      <c r="G32" s="13">
        <v>8800</v>
      </c>
      <c r="H32" s="13">
        <v>8000</v>
      </c>
      <c r="I32" s="13">
        <v>8300</v>
      </c>
      <c r="J32" s="13">
        <v>8400</v>
      </c>
      <c r="K32" s="13">
        <v>7900</v>
      </c>
    </row>
    <row r="33" spans="2:11" x14ac:dyDescent="0.2">
      <c r="C33" s="11" t="s">
        <v>44</v>
      </c>
      <c r="D33" s="13">
        <v>2300</v>
      </c>
      <c r="E33" s="13">
        <v>3400</v>
      </c>
      <c r="F33" s="13">
        <v>3900</v>
      </c>
      <c r="G33" s="13">
        <v>4100</v>
      </c>
      <c r="H33" s="13">
        <v>4700</v>
      </c>
      <c r="I33" s="13">
        <v>4200</v>
      </c>
      <c r="J33" s="13">
        <v>4100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3400</v>
      </c>
      <c r="F35" s="13">
        <v>3900</v>
      </c>
      <c r="G35" s="13">
        <v>4100</v>
      </c>
      <c r="H35" s="13">
        <v>4700</v>
      </c>
      <c r="I35" s="13">
        <v>4200</v>
      </c>
      <c r="J35" s="13">
        <v>4100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9700</v>
      </c>
      <c r="F41" s="13">
        <v>10400</v>
      </c>
      <c r="G41" s="13">
        <v>12600</v>
      </c>
      <c r="H41" s="13">
        <v>11200</v>
      </c>
      <c r="I41" s="13">
        <v>11700</v>
      </c>
      <c r="J41" s="13">
        <v>11400</v>
      </c>
      <c r="K41" s="13">
        <v>12400</v>
      </c>
    </row>
    <row r="42" spans="2:11" x14ac:dyDescent="0.2">
      <c r="C42" s="11" t="s">
        <v>50</v>
      </c>
      <c r="D42" s="13">
        <v>88700</v>
      </c>
      <c r="E42" s="13">
        <v>42200</v>
      </c>
      <c r="F42" s="13">
        <v>37300</v>
      </c>
      <c r="G42" s="13">
        <v>69300</v>
      </c>
      <c r="H42" s="13">
        <v>65900</v>
      </c>
      <c r="I42" s="13">
        <v>99500</v>
      </c>
      <c r="J42" s="13">
        <v>101400</v>
      </c>
      <c r="K42" s="13">
        <v>116500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21300</v>
      </c>
      <c r="E48" s="13">
        <v>22100</v>
      </c>
      <c r="F48" s="13">
        <v>20800</v>
      </c>
      <c r="G48" s="13">
        <v>17400</v>
      </c>
      <c r="H48" s="13">
        <v>18000</v>
      </c>
      <c r="I48" s="13">
        <v>14000</v>
      </c>
      <c r="J48" s="13">
        <v>17600</v>
      </c>
      <c r="K48" s="13">
        <v>18100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1600</v>
      </c>
      <c r="F52" s="13">
        <v>2300</v>
      </c>
      <c r="G52" s="13">
        <v>2100</v>
      </c>
      <c r="H52" s="13">
        <v>1700</v>
      </c>
      <c r="I52" s="13">
        <v>1900</v>
      </c>
      <c r="J52" s="13">
        <v>3300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2212800</v>
      </c>
      <c r="E54" s="13">
        <v>2169600</v>
      </c>
      <c r="F54" s="13">
        <v>2164800</v>
      </c>
      <c r="G54" s="13">
        <v>2180000</v>
      </c>
      <c r="H54" s="13">
        <v>2128000</v>
      </c>
      <c r="I54" s="13">
        <v>2130600</v>
      </c>
      <c r="J54" s="13">
        <v>2117100</v>
      </c>
      <c r="K54" s="13">
        <v>2132100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29800</v>
      </c>
      <c r="F57" s="13">
        <v>27100</v>
      </c>
      <c r="G57" s="13">
        <v>27200</v>
      </c>
      <c r="H57" s="13">
        <v>26100</v>
      </c>
      <c r="I57" s="13">
        <v>28800</v>
      </c>
      <c r="J57" s="13">
        <v>33100</v>
      </c>
      <c r="K57" s="13">
        <v>34400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15800</v>
      </c>
      <c r="E59" s="13">
        <v>16100</v>
      </c>
      <c r="F59" s="13">
        <v>18100</v>
      </c>
      <c r="G59" s="13">
        <v>16400</v>
      </c>
      <c r="H59" s="13">
        <v>17300</v>
      </c>
      <c r="I59" s="13">
        <v>12600</v>
      </c>
      <c r="J59" s="13">
        <v>16300</v>
      </c>
      <c r="K59" s="13">
        <v>16800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1959100</v>
      </c>
      <c r="E66" s="13">
        <v>1913000</v>
      </c>
      <c r="F66" s="13">
        <v>1908100</v>
      </c>
      <c r="G66" s="13">
        <v>1924100</v>
      </c>
      <c r="H66" s="13">
        <v>1870000</v>
      </c>
      <c r="I66" s="13">
        <v>1874300</v>
      </c>
      <c r="J66" s="13">
        <v>1865400</v>
      </c>
      <c r="K66" s="13">
        <v>1880800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213300</v>
      </c>
      <c r="E72" s="13">
        <v>215300</v>
      </c>
      <c r="F72" s="13">
        <v>214800</v>
      </c>
      <c r="G72" s="13">
        <v>212900</v>
      </c>
      <c r="H72" s="13">
        <v>210900</v>
      </c>
      <c r="I72" s="13">
        <v>208200</v>
      </c>
      <c r="J72" s="13">
        <v>207000</v>
      </c>
      <c r="K72" s="13">
        <v>204900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253800</v>
      </c>
      <c r="E76" s="13">
        <v>256600</v>
      </c>
      <c r="F76" s="13">
        <v>256700</v>
      </c>
      <c r="G76" s="13">
        <v>255900</v>
      </c>
      <c r="H76" s="13">
        <v>258000</v>
      </c>
      <c r="I76" s="13">
        <v>256300</v>
      </c>
      <c r="J76" s="13">
        <v>251700</v>
      </c>
      <c r="K76" s="13">
        <v>251200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2300</v>
      </c>
      <c r="E81" s="13">
        <v>3400</v>
      </c>
      <c r="F81" s="13">
        <v>3900</v>
      </c>
      <c r="G81" s="13">
        <v>4100</v>
      </c>
      <c r="H81" s="13">
        <v>4700</v>
      </c>
      <c r="I81" s="13">
        <v>4200</v>
      </c>
      <c r="J81" s="13">
        <v>4100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5300</v>
      </c>
      <c r="F89" s="13">
        <v>6000</v>
      </c>
      <c r="G89" s="13">
        <v>9100</v>
      </c>
      <c r="H89" s="13">
        <v>-3700</v>
      </c>
      <c r="I89" s="13">
        <v>3700</v>
      </c>
      <c r="J89" s="13">
        <v>2500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-1800</v>
      </c>
      <c r="F91" s="13">
        <v>-2400</v>
      </c>
      <c r="G91" s="13">
        <v>-500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-1500</v>
      </c>
      <c r="F94" s="13">
        <v>-20400</v>
      </c>
      <c r="G94" s="13">
        <v>-52500</v>
      </c>
      <c r="H94" s="13">
        <v>-20900</v>
      </c>
      <c r="I94" s="13">
        <v>-18700</v>
      </c>
      <c r="J94" s="13">
        <v>-900</v>
      </c>
      <c r="K94" s="13">
        <v>-285000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-2900</v>
      </c>
      <c r="F96" s="13">
        <v>-2000</v>
      </c>
      <c r="G96" s="13">
        <v>-2000</v>
      </c>
      <c r="H96" s="13">
        <v>-2100</v>
      </c>
      <c r="I96" s="13">
        <v>-3000</v>
      </c>
      <c r="J96" s="13">
        <v>-2100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47400</v>
      </c>
      <c r="E100" s="13">
        <v>400</v>
      </c>
      <c r="F100" s="13">
        <v>-19900</v>
      </c>
      <c r="G100" s="13">
        <v>48300</v>
      </c>
      <c r="H100" s="13">
        <v>-9500</v>
      </c>
      <c r="I100" s="13">
        <v>13500</v>
      </c>
      <c r="J100" s="13">
        <v>-17800</v>
      </c>
      <c r="K100" s="13">
        <v>-13100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44300</v>
      </c>
      <c r="E102" s="13">
        <v>4300</v>
      </c>
      <c r="F102" s="13">
        <v>-34300</v>
      </c>
      <c r="G102" s="13">
        <v>4800</v>
      </c>
      <c r="H102" s="13">
        <v>-34100</v>
      </c>
      <c r="I102" s="13">
        <v>-1500</v>
      </c>
      <c r="J102" s="13">
        <v>-16200</v>
      </c>
      <c r="K102" s="13">
        <v>-293200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10400</v>
      </c>
      <c r="E8" s="13">
        <v>14600</v>
      </c>
      <c r="F8" s="13">
        <v>12500</v>
      </c>
      <c r="G8" s="13">
        <v>11100</v>
      </c>
      <c r="H8" s="13">
        <v>13200</v>
      </c>
      <c r="I8" s="13">
        <v>14900</v>
      </c>
      <c r="J8" s="13">
        <v>13200</v>
      </c>
      <c r="K8" s="13">
        <v>12900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14700</v>
      </c>
      <c r="F12" s="13">
        <v>9900</v>
      </c>
      <c r="G12" s="13">
        <v>15600</v>
      </c>
      <c r="H12" s="13">
        <v>23300</v>
      </c>
      <c r="I12" s="13">
        <v>31200</v>
      </c>
      <c r="J12" s="13">
        <v>43700</v>
      </c>
      <c r="K12" s="13">
        <v>51100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1400</v>
      </c>
      <c r="F14" s="13">
        <v>3500</v>
      </c>
      <c r="G14" s="13">
        <v>5400</v>
      </c>
      <c r="H14" s="13">
        <v>9300</v>
      </c>
      <c r="I14" s="13">
        <v>18400</v>
      </c>
      <c r="J14" s="13">
        <v>1800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35300</v>
      </c>
      <c r="E17" s="13">
        <v>32100</v>
      </c>
      <c r="F17" s="13">
        <v>29700</v>
      </c>
      <c r="G17" s="13">
        <v>37900</v>
      </c>
      <c r="H17" s="13">
        <v>50400</v>
      </c>
      <c r="I17" s="13">
        <v>71100</v>
      </c>
      <c r="J17" s="13">
        <v>66800</v>
      </c>
      <c r="K17" s="13">
        <v>77000</v>
      </c>
    </row>
    <row r="18" spans="3:11" x14ac:dyDescent="0.2">
      <c r="C18" s="11" t="s">
        <v>30</v>
      </c>
      <c r="D18" s="13">
        <v>-24900</v>
      </c>
      <c r="E18" s="13">
        <v>-17500</v>
      </c>
      <c r="F18" s="13">
        <v>-17200</v>
      </c>
      <c r="G18" s="13">
        <v>-26800</v>
      </c>
      <c r="H18" s="13">
        <v>-37200</v>
      </c>
      <c r="I18" s="13">
        <v>-56200</v>
      </c>
      <c r="J18" s="13">
        <v>-53600</v>
      </c>
      <c r="K18" s="13">
        <v>-64100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3800</v>
      </c>
      <c r="F20" s="13">
        <v>2700</v>
      </c>
      <c r="G20" s="13">
        <v>30500</v>
      </c>
      <c r="H20" s="13">
        <v>-400</v>
      </c>
      <c r="I20" s="13">
        <v>-30000</v>
      </c>
      <c r="J20" s="13">
        <v>30000</v>
      </c>
      <c r="K20" s="13">
        <v>23100</v>
      </c>
    </row>
    <row r="21" spans="3:11" x14ac:dyDescent="0.2">
      <c r="C21" s="11" t="s">
        <v>33</v>
      </c>
      <c r="D21" s="13">
        <v>-21300</v>
      </c>
      <c r="E21" s="13">
        <v>-13100</v>
      </c>
      <c r="F21" s="13">
        <v>-13800</v>
      </c>
      <c r="G21" s="13">
        <v>4900</v>
      </c>
      <c r="H21" s="13">
        <v>-36500</v>
      </c>
      <c r="I21" s="13">
        <v>-84800</v>
      </c>
      <c r="J21" s="13">
        <v>-21900</v>
      </c>
      <c r="K21" s="13">
        <v>-39600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1500</v>
      </c>
      <c r="G22" s="13">
        <v>11900</v>
      </c>
      <c r="H22" s="13">
        <v>2100</v>
      </c>
      <c r="I22" s="13">
        <v>11700</v>
      </c>
      <c r="J22" s="13">
        <v>11700</v>
      </c>
      <c r="K22" s="13">
        <v>11600</v>
      </c>
    </row>
    <row r="23" spans="3:11" x14ac:dyDescent="0.2">
      <c r="C23" s="11" t="s">
        <v>35</v>
      </c>
      <c r="D23" s="13">
        <v>-22500</v>
      </c>
      <c r="E23" s="13">
        <v>-14300</v>
      </c>
      <c r="F23" s="13">
        <v>-16000</v>
      </c>
      <c r="G23" s="13">
        <v>-8200</v>
      </c>
      <c r="H23" s="13">
        <v>-39700</v>
      </c>
      <c r="I23" s="13">
        <v>-97800</v>
      </c>
      <c r="J23" s="13">
        <v>-35300</v>
      </c>
      <c r="K23" s="13">
        <v>-52600</v>
      </c>
    </row>
    <row r="24" spans="3:11" x14ac:dyDescent="0.2">
      <c r="C24" s="11" t="s">
        <v>36</v>
      </c>
      <c r="D24" s="13">
        <v>-400</v>
      </c>
      <c r="E24" s="13">
        <v>0</v>
      </c>
      <c r="F24" s="13">
        <v>0</v>
      </c>
      <c r="G24" s="13">
        <v>0</v>
      </c>
      <c r="H24" s="13">
        <v>500</v>
      </c>
      <c r="I24" s="13">
        <v>-200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-22100</v>
      </c>
      <c r="E26" s="13">
        <v>-14300</v>
      </c>
      <c r="F26" s="13">
        <v>-16000</v>
      </c>
      <c r="G26" s="13">
        <v>-8200</v>
      </c>
      <c r="H26" s="13">
        <v>-40300</v>
      </c>
      <c r="I26" s="13">
        <v>-97700</v>
      </c>
      <c r="J26" s="13">
        <v>-35300</v>
      </c>
      <c r="K26" s="13">
        <v>-52400</v>
      </c>
    </row>
    <row r="27" spans="3:11" x14ac:dyDescent="0.2">
      <c r="C27" s="11" t="s">
        <v>38</v>
      </c>
      <c r="D27" s="13">
        <v>-22100</v>
      </c>
      <c r="E27" s="13">
        <v>-14300</v>
      </c>
      <c r="F27" s="13">
        <v>-16000</v>
      </c>
      <c r="G27" s="13">
        <v>-8200</v>
      </c>
      <c r="H27" s="13">
        <v>-40300</v>
      </c>
      <c r="I27" s="13">
        <v>-97700</v>
      </c>
      <c r="J27" s="13">
        <v>-35300</v>
      </c>
      <c r="K27" s="13">
        <v>-52400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3900</v>
      </c>
      <c r="F29" s="13">
        <v>932700</v>
      </c>
      <c r="G29" s="13" t="s">
        <v>92</v>
      </c>
      <c r="H29" s="13">
        <v>14300</v>
      </c>
      <c r="I29" s="13">
        <v>65600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-3800</v>
      </c>
      <c r="F32" s="13">
        <v>-2700</v>
      </c>
      <c r="G32" s="13">
        <v>-30500</v>
      </c>
      <c r="H32" s="13">
        <v>400</v>
      </c>
      <c r="I32" s="13">
        <v>30000</v>
      </c>
      <c r="J32" s="13">
        <v>-30000</v>
      </c>
      <c r="K32" s="13">
        <v>-23100</v>
      </c>
    </row>
    <row r="33" spans="2:11" x14ac:dyDescent="0.2">
      <c r="C33" s="11" t="s">
        <v>44</v>
      </c>
      <c r="D33" s="13">
        <v>-22100</v>
      </c>
      <c r="E33" s="13">
        <v>-10400</v>
      </c>
      <c r="F33" s="13">
        <v>916600</v>
      </c>
      <c r="G33" s="13">
        <v>-8200</v>
      </c>
      <c r="H33" s="13">
        <v>-25900</v>
      </c>
      <c r="I33" s="13">
        <v>-32000</v>
      </c>
      <c r="J33" s="13">
        <v>-35300</v>
      </c>
      <c r="K33" s="13">
        <v>-52400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-22100</v>
      </c>
      <c r="E35" s="13">
        <v>-10400</v>
      </c>
      <c r="F35" s="13">
        <v>916600</v>
      </c>
      <c r="G35" s="13">
        <v>-8200</v>
      </c>
      <c r="H35" s="13">
        <v>-25900</v>
      </c>
      <c r="I35" s="13">
        <v>-32000</v>
      </c>
      <c r="J35" s="13">
        <v>-35300</v>
      </c>
      <c r="K35" s="13">
        <v>-52400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187700</v>
      </c>
      <c r="E41" s="13">
        <v>298200</v>
      </c>
      <c r="F41" s="13">
        <v>418500</v>
      </c>
      <c r="G41" s="13">
        <v>87300</v>
      </c>
      <c r="H41" s="13">
        <v>94400</v>
      </c>
      <c r="I41" s="13">
        <v>90000</v>
      </c>
      <c r="J41" s="13">
        <v>121400</v>
      </c>
      <c r="K41" s="13">
        <v>204900</v>
      </c>
    </row>
    <row r="42" spans="2:11" x14ac:dyDescent="0.2">
      <c r="C42" s="11" t="s">
        <v>50</v>
      </c>
      <c r="D42" s="13">
        <v>53600</v>
      </c>
      <c r="E42" s="13">
        <v>29300</v>
      </c>
      <c r="F42" s="13">
        <v>68300</v>
      </c>
      <c r="G42" s="13">
        <v>45600</v>
      </c>
      <c r="H42" s="13">
        <v>53100</v>
      </c>
      <c r="I42" s="13">
        <v>83500</v>
      </c>
      <c r="J42" s="13">
        <v>94800</v>
      </c>
      <c r="K42" s="13">
        <v>60000</v>
      </c>
    </row>
    <row r="43" spans="2:11" x14ac:dyDescent="0.2">
      <c r="C43" s="11" t="s">
        <v>51</v>
      </c>
      <c r="D43" s="13">
        <v>12300</v>
      </c>
      <c r="E43" s="13">
        <v>16800</v>
      </c>
      <c r="F43" s="13">
        <v>14100</v>
      </c>
      <c r="G43" s="13">
        <v>12500</v>
      </c>
      <c r="H43" s="13">
        <v>47800</v>
      </c>
      <c r="I43" s="13">
        <v>57600</v>
      </c>
      <c r="J43" s="13">
        <v>57800</v>
      </c>
      <c r="K43" s="13">
        <v>40000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7800</v>
      </c>
      <c r="E45" s="13">
        <v>9200</v>
      </c>
      <c r="F45" s="13">
        <v>10800</v>
      </c>
      <c r="G45" s="13">
        <v>9400</v>
      </c>
      <c r="H45" s="13">
        <v>9300</v>
      </c>
      <c r="I45" s="13">
        <v>18800</v>
      </c>
      <c r="J45" s="13">
        <v>23200</v>
      </c>
      <c r="K45" s="13">
        <v>28300</v>
      </c>
    </row>
    <row r="46" spans="2:11" x14ac:dyDescent="0.2">
      <c r="C46" s="11" t="s">
        <v>54</v>
      </c>
      <c r="D46" s="13">
        <v>261300</v>
      </c>
      <c r="E46" s="13">
        <v>353500</v>
      </c>
      <c r="F46" s="13">
        <v>511700</v>
      </c>
      <c r="G46" s="13">
        <v>154700</v>
      </c>
      <c r="H46" s="13">
        <v>204600</v>
      </c>
      <c r="I46" s="13">
        <v>249900</v>
      </c>
      <c r="J46" s="13">
        <v>297200</v>
      </c>
      <c r="K46" s="13">
        <v>333200</v>
      </c>
    </row>
    <row r="47" spans="2:11" x14ac:dyDescent="0.2">
      <c r="C47" s="11" t="s">
        <v>55</v>
      </c>
      <c r="D47" s="13">
        <v>18800</v>
      </c>
      <c r="E47" s="13">
        <v>0</v>
      </c>
      <c r="F47" s="13">
        <v>0</v>
      </c>
      <c r="G47" s="13">
        <v>148300</v>
      </c>
      <c r="H47" s="13">
        <v>94100</v>
      </c>
      <c r="I47" s="13">
        <v>67500</v>
      </c>
      <c r="J47" s="13">
        <v>45100</v>
      </c>
      <c r="K47" s="13">
        <v>35800</v>
      </c>
    </row>
    <row r="48" spans="2:11" x14ac:dyDescent="0.2">
      <c r="C48" s="11" t="s">
        <v>56</v>
      </c>
      <c r="D48" s="13">
        <v>51300</v>
      </c>
      <c r="E48" s="13">
        <v>52000</v>
      </c>
      <c r="F48" s="13">
        <v>51900</v>
      </c>
      <c r="G48" s="13">
        <v>53600</v>
      </c>
      <c r="H48" s="13">
        <v>52600</v>
      </c>
      <c r="I48" s="13">
        <v>53300</v>
      </c>
      <c r="J48" s="13">
        <v>56700</v>
      </c>
      <c r="K48" s="13">
        <v>58100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207100</v>
      </c>
      <c r="E52" s="13">
        <v>201900</v>
      </c>
      <c r="F52" s="13">
        <v>199900</v>
      </c>
      <c r="G52" s="13">
        <v>4100</v>
      </c>
      <c r="H52" s="13">
        <v>4000</v>
      </c>
      <c r="I52" s="13">
        <v>4100</v>
      </c>
      <c r="J52" s="13">
        <v>4100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538600</v>
      </c>
      <c r="E54" s="13">
        <v>607400</v>
      </c>
      <c r="F54" s="13">
        <v>763500</v>
      </c>
      <c r="G54" s="13">
        <v>360800</v>
      </c>
      <c r="H54" s="13">
        <v>355400</v>
      </c>
      <c r="I54" s="13">
        <v>374800</v>
      </c>
      <c r="J54" s="13">
        <v>403100</v>
      </c>
      <c r="K54" s="13">
        <v>429300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1600</v>
      </c>
      <c r="F57" s="13">
        <v>5300</v>
      </c>
      <c r="G57" s="13">
        <v>3100</v>
      </c>
      <c r="H57" s="13">
        <v>1500</v>
      </c>
      <c r="I57" s="13">
        <v>3100</v>
      </c>
      <c r="J57" s="13">
        <v>8900</v>
      </c>
      <c r="K57" s="13">
        <v>10700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9000</v>
      </c>
      <c r="I58" s="13">
        <v>16900</v>
      </c>
      <c r="J58" s="13">
        <v>12500</v>
      </c>
      <c r="K58" s="13">
        <v>6900</v>
      </c>
    </row>
    <row r="59" spans="3:11" x14ac:dyDescent="0.2">
      <c r="C59" s="11" t="s">
        <v>67</v>
      </c>
      <c r="D59" s="13">
        <v>23500</v>
      </c>
      <c r="E59" s="13">
        <v>27200</v>
      </c>
      <c r="F59" s="13">
        <v>136800</v>
      </c>
      <c r="G59" s="13">
        <v>29600</v>
      </c>
      <c r="H59" s="13">
        <v>33700</v>
      </c>
      <c r="I59" s="13">
        <v>38500</v>
      </c>
      <c r="J59" s="13">
        <v>44700</v>
      </c>
      <c r="K59" s="13">
        <v>49500</v>
      </c>
    </row>
    <row r="60" spans="3:11" x14ac:dyDescent="0.2">
      <c r="C60" s="11" t="s">
        <v>68</v>
      </c>
      <c r="D60" s="13">
        <v>26200</v>
      </c>
      <c r="E60" s="13">
        <v>28700</v>
      </c>
      <c r="F60" s="13">
        <v>142100</v>
      </c>
      <c r="G60" s="13">
        <v>32600</v>
      </c>
      <c r="H60" s="13">
        <v>44200</v>
      </c>
      <c r="I60" s="13">
        <v>58600</v>
      </c>
      <c r="J60" s="13">
        <v>66100</v>
      </c>
      <c r="K60" s="13">
        <v>67100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624700</v>
      </c>
      <c r="H61" s="13">
        <v>612500</v>
      </c>
      <c r="I61" s="13">
        <v>599400</v>
      </c>
      <c r="J61" s="13">
        <v>603300</v>
      </c>
      <c r="K61" s="13">
        <v>602600</v>
      </c>
    </row>
    <row r="62" spans="3:11" x14ac:dyDescent="0.2">
      <c r="C62" s="11" t="s">
        <v>70</v>
      </c>
      <c r="D62" s="13">
        <v>141800</v>
      </c>
      <c r="E62" s="13">
        <v>136900</v>
      </c>
      <c r="F62" s="13">
        <v>140800</v>
      </c>
      <c r="G62" s="13">
        <v>53300</v>
      </c>
      <c r="H62" s="13">
        <v>50100</v>
      </c>
      <c r="I62" s="13">
        <v>55400</v>
      </c>
      <c r="J62" s="13">
        <v>57300</v>
      </c>
      <c r="K62" s="13">
        <v>59900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168000</v>
      </c>
      <c r="E66" s="13">
        <v>165600</v>
      </c>
      <c r="F66" s="13">
        <v>282900</v>
      </c>
      <c r="G66" s="13">
        <v>710600</v>
      </c>
      <c r="H66" s="13">
        <v>706800</v>
      </c>
      <c r="I66" s="13">
        <v>713400</v>
      </c>
      <c r="J66" s="13">
        <v>726700</v>
      </c>
      <c r="K66" s="13">
        <v>729600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-876000</v>
      </c>
      <c r="E72" s="13">
        <v>-853900</v>
      </c>
      <c r="F72" s="13">
        <v>-843500</v>
      </c>
      <c r="G72" s="13">
        <v>-1760200</v>
      </c>
      <c r="H72" s="13">
        <v>-1752000</v>
      </c>
      <c r="I72" s="13">
        <v>-1726000</v>
      </c>
      <c r="J72" s="13">
        <v>-1694000</v>
      </c>
      <c r="K72" s="13">
        <v>-1658700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370600</v>
      </c>
      <c r="E76" s="13">
        <v>441800</v>
      </c>
      <c r="F76" s="13">
        <v>480600</v>
      </c>
      <c r="G76" s="13">
        <v>-349800</v>
      </c>
      <c r="H76" s="13">
        <v>-351500</v>
      </c>
      <c r="I76" s="13">
        <v>-338600</v>
      </c>
      <c r="J76" s="13">
        <v>-323600</v>
      </c>
      <c r="K76" s="13">
        <v>-300400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-22100</v>
      </c>
      <c r="E81" s="13">
        <v>-10400</v>
      </c>
      <c r="F81" s="13">
        <v>916600</v>
      </c>
      <c r="G81" s="13">
        <v>-8200</v>
      </c>
      <c r="H81" s="13">
        <v>-25900</v>
      </c>
      <c r="I81" s="13">
        <v>-32000</v>
      </c>
      <c r="J81" s="13">
        <v>-35300</v>
      </c>
      <c r="K81" s="13">
        <v>-52400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1300</v>
      </c>
      <c r="H83" s="13">
        <v>1100</v>
      </c>
      <c r="I83" s="13">
        <v>1400</v>
      </c>
      <c r="J83" s="13">
        <v>1600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-11200</v>
      </c>
      <c r="E89" s="13">
        <v>-124100</v>
      </c>
      <c r="F89" s="13">
        <v>-22100</v>
      </c>
      <c r="G89" s="13">
        <v>-14700</v>
      </c>
      <c r="H89" s="13">
        <v>-26100</v>
      </c>
      <c r="I89" s="13">
        <v>-42400</v>
      </c>
      <c r="J89" s="13">
        <v>-45400</v>
      </c>
      <c r="K89" s="13">
        <v>-50100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-100</v>
      </c>
      <c r="G91" s="13">
        <v>-100</v>
      </c>
      <c r="H91" s="13">
        <v>-300</v>
      </c>
      <c r="I91" s="13">
        <v>-400</v>
      </c>
      <c r="J91" s="13">
        <v>-1000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-43000</v>
      </c>
      <c r="E94" s="13">
        <v>39200</v>
      </c>
      <c r="F94" s="13">
        <v>1075400</v>
      </c>
      <c r="G94" s="13">
        <v>7500</v>
      </c>
      <c r="H94" s="13">
        <v>31900</v>
      </c>
      <c r="I94" s="13">
        <v>10800</v>
      </c>
      <c r="J94" s="13">
        <v>-35800</v>
      </c>
      <c r="K94" s="13">
        <v>35800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-56200</v>
      </c>
      <c r="E100" s="13">
        <v>-35500</v>
      </c>
      <c r="F100" s="13">
        <v>-722000</v>
      </c>
      <c r="G100" s="13">
        <v>100</v>
      </c>
      <c r="H100" s="13">
        <v>-1400</v>
      </c>
      <c r="I100" s="13">
        <v>100</v>
      </c>
      <c r="J100" s="13">
        <v>-2300</v>
      </c>
      <c r="K100" s="13">
        <v>105300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-110500</v>
      </c>
      <c r="E102" s="13">
        <v>-120400</v>
      </c>
      <c r="F102" s="13">
        <v>331200</v>
      </c>
      <c r="G102" s="13">
        <v>-7100</v>
      </c>
      <c r="H102" s="13">
        <v>4400</v>
      </c>
      <c r="I102" s="13">
        <v>-31500</v>
      </c>
      <c r="J102" s="13">
        <v>-83500</v>
      </c>
      <c r="K102" s="13">
        <v>90900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2300</v>
      </c>
      <c r="E8" s="13">
        <v>2900</v>
      </c>
      <c r="F8" s="13">
        <v>2300</v>
      </c>
      <c r="G8" s="13">
        <v>2500</v>
      </c>
      <c r="H8" s="13">
        <v>3400</v>
      </c>
      <c r="I8" s="13">
        <v>1900</v>
      </c>
      <c r="J8" s="13">
        <v>1400</v>
      </c>
      <c r="K8" s="13">
        <v>1400</v>
      </c>
    </row>
    <row r="9" spans="1:11" x14ac:dyDescent="0.2">
      <c r="C9" s="11" t="s">
        <v>22</v>
      </c>
      <c r="D9" s="13">
        <v>400</v>
      </c>
      <c r="E9" s="13">
        <v>1000</v>
      </c>
      <c r="F9" s="13">
        <v>900</v>
      </c>
      <c r="G9" s="13">
        <v>1600</v>
      </c>
      <c r="H9" s="13">
        <v>700</v>
      </c>
      <c r="I9" s="13">
        <v>700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1900</v>
      </c>
      <c r="E10" s="13">
        <v>1900</v>
      </c>
      <c r="F10" s="13">
        <v>1400</v>
      </c>
      <c r="G10" s="13">
        <v>900</v>
      </c>
      <c r="H10" s="13">
        <v>2700</v>
      </c>
      <c r="I10" s="13">
        <v>1200</v>
      </c>
      <c r="J10" s="13">
        <v>1000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2600</v>
      </c>
      <c r="F17" s="13">
        <v>2000</v>
      </c>
      <c r="G17" s="13">
        <v>2700</v>
      </c>
      <c r="H17" s="13">
        <v>1700</v>
      </c>
      <c r="I17" s="13">
        <v>1600</v>
      </c>
      <c r="J17" s="13">
        <v>1200</v>
      </c>
      <c r="K17" s="13">
        <v>1300</v>
      </c>
    </row>
    <row r="18" spans="3:11" x14ac:dyDescent="0.2">
      <c r="C18" s="11" t="s">
        <v>30</v>
      </c>
      <c r="D18" s="13">
        <v>300</v>
      </c>
      <c r="E18" s="13">
        <v>300</v>
      </c>
      <c r="F18" s="13">
        <v>300</v>
      </c>
      <c r="G18" s="13">
        <v>-200</v>
      </c>
      <c r="H18" s="13">
        <v>1700</v>
      </c>
      <c r="I18" s="13">
        <v>300</v>
      </c>
      <c r="J18" s="13">
        <v>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500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400</v>
      </c>
      <c r="E21" s="13">
        <v>400</v>
      </c>
      <c r="F21" s="13">
        <v>400</v>
      </c>
      <c r="G21" s="13">
        <v>-300</v>
      </c>
      <c r="H21" s="13">
        <v>1700</v>
      </c>
      <c r="I21" s="13">
        <v>800</v>
      </c>
      <c r="J21" s="13">
        <v>200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400</v>
      </c>
      <c r="F23" s="13">
        <v>400</v>
      </c>
      <c r="G23" s="13">
        <v>-300</v>
      </c>
      <c r="H23" s="13">
        <v>1700</v>
      </c>
      <c r="I23" s="13">
        <v>800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400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300</v>
      </c>
      <c r="F26" s="13">
        <v>300</v>
      </c>
      <c r="G26" s="13">
        <v>-200</v>
      </c>
      <c r="H26" s="13">
        <v>1300</v>
      </c>
      <c r="I26" s="13">
        <v>800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300</v>
      </c>
      <c r="E27" s="13">
        <v>300</v>
      </c>
      <c r="F27" s="13">
        <v>300</v>
      </c>
      <c r="G27" s="13">
        <v>-200</v>
      </c>
      <c r="H27" s="13">
        <v>1300</v>
      </c>
      <c r="I27" s="13">
        <v>800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-500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300</v>
      </c>
      <c r="E33" s="13">
        <v>300</v>
      </c>
      <c r="F33" s="13">
        <v>300</v>
      </c>
      <c r="G33" s="13">
        <v>-200</v>
      </c>
      <c r="H33" s="13">
        <v>1300</v>
      </c>
      <c r="I33" s="13">
        <v>800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300</v>
      </c>
      <c r="F35" s="13">
        <v>300</v>
      </c>
      <c r="G35" s="13">
        <v>-200</v>
      </c>
      <c r="H35" s="13">
        <v>1300</v>
      </c>
      <c r="I35" s="13">
        <v>800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4800</v>
      </c>
      <c r="F41" s="13">
        <v>4700</v>
      </c>
      <c r="G41" s="13">
        <v>4400</v>
      </c>
      <c r="H41" s="13">
        <v>5700</v>
      </c>
      <c r="I41" s="13">
        <v>4900</v>
      </c>
      <c r="J41" s="13">
        <v>4400</v>
      </c>
      <c r="K41" s="13">
        <v>3600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2000</v>
      </c>
      <c r="F43" s="13">
        <v>1900</v>
      </c>
      <c r="G43" s="13">
        <v>1700</v>
      </c>
      <c r="H43" s="13">
        <v>1300</v>
      </c>
      <c r="I43" s="13">
        <v>1000</v>
      </c>
      <c r="J43" s="13">
        <v>1400</v>
      </c>
      <c r="K43" s="13">
        <v>1100</v>
      </c>
    </row>
    <row r="44" spans="2:11" x14ac:dyDescent="0.2">
      <c r="C44" s="11" t="s">
        <v>52</v>
      </c>
      <c r="D44" s="13">
        <v>1700</v>
      </c>
      <c r="E44" s="13">
        <v>1600</v>
      </c>
      <c r="F44" s="13">
        <v>1800</v>
      </c>
      <c r="G44" s="13">
        <v>1600</v>
      </c>
      <c r="H44" s="13">
        <v>1300</v>
      </c>
      <c r="I44" s="13">
        <v>1600</v>
      </c>
      <c r="J44" s="13">
        <v>1600</v>
      </c>
      <c r="K44" s="13">
        <v>1600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400</v>
      </c>
      <c r="G45" s="13">
        <v>400</v>
      </c>
      <c r="H45" s="13">
        <v>1000</v>
      </c>
      <c r="I45" s="13">
        <v>800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9200</v>
      </c>
      <c r="E46" s="13">
        <v>8800</v>
      </c>
      <c r="F46" s="13">
        <v>8800</v>
      </c>
      <c r="G46" s="13">
        <v>8000</v>
      </c>
      <c r="H46" s="13">
        <v>9300</v>
      </c>
      <c r="I46" s="13">
        <v>8400</v>
      </c>
      <c r="J46" s="13">
        <v>7600</v>
      </c>
      <c r="K46" s="13">
        <v>6500</v>
      </c>
    </row>
    <row r="47" spans="2:11" x14ac:dyDescent="0.2">
      <c r="C47" s="11" t="s">
        <v>55</v>
      </c>
      <c r="D47" s="13">
        <v>1300</v>
      </c>
      <c r="E47" s="13">
        <v>1700</v>
      </c>
      <c r="F47" s="13">
        <v>1000</v>
      </c>
      <c r="G47" s="13">
        <v>1100</v>
      </c>
      <c r="H47" s="13">
        <v>800</v>
      </c>
      <c r="I47" s="13">
        <v>400</v>
      </c>
      <c r="J47" s="13">
        <v>300</v>
      </c>
      <c r="K47" s="13">
        <v>400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100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10600</v>
      </c>
      <c r="E54" s="13">
        <v>10700</v>
      </c>
      <c r="F54" s="13">
        <v>9900</v>
      </c>
      <c r="G54" s="13">
        <v>9200</v>
      </c>
      <c r="H54" s="13">
        <v>10300</v>
      </c>
      <c r="I54" s="13">
        <v>9000</v>
      </c>
      <c r="J54" s="13">
        <v>8200</v>
      </c>
      <c r="K54" s="13">
        <v>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200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1600</v>
      </c>
      <c r="F59" s="13">
        <v>1300</v>
      </c>
      <c r="G59" s="13">
        <v>1000</v>
      </c>
      <c r="H59" s="13">
        <v>2100</v>
      </c>
      <c r="I59" s="13">
        <v>2100</v>
      </c>
      <c r="J59" s="13">
        <v>1500</v>
      </c>
      <c r="K59" s="13">
        <v>700</v>
      </c>
    </row>
    <row r="60" spans="3:11" x14ac:dyDescent="0.2">
      <c r="C60" s="11" t="s">
        <v>68</v>
      </c>
      <c r="D60" s="13">
        <v>1600</v>
      </c>
      <c r="E60" s="13">
        <v>2000</v>
      </c>
      <c r="F60" s="13">
        <v>1700</v>
      </c>
      <c r="G60" s="13">
        <v>1400</v>
      </c>
      <c r="H60" s="13">
        <v>2300</v>
      </c>
      <c r="I60" s="13">
        <v>2400</v>
      </c>
      <c r="J60" s="13">
        <v>1800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300</v>
      </c>
      <c r="G62" s="13">
        <v>300</v>
      </c>
      <c r="H62" s="13">
        <v>200</v>
      </c>
      <c r="I62" s="13">
        <v>100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2400</v>
      </c>
      <c r="F66" s="13">
        <v>2000</v>
      </c>
      <c r="G66" s="13">
        <v>1600</v>
      </c>
      <c r="H66" s="13">
        <v>2500</v>
      </c>
      <c r="I66" s="13">
        <v>2500</v>
      </c>
      <c r="J66" s="13">
        <v>2400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6600</v>
      </c>
      <c r="E72" s="13">
        <v>6300</v>
      </c>
      <c r="F72" s="13">
        <v>6100</v>
      </c>
      <c r="G72" s="13">
        <v>5800</v>
      </c>
      <c r="H72" s="13">
        <v>6000</v>
      </c>
      <c r="I72" s="13">
        <v>4800</v>
      </c>
      <c r="J72" s="13">
        <v>4000</v>
      </c>
      <c r="K72" s="13">
        <v>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8600</v>
      </c>
      <c r="E76" s="13">
        <v>8300</v>
      </c>
      <c r="F76" s="13">
        <v>7900</v>
      </c>
      <c r="G76" s="13">
        <v>7600</v>
      </c>
      <c r="H76" s="13">
        <v>7800</v>
      </c>
      <c r="I76" s="13">
        <v>6500</v>
      </c>
      <c r="J76" s="13">
        <v>5700</v>
      </c>
      <c r="K76" s="13">
        <v>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300</v>
      </c>
      <c r="E81" s="13">
        <v>300</v>
      </c>
      <c r="F81" s="13">
        <v>300</v>
      </c>
      <c r="G81" s="13">
        <v>-200</v>
      </c>
      <c r="H81" s="13">
        <v>1300</v>
      </c>
      <c r="I81" s="13">
        <v>800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200</v>
      </c>
      <c r="F89" s="13">
        <v>300</v>
      </c>
      <c r="G89" s="13">
        <v>-1300</v>
      </c>
      <c r="H89" s="13">
        <v>700</v>
      </c>
      <c r="I89" s="13">
        <v>600</v>
      </c>
      <c r="J89" s="13">
        <v>800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100</v>
      </c>
      <c r="F102" s="13">
        <v>300</v>
      </c>
      <c r="G102" s="13">
        <v>-1300</v>
      </c>
      <c r="H102" s="13">
        <v>700</v>
      </c>
      <c r="I102" s="13">
        <v>600</v>
      </c>
      <c r="J102" s="13">
        <v>800</v>
      </c>
      <c r="K102" s="13">
        <v>600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13400</v>
      </c>
      <c r="E8" s="13">
        <v>12700</v>
      </c>
      <c r="F8" s="13">
        <v>11800</v>
      </c>
      <c r="G8" s="13">
        <v>8700</v>
      </c>
      <c r="H8" s="13">
        <v>18800</v>
      </c>
      <c r="I8" s="13">
        <v>11500</v>
      </c>
      <c r="J8" s="13">
        <v>23600</v>
      </c>
      <c r="K8" s="13">
        <v>14200</v>
      </c>
    </row>
    <row r="9" spans="1:11" x14ac:dyDescent="0.2">
      <c r="C9" s="11" t="s">
        <v>22</v>
      </c>
      <c r="D9" s="13">
        <v>6400</v>
      </c>
      <c r="E9" s="13">
        <v>2400</v>
      </c>
      <c r="F9" s="13">
        <v>2800</v>
      </c>
      <c r="G9" s="13">
        <v>2000</v>
      </c>
      <c r="H9" s="13">
        <v>5000</v>
      </c>
      <c r="I9" s="13">
        <v>2300</v>
      </c>
      <c r="J9" s="13">
        <v>6400</v>
      </c>
      <c r="K9" s="13">
        <v>4000</v>
      </c>
    </row>
    <row r="10" spans="1:11" x14ac:dyDescent="0.2">
      <c r="C10" s="11" t="s">
        <v>23</v>
      </c>
      <c r="D10" s="13">
        <v>6900</v>
      </c>
      <c r="E10" s="13">
        <v>10300</v>
      </c>
      <c r="F10" s="13">
        <v>9000</v>
      </c>
      <c r="G10" s="13">
        <v>6700</v>
      </c>
      <c r="H10" s="13">
        <v>13900</v>
      </c>
      <c r="I10" s="13">
        <v>9200</v>
      </c>
      <c r="J10" s="13">
        <v>17100</v>
      </c>
      <c r="K10" s="13">
        <v>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1800</v>
      </c>
      <c r="F12" s="13">
        <v>1200</v>
      </c>
      <c r="G12" s="13">
        <v>1300</v>
      </c>
      <c r="H12" s="13">
        <v>1300</v>
      </c>
      <c r="I12" s="13">
        <v>1300</v>
      </c>
      <c r="J12" s="13">
        <v>1500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10500</v>
      </c>
      <c r="E14" s="13">
        <v>2200</v>
      </c>
      <c r="F14" s="13">
        <v>0</v>
      </c>
      <c r="G14" s="13">
        <v>0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30500</v>
      </c>
      <c r="E17" s="13">
        <v>21200</v>
      </c>
      <c r="F17" s="13">
        <v>18100</v>
      </c>
      <c r="G17" s="13">
        <v>14300</v>
      </c>
      <c r="H17" s="13">
        <v>20200</v>
      </c>
      <c r="I17" s="13">
        <v>14100</v>
      </c>
      <c r="J17" s="13">
        <v>27500</v>
      </c>
      <c r="K17" s="13">
        <v>20300</v>
      </c>
    </row>
    <row r="18" spans="3:11" x14ac:dyDescent="0.2">
      <c r="C18" s="11" t="s">
        <v>30</v>
      </c>
      <c r="D18" s="13">
        <v>-17200</v>
      </c>
      <c r="E18" s="13">
        <v>-8500</v>
      </c>
      <c r="F18" s="13">
        <v>-6300</v>
      </c>
      <c r="G18" s="13">
        <v>-5600</v>
      </c>
      <c r="H18" s="13">
        <v>-1400</v>
      </c>
      <c r="I18" s="13">
        <v>-2600</v>
      </c>
      <c r="J18" s="13">
        <v>-4000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500</v>
      </c>
      <c r="F20" s="13">
        <v>400</v>
      </c>
      <c r="G20" s="13">
        <v>300</v>
      </c>
      <c r="H20" s="13">
        <v>500</v>
      </c>
      <c r="I20" s="13">
        <v>200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-15700</v>
      </c>
      <c r="E21" s="13">
        <v>-7500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-15300</v>
      </c>
      <c r="E23" s="13">
        <v>-8000</v>
      </c>
      <c r="F23" s="13">
        <v>-5900</v>
      </c>
      <c r="G23" s="13">
        <v>-5300</v>
      </c>
      <c r="H23" s="13">
        <v>-900</v>
      </c>
      <c r="I23" s="13">
        <v>-2400</v>
      </c>
      <c r="J23" s="13">
        <v>-3700</v>
      </c>
      <c r="K23" s="13">
        <v>-5900</v>
      </c>
    </row>
    <row r="24" spans="3:11" x14ac:dyDescent="0.2">
      <c r="C24" s="11" t="s">
        <v>36</v>
      </c>
      <c r="D24" s="13">
        <v>-800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-14500</v>
      </c>
      <c r="E26" s="13">
        <v>-8000</v>
      </c>
      <c r="F26" s="13">
        <v>-6100</v>
      </c>
      <c r="G26" s="13">
        <v>-5200</v>
      </c>
      <c r="H26" s="13">
        <v>-900</v>
      </c>
      <c r="I26" s="13">
        <v>-2400</v>
      </c>
      <c r="J26" s="13">
        <v>-3700</v>
      </c>
      <c r="K26" s="13">
        <v>-5900</v>
      </c>
    </row>
    <row r="27" spans="3:11" x14ac:dyDescent="0.2">
      <c r="C27" s="11" t="s">
        <v>38</v>
      </c>
      <c r="D27" s="13">
        <v>-14500</v>
      </c>
      <c r="E27" s="13">
        <v>-8000</v>
      </c>
      <c r="F27" s="13">
        <v>-6100</v>
      </c>
      <c r="G27" s="13">
        <v>-5200</v>
      </c>
      <c r="H27" s="13">
        <v>-900</v>
      </c>
      <c r="I27" s="13">
        <v>-2400</v>
      </c>
      <c r="J27" s="13">
        <v>-3600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-500</v>
      </c>
      <c r="F32" s="13">
        <v>-400</v>
      </c>
      <c r="G32" s="13">
        <v>-300</v>
      </c>
      <c r="H32" s="13">
        <v>-500</v>
      </c>
      <c r="I32" s="13">
        <v>-200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-14500</v>
      </c>
      <c r="E33" s="13">
        <v>-8000</v>
      </c>
      <c r="F33" s="13">
        <v>-6100</v>
      </c>
      <c r="G33" s="13">
        <v>-5200</v>
      </c>
      <c r="H33" s="13">
        <v>-900</v>
      </c>
      <c r="I33" s="13">
        <v>-2400</v>
      </c>
      <c r="J33" s="13">
        <v>-3600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-14500</v>
      </c>
      <c r="E35" s="13">
        <v>-8000</v>
      </c>
      <c r="F35" s="13">
        <v>-6100</v>
      </c>
      <c r="G35" s="13">
        <v>-5200</v>
      </c>
      <c r="H35" s="13">
        <v>-900</v>
      </c>
      <c r="I35" s="13">
        <v>-2400</v>
      </c>
      <c r="J35" s="13">
        <v>-3600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4600</v>
      </c>
      <c r="F41" s="13">
        <v>9000</v>
      </c>
      <c r="G41" s="13">
        <v>14200</v>
      </c>
      <c r="H41" s="13">
        <v>17900</v>
      </c>
      <c r="I41" s="13">
        <v>19100</v>
      </c>
      <c r="J41" s="13">
        <v>15600</v>
      </c>
      <c r="K41" s="13">
        <v>11200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6500</v>
      </c>
      <c r="K42" s="13">
        <v>14800</v>
      </c>
    </row>
    <row r="43" spans="2:11" x14ac:dyDescent="0.2">
      <c r="C43" s="11" t="s">
        <v>51</v>
      </c>
      <c r="D43" s="13">
        <v>7100</v>
      </c>
      <c r="E43" s="13">
        <v>5700</v>
      </c>
      <c r="F43" s="13">
        <v>6800</v>
      </c>
      <c r="G43" s="13">
        <v>7500</v>
      </c>
      <c r="H43" s="13">
        <v>8200</v>
      </c>
      <c r="I43" s="13">
        <v>8700</v>
      </c>
      <c r="J43" s="13">
        <v>9400</v>
      </c>
      <c r="K43" s="13">
        <v>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7600</v>
      </c>
      <c r="E45" s="13">
        <v>9200</v>
      </c>
      <c r="F45" s="13">
        <v>13400</v>
      </c>
      <c r="G45" s="13">
        <v>13300</v>
      </c>
      <c r="H45" s="13">
        <v>12800</v>
      </c>
      <c r="I45" s="13">
        <v>11800</v>
      </c>
      <c r="J45" s="13">
        <v>12700</v>
      </c>
      <c r="K45" s="13">
        <v>13200</v>
      </c>
    </row>
    <row r="46" spans="2:11" x14ac:dyDescent="0.2">
      <c r="C46" s="11" t="s">
        <v>54</v>
      </c>
      <c r="D46" s="13">
        <v>24700</v>
      </c>
      <c r="E46" s="13">
        <v>19500</v>
      </c>
      <c r="F46" s="13">
        <v>29200</v>
      </c>
      <c r="G46" s="13">
        <v>35000</v>
      </c>
      <c r="H46" s="13">
        <v>39000</v>
      </c>
      <c r="I46" s="13">
        <v>39600</v>
      </c>
      <c r="J46" s="13">
        <v>44300</v>
      </c>
      <c r="K46" s="13">
        <v>46100</v>
      </c>
    </row>
    <row r="47" spans="2:11" x14ac:dyDescent="0.2">
      <c r="C47" s="11" t="s">
        <v>55</v>
      </c>
      <c r="D47" s="13">
        <v>800</v>
      </c>
      <c r="E47" s="13">
        <v>700</v>
      </c>
      <c r="F47" s="13">
        <v>800</v>
      </c>
      <c r="G47" s="13">
        <v>700</v>
      </c>
      <c r="H47" s="13">
        <v>600</v>
      </c>
      <c r="I47" s="13">
        <v>600</v>
      </c>
      <c r="J47" s="13">
        <v>1300</v>
      </c>
      <c r="K47" s="13">
        <v>1300</v>
      </c>
    </row>
    <row r="48" spans="2:11" x14ac:dyDescent="0.2">
      <c r="C48" s="11" t="s">
        <v>56</v>
      </c>
      <c r="D48" s="13">
        <v>1400</v>
      </c>
      <c r="E48" s="13">
        <v>2000</v>
      </c>
      <c r="F48" s="13">
        <v>1200</v>
      </c>
      <c r="G48" s="13">
        <v>1500</v>
      </c>
      <c r="H48" s="13">
        <v>1800</v>
      </c>
      <c r="I48" s="13">
        <v>2100</v>
      </c>
      <c r="J48" s="13">
        <v>2300</v>
      </c>
      <c r="K48" s="13">
        <v>900</v>
      </c>
    </row>
    <row r="49" spans="3:11" x14ac:dyDescent="0.2">
      <c r="C49" s="11" t="s">
        <v>57</v>
      </c>
      <c r="D49" s="13">
        <v>6500</v>
      </c>
      <c r="E49" s="13">
        <v>16400</v>
      </c>
      <c r="F49" s="13">
        <v>18900</v>
      </c>
      <c r="G49" s="13">
        <v>19100</v>
      </c>
      <c r="H49" s="13">
        <v>19200</v>
      </c>
      <c r="I49" s="13">
        <v>19400</v>
      </c>
      <c r="J49" s="13">
        <v>19500</v>
      </c>
      <c r="K49" s="13">
        <v>19700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33400</v>
      </c>
      <c r="E54" s="13">
        <v>38700</v>
      </c>
      <c r="F54" s="13">
        <v>50200</v>
      </c>
      <c r="G54" s="13">
        <v>56300</v>
      </c>
      <c r="H54" s="13">
        <v>60700</v>
      </c>
      <c r="I54" s="13">
        <v>61700</v>
      </c>
      <c r="J54" s="13">
        <v>67400</v>
      </c>
      <c r="K54" s="13">
        <v>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1900</v>
      </c>
      <c r="F57" s="13">
        <v>4200</v>
      </c>
      <c r="G57" s="13">
        <v>4500</v>
      </c>
      <c r="H57" s="13">
        <v>3100</v>
      </c>
      <c r="I57" s="13">
        <v>2600</v>
      </c>
      <c r="J57" s="13">
        <v>3100</v>
      </c>
      <c r="K57" s="13">
        <v>600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1000</v>
      </c>
      <c r="G58" s="13">
        <v>1000</v>
      </c>
      <c r="H58" s="13">
        <v>1000</v>
      </c>
      <c r="I58" s="13">
        <v>700</v>
      </c>
      <c r="J58" s="13" t="s">
        <v>92</v>
      </c>
      <c r="K58" s="13">
        <v>400</v>
      </c>
    </row>
    <row r="59" spans="3:11" x14ac:dyDescent="0.2">
      <c r="C59" s="11" t="s">
        <v>67</v>
      </c>
      <c r="D59" s="13">
        <v>13000</v>
      </c>
      <c r="E59" s="13">
        <v>13900</v>
      </c>
      <c r="F59" s="13">
        <v>16400</v>
      </c>
      <c r="G59" s="13">
        <v>16500</v>
      </c>
      <c r="H59" s="13">
        <v>17100</v>
      </c>
      <c r="I59" s="13">
        <v>18100</v>
      </c>
      <c r="J59" s="13">
        <v>21900</v>
      </c>
      <c r="K59" s="13">
        <v>21100</v>
      </c>
    </row>
    <row r="60" spans="3:11" x14ac:dyDescent="0.2">
      <c r="C60" s="11" t="s">
        <v>68</v>
      </c>
      <c r="D60" s="13">
        <v>14200</v>
      </c>
      <c r="E60" s="13">
        <v>16200</v>
      </c>
      <c r="F60" s="13">
        <v>21600</v>
      </c>
      <c r="G60" s="13">
        <v>22000</v>
      </c>
      <c r="H60" s="13">
        <v>21200</v>
      </c>
      <c r="I60" s="13">
        <v>21400</v>
      </c>
      <c r="J60" s="13">
        <v>25000</v>
      </c>
      <c r="K60" s="13">
        <v>22200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4600</v>
      </c>
      <c r="E62" s="13">
        <v>1800</v>
      </c>
      <c r="F62" s="13">
        <v>1100</v>
      </c>
      <c r="G62" s="13">
        <v>1200</v>
      </c>
      <c r="H62" s="13">
        <v>1400</v>
      </c>
      <c r="I62" s="13">
        <v>1500</v>
      </c>
      <c r="J62" s="13">
        <v>1600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19100</v>
      </c>
      <c r="E66" s="13">
        <v>18300</v>
      </c>
      <c r="F66" s="13">
        <v>22600</v>
      </c>
      <c r="G66" s="13">
        <v>23000</v>
      </c>
      <c r="H66" s="13">
        <v>22400</v>
      </c>
      <c r="I66" s="13">
        <v>22700</v>
      </c>
      <c r="J66" s="13">
        <v>26500</v>
      </c>
      <c r="K66" s="13">
        <v>23300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-162300</v>
      </c>
      <c r="E72" s="13">
        <v>-147800</v>
      </c>
      <c r="F72" s="13">
        <v>-139800</v>
      </c>
      <c r="G72" s="13">
        <v>-133800</v>
      </c>
      <c r="H72" s="13">
        <v>-128500</v>
      </c>
      <c r="I72" s="13">
        <v>-127700</v>
      </c>
      <c r="J72" s="13">
        <v>-125300</v>
      </c>
      <c r="K72" s="13">
        <v>-121700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14400</v>
      </c>
      <c r="E76" s="13">
        <v>20400</v>
      </c>
      <c r="F76" s="13">
        <v>27600</v>
      </c>
      <c r="G76" s="13">
        <v>33400</v>
      </c>
      <c r="H76" s="13">
        <v>38300</v>
      </c>
      <c r="I76" s="13">
        <v>39000</v>
      </c>
      <c r="J76" s="13">
        <v>41000</v>
      </c>
      <c r="K76" s="13">
        <v>44700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-14500</v>
      </c>
      <c r="E81" s="13">
        <v>-8000</v>
      </c>
      <c r="F81" s="13">
        <v>-6100</v>
      </c>
      <c r="G81" s="13">
        <v>-5200</v>
      </c>
      <c r="H81" s="13">
        <v>-900</v>
      </c>
      <c r="I81" s="13">
        <v>-2400</v>
      </c>
      <c r="J81" s="13">
        <v>-3600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>
        <v>-7900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13300</v>
      </c>
      <c r="E100" s="13">
        <v>-300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5200</v>
      </c>
      <c r="E102" s="13">
        <v>-8100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4900</v>
      </c>
      <c r="E8" s="13">
        <v>4500</v>
      </c>
      <c r="F8" s="13">
        <v>4000</v>
      </c>
      <c r="G8" s="13">
        <v>3600</v>
      </c>
      <c r="H8" s="13">
        <v>3400</v>
      </c>
      <c r="I8" s="13">
        <v>3600</v>
      </c>
      <c r="J8" s="13">
        <v>3400</v>
      </c>
      <c r="K8" s="13">
        <v>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700</v>
      </c>
      <c r="F17" s="13">
        <v>300</v>
      </c>
      <c r="G17" s="13">
        <v>200</v>
      </c>
      <c r="H17" s="13">
        <v>200</v>
      </c>
      <c r="I17" s="13">
        <v>200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3600</v>
      </c>
      <c r="E18" s="13">
        <v>3800</v>
      </c>
      <c r="F18" s="13">
        <v>3700</v>
      </c>
      <c r="G18" s="13">
        <v>3400</v>
      </c>
      <c r="H18" s="13">
        <v>3200</v>
      </c>
      <c r="I18" s="13">
        <v>3400</v>
      </c>
      <c r="J18" s="13">
        <v>3100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-3900</v>
      </c>
      <c r="F20" s="13">
        <v>-2800</v>
      </c>
      <c r="G20" s="13">
        <v>-2600</v>
      </c>
      <c r="H20" s="13">
        <v>-2300</v>
      </c>
      <c r="I20" s="13">
        <v>-2500</v>
      </c>
      <c r="J20" s="13">
        <v>-2300</v>
      </c>
      <c r="K20" s="13">
        <v>-2100</v>
      </c>
    </row>
    <row r="21" spans="3:11" x14ac:dyDescent="0.2">
      <c r="C21" s="11" t="s">
        <v>33</v>
      </c>
      <c r="D21" s="13">
        <v>600</v>
      </c>
      <c r="E21" s="13">
        <v>100</v>
      </c>
      <c r="F21" s="13">
        <v>1100</v>
      </c>
      <c r="G21" s="13">
        <v>900</v>
      </c>
      <c r="H21" s="13">
        <v>1000</v>
      </c>
      <c r="I21" s="13">
        <v>1100</v>
      </c>
      <c r="J21" s="13">
        <v>900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-200</v>
      </c>
      <c r="F23" s="13">
        <v>900</v>
      </c>
      <c r="G23" s="13">
        <v>800</v>
      </c>
      <c r="H23" s="13">
        <v>900</v>
      </c>
      <c r="I23" s="13">
        <v>900</v>
      </c>
      <c r="J23" s="13">
        <v>800</v>
      </c>
      <c r="K23" s="13">
        <v>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200</v>
      </c>
      <c r="H24" s="13">
        <v>200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-200</v>
      </c>
      <c r="F26" s="13">
        <v>700</v>
      </c>
      <c r="G26" s="13">
        <v>600</v>
      </c>
      <c r="H26" s="13">
        <v>700</v>
      </c>
      <c r="I26" s="13">
        <v>700</v>
      </c>
      <c r="J26" s="13">
        <v>600</v>
      </c>
      <c r="K26" s="13">
        <v>600</v>
      </c>
    </row>
    <row r="27" spans="3:11" x14ac:dyDescent="0.2">
      <c r="C27" s="11" t="s">
        <v>38</v>
      </c>
      <c r="D27" s="13">
        <v>300</v>
      </c>
      <c r="E27" s="13">
        <v>-200</v>
      </c>
      <c r="F27" s="13">
        <v>700</v>
      </c>
      <c r="G27" s="13">
        <v>600</v>
      </c>
      <c r="H27" s="13">
        <v>700</v>
      </c>
      <c r="I27" s="13">
        <v>700</v>
      </c>
      <c r="J27" s="13">
        <v>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3900</v>
      </c>
      <c r="F32" s="13">
        <v>2800</v>
      </c>
      <c r="G32" s="13">
        <v>2600</v>
      </c>
      <c r="H32" s="13">
        <v>2300</v>
      </c>
      <c r="I32" s="13">
        <v>2500</v>
      </c>
      <c r="J32" s="13">
        <v>2300</v>
      </c>
      <c r="K32" s="13">
        <v>2100</v>
      </c>
    </row>
    <row r="33" spans="2:11" x14ac:dyDescent="0.2">
      <c r="C33" s="11" t="s">
        <v>44</v>
      </c>
      <c r="D33" s="13">
        <v>300</v>
      </c>
      <c r="E33" s="13">
        <v>-200</v>
      </c>
      <c r="F33" s="13">
        <v>700</v>
      </c>
      <c r="G33" s="13">
        <v>600</v>
      </c>
      <c r="H33" s="13">
        <v>700</v>
      </c>
      <c r="I33" s="13">
        <v>700</v>
      </c>
      <c r="J33" s="13">
        <v>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-200</v>
      </c>
      <c r="F35" s="13">
        <v>700</v>
      </c>
      <c r="G35" s="13">
        <v>600</v>
      </c>
      <c r="H35" s="13">
        <v>700</v>
      </c>
      <c r="I35" s="13">
        <v>700</v>
      </c>
      <c r="J35" s="13">
        <v>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25500</v>
      </c>
      <c r="F41" s="13">
        <v>18700</v>
      </c>
      <c r="G41" s="13">
        <v>48500</v>
      </c>
      <c r="H41" s="13">
        <v>43400</v>
      </c>
      <c r="I41" s="13">
        <v>31900</v>
      </c>
      <c r="J41" s="13">
        <v>38200</v>
      </c>
      <c r="K41" s="13">
        <v>79300</v>
      </c>
    </row>
    <row r="42" spans="2:11" x14ac:dyDescent="0.2">
      <c r="C42" s="11" t="s">
        <v>50</v>
      </c>
      <c r="D42" s="13">
        <v>2500</v>
      </c>
      <c r="E42" s="13">
        <v>3100</v>
      </c>
      <c r="F42" s="13">
        <v>8200</v>
      </c>
      <c r="G42" s="13">
        <v>13400</v>
      </c>
      <c r="H42" s="13">
        <v>14100</v>
      </c>
      <c r="I42" s="13">
        <v>13600</v>
      </c>
      <c r="J42" s="13">
        <v>13600</v>
      </c>
      <c r="K42" s="13">
        <v>13900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5900</v>
      </c>
      <c r="E48" s="13">
        <v>3100</v>
      </c>
      <c r="F48" s="13">
        <v>3100</v>
      </c>
      <c r="G48" s="13">
        <v>3100</v>
      </c>
      <c r="H48" s="13">
        <v>3200</v>
      </c>
      <c r="I48" s="13">
        <v>3200</v>
      </c>
      <c r="J48" s="13">
        <v>3300</v>
      </c>
      <c r="K48" s="13">
        <v>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429700</v>
      </c>
      <c r="E54" s="13">
        <v>429600</v>
      </c>
      <c r="F54" s="13">
        <v>406200</v>
      </c>
      <c r="G54" s="13">
        <v>431400</v>
      </c>
      <c r="H54" s="13">
        <v>397900</v>
      </c>
      <c r="I54" s="13">
        <v>380900</v>
      </c>
      <c r="J54" s="13">
        <v>386700</v>
      </c>
      <c r="K54" s="13">
        <v>406200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4500</v>
      </c>
      <c r="F57" s="13">
        <v>5700</v>
      </c>
      <c r="G57" s="13">
        <v>5500</v>
      </c>
      <c r="H57" s="13">
        <v>4900</v>
      </c>
      <c r="I57" s="13">
        <v>4800</v>
      </c>
      <c r="J57" s="13">
        <v>7200</v>
      </c>
      <c r="K57" s="13">
        <v>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343900</v>
      </c>
      <c r="E66" s="13">
        <v>344300</v>
      </c>
      <c r="F66" s="13">
        <v>321600</v>
      </c>
      <c r="G66" s="13">
        <v>345800</v>
      </c>
      <c r="H66" s="13">
        <v>311700</v>
      </c>
      <c r="I66" s="13">
        <v>294100</v>
      </c>
      <c r="J66" s="13">
        <v>301500</v>
      </c>
      <c r="K66" s="13">
        <v>365100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45600</v>
      </c>
      <c r="E72" s="13">
        <v>45900</v>
      </c>
      <c r="F72" s="13">
        <v>46400</v>
      </c>
      <c r="G72" s="13">
        <v>45700</v>
      </c>
      <c r="H72" s="13">
        <v>45300</v>
      </c>
      <c r="I72" s="13">
        <v>44600</v>
      </c>
      <c r="J72" s="13">
        <v>43900</v>
      </c>
      <c r="K72" s="13">
        <v>43300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85800</v>
      </c>
      <c r="E76" s="13">
        <v>85300</v>
      </c>
      <c r="F76" s="13">
        <v>84600</v>
      </c>
      <c r="G76" s="13">
        <v>85500</v>
      </c>
      <c r="H76" s="13">
        <v>86200</v>
      </c>
      <c r="I76" s="13">
        <v>86800</v>
      </c>
      <c r="J76" s="13">
        <v>85200</v>
      </c>
      <c r="K76" s="13">
        <v>41100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300</v>
      </c>
      <c r="E81" s="13">
        <v>-200</v>
      </c>
      <c r="F81" s="13">
        <v>700</v>
      </c>
      <c r="G81" s="13">
        <v>600</v>
      </c>
      <c r="H81" s="13">
        <v>700</v>
      </c>
      <c r="I81" s="13">
        <v>700</v>
      </c>
      <c r="J81" s="13">
        <v>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0</v>
      </c>
      <c r="F89" s="13">
        <v>1000</v>
      </c>
      <c r="G89" s="13">
        <v>2300</v>
      </c>
      <c r="H89" s="13">
        <v>1000</v>
      </c>
      <c r="I89" s="13">
        <v>1700</v>
      </c>
      <c r="J89" s="13">
        <v>1000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-21500</v>
      </c>
      <c r="F94" s="13">
        <v>-10300</v>
      </c>
      <c r="G94" s="13">
        <v>-30800</v>
      </c>
      <c r="H94" s="13">
        <v>-7000</v>
      </c>
      <c r="I94" s="13">
        <v>-3100</v>
      </c>
      <c r="J94" s="13">
        <v>-21600</v>
      </c>
      <c r="K94" s="13">
        <v>-16000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23300</v>
      </c>
      <c r="F100" s="13">
        <v>-25400</v>
      </c>
      <c r="G100" s="13">
        <v>33500</v>
      </c>
      <c r="H100" s="13">
        <v>17500</v>
      </c>
      <c r="I100" s="13">
        <v>-5000</v>
      </c>
      <c r="J100" s="13">
        <v>-20400</v>
      </c>
      <c r="K100" s="13">
        <v>41700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1800</v>
      </c>
      <c r="F102" s="13">
        <v>-34700</v>
      </c>
      <c r="G102" s="13">
        <v>5000</v>
      </c>
      <c r="H102" s="13">
        <v>11500</v>
      </c>
      <c r="I102" s="13">
        <v>-6400</v>
      </c>
      <c r="J102" s="13">
        <v>-41100</v>
      </c>
      <c r="K102" s="13">
        <v>25300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385200</v>
      </c>
      <c r="E8" s="13">
        <v>371300</v>
      </c>
      <c r="F8" s="13">
        <v>322100</v>
      </c>
      <c r="G8" s="13">
        <v>242300</v>
      </c>
      <c r="H8" s="13">
        <v>208500</v>
      </c>
      <c r="I8" s="13">
        <v>203500</v>
      </c>
      <c r="J8" s="13">
        <v>216600</v>
      </c>
      <c r="K8" s="13">
        <v>217000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177800</v>
      </c>
      <c r="E17" s="13">
        <v>157700</v>
      </c>
      <c r="F17" s="13">
        <v>95000</v>
      </c>
      <c r="G17" s="13">
        <v>58800</v>
      </c>
      <c r="H17" s="13">
        <v>23000</v>
      </c>
      <c r="I17" s="13">
        <v>25900</v>
      </c>
      <c r="J17" s="13">
        <v>26100</v>
      </c>
      <c r="K17" s="13">
        <v>27500</v>
      </c>
    </row>
    <row r="18" spans="3:11" x14ac:dyDescent="0.2">
      <c r="C18" s="11" t="s">
        <v>30</v>
      </c>
      <c r="D18" s="13">
        <v>207400</v>
      </c>
      <c r="E18" s="13">
        <v>213600</v>
      </c>
      <c r="F18" s="13">
        <v>227100</v>
      </c>
      <c r="G18" s="13">
        <v>183500</v>
      </c>
      <c r="H18" s="13">
        <v>185500</v>
      </c>
      <c r="I18" s="13">
        <v>177600</v>
      </c>
      <c r="J18" s="13">
        <v>190500</v>
      </c>
      <c r="K18" s="13">
        <v>189500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-156700</v>
      </c>
      <c r="E20" s="13">
        <v>64600</v>
      </c>
      <c r="F20" s="13">
        <v>-171700</v>
      </c>
      <c r="G20" s="13">
        <v>-138000</v>
      </c>
      <c r="H20" s="13">
        <v>-132800</v>
      </c>
      <c r="I20" s="13">
        <v>-88800</v>
      </c>
      <c r="J20" s="13">
        <v>-133200</v>
      </c>
      <c r="K20" s="13">
        <v>-92500</v>
      </c>
    </row>
    <row r="21" spans="3:11" x14ac:dyDescent="0.2">
      <c r="C21" s="11" t="s">
        <v>33</v>
      </c>
      <c r="D21" s="13">
        <v>59400</v>
      </c>
      <c r="E21" s="13">
        <v>288100</v>
      </c>
      <c r="F21" s="13">
        <v>66600</v>
      </c>
      <c r="G21" s="13">
        <v>58900</v>
      </c>
      <c r="H21" s="13">
        <v>63300</v>
      </c>
      <c r="I21" s="13">
        <v>116300</v>
      </c>
      <c r="J21" s="13">
        <v>75700</v>
      </c>
      <c r="K21" s="13">
        <v>118500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50700</v>
      </c>
      <c r="E23" s="13">
        <v>278200</v>
      </c>
      <c r="F23" s="13">
        <v>55400</v>
      </c>
      <c r="G23" s="13">
        <v>45500</v>
      </c>
      <c r="H23" s="13">
        <v>52700</v>
      </c>
      <c r="I23" s="13">
        <v>88800</v>
      </c>
      <c r="J23" s="13">
        <v>57300</v>
      </c>
      <c r="K23" s="13">
        <v>97000</v>
      </c>
    </row>
    <row r="24" spans="3:11" x14ac:dyDescent="0.2">
      <c r="C24" s="11" t="s">
        <v>36</v>
      </c>
      <c r="D24" s="13">
        <v>12100</v>
      </c>
      <c r="E24" s="13">
        <v>60900</v>
      </c>
      <c r="F24" s="13">
        <v>13900</v>
      </c>
      <c r="G24" s="13">
        <v>11300</v>
      </c>
      <c r="H24" s="13">
        <v>13100</v>
      </c>
      <c r="I24" s="13">
        <v>23700</v>
      </c>
      <c r="J24" s="13">
        <v>13900</v>
      </c>
      <c r="K24" s="13">
        <v>23600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38700</v>
      </c>
      <c r="E26" s="13">
        <v>217300</v>
      </c>
      <c r="F26" s="13">
        <v>41400</v>
      </c>
      <c r="G26" s="13">
        <v>34200</v>
      </c>
      <c r="H26" s="13">
        <v>39700</v>
      </c>
      <c r="I26" s="13">
        <v>65100</v>
      </c>
      <c r="J26" s="13">
        <v>43400</v>
      </c>
      <c r="K26" s="13">
        <v>73500</v>
      </c>
    </row>
    <row r="27" spans="3:11" x14ac:dyDescent="0.2">
      <c r="C27" s="11" t="s">
        <v>38</v>
      </c>
      <c r="D27" s="13">
        <v>34300</v>
      </c>
      <c r="E27" s="13">
        <v>212900</v>
      </c>
      <c r="F27" s="13">
        <v>37100</v>
      </c>
      <c r="G27" s="13">
        <v>29800</v>
      </c>
      <c r="H27" s="13">
        <v>35300</v>
      </c>
      <c r="I27" s="13">
        <v>60800</v>
      </c>
      <c r="J27" s="13">
        <v>39100</v>
      </c>
      <c r="K27" s="13">
        <v>67200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156700</v>
      </c>
      <c r="E32" s="13">
        <v>-64600</v>
      </c>
      <c r="F32" s="13">
        <v>171700</v>
      </c>
      <c r="G32" s="13">
        <v>138000</v>
      </c>
      <c r="H32" s="13">
        <v>132800</v>
      </c>
      <c r="I32" s="13">
        <v>88800</v>
      </c>
      <c r="J32" s="13">
        <v>133200</v>
      </c>
      <c r="K32" s="13">
        <v>92500</v>
      </c>
    </row>
    <row r="33" spans="2:11" x14ac:dyDescent="0.2">
      <c r="C33" s="11" t="s">
        <v>44</v>
      </c>
      <c r="D33" s="13">
        <v>34300</v>
      </c>
      <c r="E33" s="13">
        <v>212900</v>
      </c>
      <c r="F33" s="13">
        <v>37100</v>
      </c>
      <c r="G33" s="13">
        <v>29800</v>
      </c>
      <c r="H33" s="13">
        <v>35300</v>
      </c>
      <c r="I33" s="13">
        <v>60800</v>
      </c>
      <c r="J33" s="13">
        <v>39100</v>
      </c>
      <c r="K33" s="13">
        <v>67200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34300</v>
      </c>
      <c r="E35" s="13">
        <v>212900</v>
      </c>
      <c r="F35" s="13">
        <v>37100</v>
      </c>
      <c r="G35" s="13">
        <v>29800</v>
      </c>
      <c r="H35" s="13">
        <v>35300</v>
      </c>
      <c r="I35" s="13">
        <v>60800</v>
      </c>
      <c r="J35" s="13">
        <v>39100</v>
      </c>
      <c r="K35" s="13">
        <v>67200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264200</v>
      </c>
      <c r="E41" s="13">
        <v>233600</v>
      </c>
      <c r="F41" s="13">
        <v>240600</v>
      </c>
      <c r="G41" s="13">
        <v>242400</v>
      </c>
      <c r="H41" s="13">
        <v>234900</v>
      </c>
      <c r="I41" s="13">
        <v>180700</v>
      </c>
      <c r="J41" s="13">
        <v>217100</v>
      </c>
      <c r="K41" s="13">
        <v>202500</v>
      </c>
    </row>
    <row r="42" spans="2:11" x14ac:dyDescent="0.2">
      <c r="C42" s="11" t="s">
        <v>50</v>
      </c>
      <c r="D42" s="13">
        <v>3385500</v>
      </c>
      <c r="E42" s="13">
        <v>4778600</v>
      </c>
      <c r="F42" s="13">
        <v>3399600</v>
      </c>
      <c r="G42" s="13">
        <v>4032900</v>
      </c>
      <c r="H42" s="13">
        <v>5136700</v>
      </c>
      <c r="I42" s="13">
        <v>7766000</v>
      </c>
      <c r="J42" s="13">
        <v>8317900</v>
      </c>
      <c r="K42" s="13">
        <v>6768700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32700</v>
      </c>
      <c r="E47" s="13">
        <v>34000</v>
      </c>
      <c r="F47" s="13">
        <v>33000</v>
      </c>
      <c r="G47" s="13">
        <v>36100</v>
      </c>
      <c r="H47" s="13">
        <v>40800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25300</v>
      </c>
      <c r="E48" s="13">
        <v>26400</v>
      </c>
      <c r="F48" s="13">
        <v>27200</v>
      </c>
      <c r="G48" s="13">
        <v>28700</v>
      </c>
      <c r="H48" s="13">
        <v>24200</v>
      </c>
      <c r="I48" s="13">
        <v>20900</v>
      </c>
      <c r="J48" s="13">
        <v>21100</v>
      </c>
      <c r="K48" s="13">
        <v>22000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17100</v>
      </c>
      <c r="H49" s="13">
        <v>17200</v>
      </c>
      <c r="I49" s="13">
        <v>17300</v>
      </c>
      <c r="J49" s="13">
        <v>18500</v>
      </c>
      <c r="K49" s="13">
        <v>18800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26500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28596700</v>
      </c>
      <c r="E54" s="13">
        <v>28414600</v>
      </c>
      <c r="F54" s="13">
        <v>30408500</v>
      </c>
      <c r="G54" s="13">
        <v>32339000</v>
      </c>
      <c r="H54" s="13">
        <v>31085400</v>
      </c>
      <c r="I54" s="13">
        <v>34731700</v>
      </c>
      <c r="J54" s="13">
        <v>36404300</v>
      </c>
      <c r="K54" s="13">
        <v>35228500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31200</v>
      </c>
      <c r="E57" s="13">
        <v>24000</v>
      </c>
      <c r="F57" s="13">
        <v>18500</v>
      </c>
      <c r="G57" s="13">
        <v>8900</v>
      </c>
      <c r="H57" s="13">
        <v>8600</v>
      </c>
      <c r="I57" s="13">
        <v>7700</v>
      </c>
      <c r="J57" s="13">
        <v>8900</v>
      </c>
      <c r="K57" s="13">
        <v>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103800</v>
      </c>
      <c r="F59" s="13" t="s">
        <v>92</v>
      </c>
      <c r="G59" s="13" t="s">
        <v>92</v>
      </c>
      <c r="H59" s="13" t="s">
        <v>92</v>
      </c>
      <c r="I59" s="13">
        <v>69200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932100</v>
      </c>
      <c r="E61" s="13">
        <v>934300</v>
      </c>
      <c r="F61" s="13">
        <v>930800</v>
      </c>
      <c r="G61" s="13">
        <v>917100</v>
      </c>
      <c r="H61" s="13">
        <v>929400</v>
      </c>
      <c r="I61" s="13">
        <v>929000</v>
      </c>
      <c r="J61" s="13">
        <v>928100</v>
      </c>
      <c r="K61" s="13">
        <v>927400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75600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25516700</v>
      </c>
      <c r="E66" s="13">
        <v>25359300</v>
      </c>
      <c r="F66" s="13">
        <v>27522700</v>
      </c>
      <c r="G66" s="13">
        <v>29332100</v>
      </c>
      <c r="H66" s="13">
        <v>27995300</v>
      </c>
      <c r="I66" s="13">
        <v>31522100</v>
      </c>
      <c r="J66" s="13">
        <v>33256600</v>
      </c>
      <c r="K66" s="13">
        <v>32113600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300000</v>
      </c>
      <c r="E70" s="13">
        <v>300000</v>
      </c>
      <c r="F70" s="13">
        <v>300000</v>
      </c>
      <c r="G70" s="13">
        <v>300000</v>
      </c>
      <c r="H70" s="13">
        <v>300000</v>
      </c>
      <c r="I70" s="13">
        <v>300000</v>
      </c>
      <c r="J70" s="13">
        <v>300000</v>
      </c>
      <c r="K70" s="13">
        <v>300000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2297900</v>
      </c>
      <c r="E72" s="13">
        <v>2263500</v>
      </c>
      <c r="F72" s="13">
        <v>2050600</v>
      </c>
      <c r="G72" s="13">
        <v>2013500</v>
      </c>
      <c r="H72" s="13">
        <v>1983600</v>
      </c>
      <c r="I72" s="13">
        <v>1948300</v>
      </c>
      <c r="J72" s="13">
        <v>1887500</v>
      </c>
      <c r="K72" s="13">
        <v>1848400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2780000</v>
      </c>
      <c r="E76" s="13">
        <v>2755400</v>
      </c>
      <c r="F76" s="13">
        <v>2585800</v>
      </c>
      <c r="G76" s="13">
        <v>2706800</v>
      </c>
      <c r="H76" s="13">
        <v>2790000</v>
      </c>
      <c r="I76" s="13">
        <v>2909600</v>
      </c>
      <c r="J76" s="13">
        <v>2847800</v>
      </c>
      <c r="K76" s="13">
        <v>2815000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34300</v>
      </c>
      <c r="E81" s="13">
        <v>212900</v>
      </c>
      <c r="F81" s="13">
        <v>37100</v>
      </c>
      <c r="G81" s="13">
        <v>29800</v>
      </c>
      <c r="H81" s="13">
        <v>35300</v>
      </c>
      <c r="I81" s="13">
        <v>60800</v>
      </c>
      <c r="J81" s="13">
        <v>39100</v>
      </c>
      <c r="K81" s="13">
        <v>67200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9900</v>
      </c>
      <c r="F83" s="13">
        <v>11300</v>
      </c>
      <c r="G83" s="13">
        <v>13500</v>
      </c>
      <c r="H83" s="13">
        <v>10600</v>
      </c>
      <c r="I83" s="13">
        <v>27500</v>
      </c>
      <c r="J83" s="13">
        <v>18400</v>
      </c>
      <c r="K83" s="13">
        <v>21500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18200</v>
      </c>
      <c r="E89" s="13">
        <v>-66100</v>
      </c>
      <c r="F89" s="13">
        <v>67600</v>
      </c>
      <c r="G89" s="13">
        <v>73600</v>
      </c>
      <c r="H89" s="13">
        <v>72900</v>
      </c>
      <c r="I89" s="13">
        <v>111000</v>
      </c>
      <c r="J89" s="13">
        <v>107700</v>
      </c>
      <c r="K89" s="13">
        <v>240200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-800</v>
      </c>
      <c r="F91" s="13">
        <v>-1300</v>
      </c>
      <c r="G91" s="13">
        <v>-6500</v>
      </c>
      <c r="H91" s="13">
        <v>-2700</v>
      </c>
      <c r="I91" s="13">
        <v>-1500</v>
      </c>
      <c r="J91" s="13">
        <v>-1100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-1535800</v>
      </c>
      <c r="E94" s="13">
        <v>3649800</v>
      </c>
      <c r="F94" s="13">
        <v>1193500</v>
      </c>
      <c r="G94" s="13">
        <v>-2400800</v>
      </c>
      <c r="H94" s="13">
        <v>866100</v>
      </c>
      <c r="I94" s="13">
        <v>1009800</v>
      </c>
      <c r="J94" s="13">
        <v>297700</v>
      </c>
      <c r="K94" s="13">
        <v>253100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155000</v>
      </c>
      <c r="E100" s="13">
        <v>-2211600</v>
      </c>
      <c r="F100" s="13">
        <v>-1896200</v>
      </c>
      <c r="G100" s="13">
        <v>1231000</v>
      </c>
      <c r="H100" s="13">
        <v>-3514200</v>
      </c>
      <c r="I100" s="13">
        <v>-1709200</v>
      </c>
      <c r="J100" s="13">
        <v>1158500</v>
      </c>
      <c r="K100" s="13">
        <v>-4950300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-1362600</v>
      </c>
      <c r="E102" s="13">
        <v>1372000</v>
      </c>
      <c r="F102" s="13">
        <v>-635100</v>
      </c>
      <c r="G102" s="13">
        <v>-1096200</v>
      </c>
      <c r="H102" s="13">
        <v>-2575100</v>
      </c>
      <c r="I102" s="13">
        <v>-588400</v>
      </c>
      <c r="J102" s="13">
        <v>1563900</v>
      </c>
      <c r="K102" s="13">
        <v>-4456900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102900</v>
      </c>
      <c r="E8" s="13">
        <v>103000</v>
      </c>
      <c r="F8" s="13">
        <v>96400</v>
      </c>
      <c r="G8" s="13">
        <v>87000</v>
      </c>
      <c r="H8" s="13">
        <v>69200</v>
      </c>
      <c r="I8" s="13">
        <v>71000</v>
      </c>
      <c r="J8" s="13">
        <v>69600</v>
      </c>
      <c r="K8" s="13">
        <v>68500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-1700</v>
      </c>
      <c r="E15" s="13">
        <v>-1700</v>
      </c>
      <c r="F15" s="13">
        <v>-1700</v>
      </c>
      <c r="G15" s="13">
        <v>-1700</v>
      </c>
      <c r="H15" s="13">
        <v>-1200</v>
      </c>
      <c r="I15" s="13">
        <v>-1200</v>
      </c>
      <c r="J15" s="13">
        <v>-1400</v>
      </c>
      <c r="K15" s="13">
        <v>-1400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8300</v>
      </c>
      <c r="F17" s="13">
        <v>6100</v>
      </c>
      <c r="G17" s="13">
        <v>4000</v>
      </c>
      <c r="H17" s="13">
        <v>9600</v>
      </c>
      <c r="I17" s="13">
        <v>2200</v>
      </c>
      <c r="J17" s="13">
        <v>0</v>
      </c>
      <c r="K17" s="13">
        <v>1100</v>
      </c>
    </row>
    <row r="18" spans="3:11" x14ac:dyDescent="0.2">
      <c r="C18" s="11" t="s">
        <v>30</v>
      </c>
      <c r="D18" s="13">
        <v>89100</v>
      </c>
      <c r="E18" s="13">
        <v>94700</v>
      </c>
      <c r="F18" s="13">
        <v>90300</v>
      </c>
      <c r="G18" s="13">
        <v>83000</v>
      </c>
      <c r="H18" s="13">
        <v>59600</v>
      </c>
      <c r="I18" s="13">
        <v>68800</v>
      </c>
      <c r="J18" s="13">
        <v>69600</v>
      </c>
      <c r="K18" s="13">
        <v>67400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-40200</v>
      </c>
      <c r="E20" s="13">
        <v>-43600</v>
      </c>
      <c r="F20" s="13">
        <v>-38900</v>
      </c>
      <c r="G20" s="13">
        <v>-39900</v>
      </c>
      <c r="H20" s="13">
        <v>-31400</v>
      </c>
      <c r="I20" s="13">
        <v>-30200</v>
      </c>
      <c r="J20" s="13">
        <v>-30700</v>
      </c>
      <c r="K20" s="13">
        <v>-28200</v>
      </c>
    </row>
    <row r="21" spans="3:11" x14ac:dyDescent="0.2">
      <c r="C21" s="11" t="s">
        <v>33</v>
      </c>
      <c r="D21" s="13">
        <v>52200</v>
      </c>
      <c r="E21" s="13">
        <v>54300</v>
      </c>
      <c r="F21" s="13">
        <v>54700</v>
      </c>
      <c r="G21" s="13">
        <v>46400</v>
      </c>
      <c r="H21" s="13">
        <v>30900</v>
      </c>
      <c r="I21" s="13">
        <v>41300</v>
      </c>
      <c r="J21" s="13">
        <v>41900</v>
      </c>
      <c r="K21" s="13">
        <v>42200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49000</v>
      </c>
      <c r="E23" s="13">
        <v>51100</v>
      </c>
      <c r="F23" s="13">
        <v>51500</v>
      </c>
      <c r="G23" s="13">
        <v>43100</v>
      </c>
      <c r="H23" s="13">
        <v>28200</v>
      </c>
      <c r="I23" s="13">
        <v>38600</v>
      </c>
      <c r="J23" s="13">
        <v>39000</v>
      </c>
      <c r="K23" s="13">
        <v>39100</v>
      </c>
    </row>
    <row r="24" spans="3:11" x14ac:dyDescent="0.2">
      <c r="C24" s="11" t="s">
        <v>36</v>
      </c>
      <c r="D24" s="13">
        <v>13100</v>
      </c>
      <c r="E24" s="13">
        <v>14700</v>
      </c>
      <c r="F24" s="13">
        <v>14100</v>
      </c>
      <c r="G24" s="13">
        <v>11700</v>
      </c>
      <c r="H24" s="13">
        <v>7900</v>
      </c>
      <c r="I24" s="13">
        <v>10400</v>
      </c>
      <c r="J24" s="13">
        <v>11500</v>
      </c>
      <c r="K24" s="13">
        <v>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35800</v>
      </c>
      <c r="E26" s="13">
        <v>36300</v>
      </c>
      <c r="F26" s="13">
        <v>37300</v>
      </c>
      <c r="G26" s="13">
        <v>31400</v>
      </c>
      <c r="H26" s="13">
        <v>20400</v>
      </c>
      <c r="I26" s="13">
        <v>28200</v>
      </c>
      <c r="J26" s="13">
        <v>27400</v>
      </c>
      <c r="K26" s="13">
        <v>28400</v>
      </c>
    </row>
    <row r="27" spans="3:11" x14ac:dyDescent="0.2">
      <c r="C27" s="11" t="s">
        <v>38</v>
      </c>
      <c r="D27" s="13">
        <v>35800</v>
      </c>
      <c r="E27" s="13">
        <v>36300</v>
      </c>
      <c r="F27" s="13">
        <v>37300</v>
      </c>
      <c r="G27" s="13">
        <v>31400</v>
      </c>
      <c r="H27" s="13">
        <v>20400</v>
      </c>
      <c r="I27" s="13">
        <v>28200</v>
      </c>
      <c r="J27" s="13">
        <v>27400</v>
      </c>
      <c r="K27" s="13">
        <v>28400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40200</v>
      </c>
      <c r="E32" s="13">
        <v>43600</v>
      </c>
      <c r="F32" s="13">
        <v>38900</v>
      </c>
      <c r="G32" s="13">
        <v>39900</v>
      </c>
      <c r="H32" s="13">
        <v>31400</v>
      </c>
      <c r="I32" s="13">
        <v>30200</v>
      </c>
      <c r="J32" s="13">
        <v>30700</v>
      </c>
      <c r="K32" s="13">
        <v>28200</v>
      </c>
    </row>
    <row r="33" spans="2:11" x14ac:dyDescent="0.2">
      <c r="C33" s="11" t="s">
        <v>44</v>
      </c>
      <c r="D33" s="13">
        <v>35800</v>
      </c>
      <c r="E33" s="13">
        <v>36300</v>
      </c>
      <c r="F33" s="13">
        <v>37300</v>
      </c>
      <c r="G33" s="13">
        <v>31400</v>
      </c>
      <c r="H33" s="13">
        <v>20400</v>
      </c>
      <c r="I33" s="13">
        <v>28200</v>
      </c>
      <c r="J33" s="13">
        <v>27400</v>
      </c>
      <c r="K33" s="13">
        <v>28400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35800</v>
      </c>
      <c r="E35" s="13">
        <v>36300</v>
      </c>
      <c r="F35" s="13">
        <v>37300</v>
      </c>
      <c r="G35" s="13">
        <v>31400</v>
      </c>
      <c r="H35" s="13">
        <v>20400</v>
      </c>
      <c r="I35" s="13">
        <v>28200</v>
      </c>
      <c r="J35" s="13">
        <v>27400</v>
      </c>
      <c r="K35" s="13">
        <v>28400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110300</v>
      </c>
      <c r="E41" s="13">
        <v>107200</v>
      </c>
      <c r="F41" s="13">
        <v>246500</v>
      </c>
      <c r="G41" s="13">
        <v>488900</v>
      </c>
      <c r="H41" s="13">
        <v>1035700</v>
      </c>
      <c r="I41" s="13">
        <v>768400</v>
      </c>
      <c r="J41" s="13">
        <v>740200</v>
      </c>
      <c r="K41" s="13">
        <v>639700</v>
      </c>
    </row>
    <row r="42" spans="2:11" x14ac:dyDescent="0.2">
      <c r="C42" s="11" t="s">
        <v>50</v>
      </c>
      <c r="D42" s="13">
        <v>23000</v>
      </c>
      <c r="E42" s="13">
        <v>23000</v>
      </c>
      <c r="F42" s="13">
        <v>23100</v>
      </c>
      <c r="G42" s="13">
        <v>24800</v>
      </c>
      <c r="H42" s="13">
        <v>24900</v>
      </c>
      <c r="I42" s="13">
        <v>24000</v>
      </c>
      <c r="J42" s="13">
        <v>24000</v>
      </c>
      <c r="K42" s="13">
        <v>19800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102100</v>
      </c>
      <c r="E48" s="13">
        <v>99200</v>
      </c>
      <c r="F48" s="13">
        <v>99900</v>
      </c>
      <c r="G48" s="13">
        <v>101000</v>
      </c>
      <c r="H48" s="13">
        <v>102100</v>
      </c>
      <c r="I48" s="13">
        <v>104400</v>
      </c>
      <c r="J48" s="13">
        <v>105800</v>
      </c>
      <c r="K48" s="13">
        <v>105500</v>
      </c>
    </row>
    <row r="49" spans="3:11" x14ac:dyDescent="0.2">
      <c r="C49" s="11" t="s">
        <v>57</v>
      </c>
      <c r="D49" s="13">
        <v>319500</v>
      </c>
      <c r="E49" s="13">
        <v>321100</v>
      </c>
      <c r="F49" s="13">
        <v>326300</v>
      </c>
      <c r="G49" s="13">
        <v>328000</v>
      </c>
      <c r="H49" s="13">
        <v>329700</v>
      </c>
      <c r="I49" s="13">
        <v>233200</v>
      </c>
      <c r="J49" s="13">
        <v>234400</v>
      </c>
      <c r="K49" s="13">
        <v>235800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9842400</v>
      </c>
      <c r="E54" s="13">
        <v>9931000</v>
      </c>
      <c r="F54" s="13">
        <v>9976900</v>
      </c>
      <c r="G54" s="13">
        <v>10120600</v>
      </c>
      <c r="H54" s="13">
        <v>10118300</v>
      </c>
      <c r="I54" s="13">
        <v>8614800</v>
      </c>
      <c r="J54" s="13">
        <v>8458000</v>
      </c>
      <c r="K54" s="13">
        <v>8170400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1200</v>
      </c>
      <c r="F57" s="13">
        <v>900</v>
      </c>
      <c r="G57" s="13">
        <v>800</v>
      </c>
      <c r="H57" s="13">
        <v>700</v>
      </c>
      <c r="I57" s="13">
        <v>900</v>
      </c>
      <c r="J57" s="13">
        <v>1100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32200</v>
      </c>
      <c r="E59" s="13">
        <v>29000</v>
      </c>
      <c r="F59" s="13">
        <v>28700</v>
      </c>
      <c r="G59" s="13">
        <v>29300</v>
      </c>
      <c r="H59" s="13">
        <v>30500</v>
      </c>
      <c r="I59" s="13">
        <v>26300</v>
      </c>
      <c r="J59" s="13">
        <v>27300</v>
      </c>
      <c r="K59" s="13">
        <v>26700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101100</v>
      </c>
      <c r="E61" s="13">
        <v>101000</v>
      </c>
      <c r="F61" s="13">
        <v>101000</v>
      </c>
      <c r="G61" s="13">
        <v>101000</v>
      </c>
      <c r="H61" s="13">
        <v>101000</v>
      </c>
      <c r="I61" s="13">
        <v>58100</v>
      </c>
      <c r="J61" s="13">
        <v>58000</v>
      </c>
      <c r="K61" s="13">
        <v>57900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8752100</v>
      </c>
      <c r="E66" s="13">
        <v>8884600</v>
      </c>
      <c r="F66" s="13">
        <v>8986500</v>
      </c>
      <c r="G66" s="13">
        <v>9078400</v>
      </c>
      <c r="H66" s="13">
        <v>9009100</v>
      </c>
      <c r="I66" s="13">
        <v>7614600</v>
      </c>
      <c r="J66" s="13">
        <v>7476000</v>
      </c>
      <c r="K66" s="13">
        <v>7203600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564500</v>
      </c>
      <c r="E72" s="13">
        <v>542900</v>
      </c>
      <c r="F72" s="13">
        <v>516700</v>
      </c>
      <c r="G72" s="13">
        <v>491700</v>
      </c>
      <c r="H72" s="13">
        <v>479900</v>
      </c>
      <c r="I72" s="13">
        <v>467000</v>
      </c>
      <c r="J72" s="13">
        <v>446900</v>
      </c>
      <c r="K72" s="13">
        <v>427600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1090200</v>
      </c>
      <c r="E76" s="13">
        <v>1046400</v>
      </c>
      <c r="F76" s="13">
        <v>990300</v>
      </c>
      <c r="G76" s="13">
        <v>1042200</v>
      </c>
      <c r="H76" s="13">
        <v>1109200</v>
      </c>
      <c r="I76" s="13">
        <v>1000200</v>
      </c>
      <c r="J76" s="13">
        <v>982000</v>
      </c>
      <c r="K76" s="13">
        <v>966800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35800</v>
      </c>
      <c r="E81" s="13">
        <v>36300</v>
      </c>
      <c r="F81" s="13">
        <v>37300</v>
      </c>
      <c r="G81" s="13">
        <v>31400</v>
      </c>
      <c r="H81" s="13">
        <v>20400</v>
      </c>
      <c r="I81" s="13">
        <v>28200</v>
      </c>
      <c r="J81" s="13">
        <v>27400</v>
      </c>
      <c r="K81" s="13">
        <v>28400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3200</v>
      </c>
      <c r="G83" s="13">
        <v>3300</v>
      </c>
      <c r="H83" s="13">
        <v>2600</v>
      </c>
      <c r="I83" s="13">
        <v>2600</v>
      </c>
      <c r="J83" s="13">
        <v>3000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39000</v>
      </c>
      <c r="E89" s="13">
        <v>54900</v>
      </c>
      <c r="F89" s="13">
        <v>35900</v>
      </c>
      <c r="G89" s="13">
        <v>37300</v>
      </c>
      <c r="H89" s="13">
        <v>34800</v>
      </c>
      <c r="I89" s="13">
        <v>32300</v>
      </c>
      <c r="J89" s="13">
        <v>41100</v>
      </c>
      <c r="K89" s="13">
        <v>17600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-500</v>
      </c>
      <c r="F91" s="13">
        <v>-900</v>
      </c>
      <c r="G91" s="13">
        <v>-1600</v>
      </c>
      <c r="H91" s="13">
        <v>-600</v>
      </c>
      <c r="I91" s="13">
        <v>-1100</v>
      </c>
      <c r="J91" s="13">
        <v>-1300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115300</v>
      </c>
      <c r="E94" s="13">
        <v>-74700</v>
      </c>
      <c r="F94" s="13">
        <v>-175800</v>
      </c>
      <c r="G94" s="13">
        <v>-594600</v>
      </c>
      <c r="H94" s="13">
        <v>121900</v>
      </c>
      <c r="I94" s="13">
        <v>-130900</v>
      </c>
      <c r="J94" s="13">
        <v>-181900</v>
      </c>
      <c r="K94" s="13">
        <v>-110400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-10000</v>
      </c>
      <c r="F96" s="13">
        <v>-10000</v>
      </c>
      <c r="G96" s="13">
        <v>-8400</v>
      </c>
      <c r="H96" s="13">
        <v>-7400</v>
      </c>
      <c r="I96" s="13">
        <v>-7400</v>
      </c>
      <c r="J96" s="13">
        <v>-7400</v>
      </c>
      <c r="K96" s="13">
        <v>-7400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-151100</v>
      </c>
      <c r="E100" s="13">
        <v>-119400</v>
      </c>
      <c r="F100" s="13">
        <v>-102400</v>
      </c>
      <c r="G100" s="13">
        <v>10500</v>
      </c>
      <c r="H100" s="13">
        <v>110500</v>
      </c>
      <c r="I100" s="13">
        <v>126800</v>
      </c>
      <c r="J100" s="13">
        <v>241300</v>
      </c>
      <c r="K100" s="13">
        <v>123000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</v>
      </c>
      <c r="E102" s="13">
        <v>-139300</v>
      </c>
      <c r="F102" s="13">
        <v>-242400</v>
      </c>
      <c r="G102" s="13">
        <v>-546800</v>
      </c>
      <c r="H102" s="13">
        <v>267300</v>
      </c>
      <c r="I102" s="13">
        <v>28200</v>
      </c>
      <c r="J102" s="13">
        <v>100500</v>
      </c>
      <c r="K102" s="13">
        <v>30200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44469</v>
      </c>
      <c r="G7" s="12">
        <v>44377</v>
      </c>
      <c r="H7" s="12">
        <v>44196</v>
      </c>
      <c r="I7" s="12">
        <v>44104</v>
      </c>
      <c r="J7" s="12">
        <v>44012</v>
      </c>
      <c r="K7" s="12" t="s">
        <v>92</v>
      </c>
    </row>
    <row r="8" spans="1:11" x14ac:dyDescent="0.2">
      <c r="C8" s="11" t="s">
        <v>21</v>
      </c>
      <c r="D8" s="13">
        <v>1200</v>
      </c>
      <c r="E8" s="13">
        <v>600</v>
      </c>
      <c r="F8" s="13">
        <v>600</v>
      </c>
      <c r="G8" s="13">
        <v>1200</v>
      </c>
      <c r="H8" s="13">
        <v>600</v>
      </c>
      <c r="I8" s="13">
        <v>600</v>
      </c>
      <c r="J8" s="13">
        <v>1200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2000</v>
      </c>
      <c r="F12" s="13">
        <v>2000</v>
      </c>
      <c r="G12" s="13">
        <v>3600</v>
      </c>
      <c r="H12" s="13">
        <v>1900</v>
      </c>
      <c r="I12" s="13">
        <v>1900</v>
      </c>
      <c r="J12" s="13">
        <v>4400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-200</v>
      </c>
      <c r="J14" s="13">
        <v>-500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3500</v>
      </c>
      <c r="F17" s="13">
        <v>3400</v>
      </c>
      <c r="G17" s="13">
        <v>4700</v>
      </c>
      <c r="H17" s="13">
        <v>2600</v>
      </c>
      <c r="I17" s="13">
        <v>2300</v>
      </c>
      <c r="J17" s="13">
        <v>5400</v>
      </c>
      <c r="K17" s="13" t="s">
        <v>92</v>
      </c>
    </row>
    <row r="18" spans="3:11" x14ac:dyDescent="0.2">
      <c r="C18" s="11" t="s">
        <v>30</v>
      </c>
      <c r="D18" s="13">
        <v>-9800</v>
      </c>
      <c r="E18" s="13">
        <v>-2900</v>
      </c>
      <c r="F18" s="13">
        <v>-2800</v>
      </c>
      <c r="G18" s="13">
        <v>-3500</v>
      </c>
      <c r="H18" s="13">
        <v>-2000</v>
      </c>
      <c r="I18" s="13">
        <v>-1700</v>
      </c>
      <c r="J18" s="13">
        <v>-4200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-400</v>
      </c>
      <c r="F20" s="13">
        <v>-4800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-2900</v>
      </c>
      <c r="F21" s="13">
        <v>-7300</v>
      </c>
      <c r="G21" s="13">
        <v>-2800</v>
      </c>
      <c r="H21" s="13">
        <v>-1700</v>
      </c>
      <c r="I21" s="13">
        <v>-1400</v>
      </c>
      <c r="J21" s="13">
        <v>-3500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2400</v>
      </c>
      <c r="F22" s="13">
        <v>1400</v>
      </c>
      <c r="G22" s="13">
        <v>500</v>
      </c>
      <c r="H22" s="13">
        <v>100</v>
      </c>
      <c r="I22" s="13">
        <v>100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-5600</v>
      </c>
      <c r="F23" s="13">
        <v>-9100</v>
      </c>
      <c r="G23" s="13">
        <v>-3900</v>
      </c>
      <c r="H23" s="13">
        <v>-2100</v>
      </c>
      <c r="I23" s="13">
        <v>-1800</v>
      </c>
      <c r="J23" s="13">
        <v>-4300</v>
      </c>
      <c r="K23" s="13" t="s">
        <v>92</v>
      </c>
    </row>
    <row r="24" spans="3:11" x14ac:dyDescent="0.2">
      <c r="C24" s="11" t="s">
        <v>36</v>
      </c>
      <c r="D24" s="13">
        <v>-900</v>
      </c>
      <c r="E24" s="13">
        <v>-800</v>
      </c>
      <c r="F24" s="13">
        <v>-300</v>
      </c>
      <c r="G24" s="13">
        <v>-600</v>
      </c>
      <c r="H24" s="13">
        <v>-400</v>
      </c>
      <c r="I24" s="13">
        <v>-300</v>
      </c>
      <c r="J24" s="13">
        <v>-700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-4800</v>
      </c>
      <c r="F26" s="13">
        <v>-8700</v>
      </c>
      <c r="G26" s="13">
        <v>-3300</v>
      </c>
      <c r="H26" s="13">
        <v>-1600</v>
      </c>
      <c r="I26" s="13">
        <v>-1500</v>
      </c>
      <c r="J26" s="13">
        <v>-3600</v>
      </c>
      <c r="K26" s="13" t="s">
        <v>92</v>
      </c>
    </row>
    <row r="27" spans="3:11" x14ac:dyDescent="0.2">
      <c r="C27" s="11" t="s">
        <v>38</v>
      </c>
      <c r="D27" s="13">
        <v>600</v>
      </c>
      <c r="E27" s="13">
        <v>-4800</v>
      </c>
      <c r="F27" s="13">
        <v>-8700</v>
      </c>
      <c r="G27" s="13">
        <v>-3300</v>
      </c>
      <c r="H27" s="13">
        <v>-1600</v>
      </c>
      <c r="I27" s="13">
        <v>-1500</v>
      </c>
      <c r="J27" s="13">
        <v>-3600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-9600</v>
      </c>
      <c r="E32" s="13">
        <v>400</v>
      </c>
      <c r="F32" s="13">
        <v>4800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600</v>
      </c>
      <c r="E33" s="13">
        <v>-4800</v>
      </c>
      <c r="F33" s="13">
        <v>-8700</v>
      </c>
      <c r="G33" s="13">
        <v>-3300</v>
      </c>
      <c r="H33" s="13">
        <v>-1600</v>
      </c>
      <c r="I33" s="13">
        <v>-1500</v>
      </c>
      <c r="J33" s="13">
        <v>-3600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-4800</v>
      </c>
      <c r="F35" s="13">
        <v>-8700</v>
      </c>
      <c r="G35" s="13">
        <v>-3300</v>
      </c>
      <c r="H35" s="13">
        <v>-1600</v>
      </c>
      <c r="I35" s="13">
        <v>-1500</v>
      </c>
      <c r="J35" s="13">
        <v>-3600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44469</v>
      </c>
      <c r="G38" s="12">
        <v>44377</v>
      </c>
      <c r="H38" s="12">
        <v>44196</v>
      </c>
      <c r="I38" s="12">
        <v>44104</v>
      </c>
      <c r="J38" s="12">
        <v>44012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1900</v>
      </c>
      <c r="F41" s="13">
        <v>1900</v>
      </c>
      <c r="G41" s="13">
        <v>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2800</v>
      </c>
      <c r="F43" s="13">
        <v>1100</v>
      </c>
      <c r="G43" s="13">
        <v>2100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12200</v>
      </c>
      <c r="E46" s="13">
        <v>4800</v>
      </c>
      <c r="F46" s="13">
        <v>3400</v>
      </c>
      <c r="G46" s="13">
        <v>2700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</v>
      </c>
      <c r="E48" s="13">
        <v>4600</v>
      </c>
      <c r="F48" s="13">
        <v>4800</v>
      </c>
      <c r="G48" s="13">
        <v>5100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16800</v>
      </c>
      <c r="E54" s="13">
        <v>10000</v>
      </c>
      <c r="F54" s="13">
        <v>8900</v>
      </c>
      <c r="G54" s="13">
        <v>8400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5100</v>
      </c>
      <c r="F57" s="13">
        <v>1700</v>
      </c>
      <c r="G57" s="13">
        <v>1300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1800</v>
      </c>
      <c r="E58" s="13">
        <v>18000</v>
      </c>
      <c r="F58" s="13">
        <v>11900</v>
      </c>
      <c r="G58" s="13">
        <v>2600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4500</v>
      </c>
      <c r="E59" s="13">
        <v>2500</v>
      </c>
      <c r="F59" s="13">
        <v>5200</v>
      </c>
      <c r="G59" s="13">
        <v>5000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10800</v>
      </c>
      <c r="E60" s="13">
        <v>25500</v>
      </c>
      <c r="F60" s="13">
        <v>18800</v>
      </c>
      <c r="G60" s="13">
        <v>8900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2400</v>
      </c>
      <c r="E61" s="13">
        <v>2700</v>
      </c>
      <c r="F61" s="13">
        <v>2800</v>
      </c>
      <c r="G61" s="13">
        <v>3000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2300</v>
      </c>
      <c r="F62" s="13">
        <v>2900</v>
      </c>
      <c r="G62" s="13">
        <v>3500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15600</v>
      </c>
      <c r="E66" s="13">
        <v>30500</v>
      </c>
      <c r="F66" s="13">
        <v>24600</v>
      </c>
      <c r="G66" s="13">
        <v>15400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20700</v>
      </c>
      <c r="E72" s="13">
        <v>20700</v>
      </c>
      <c r="F72" s="13">
        <v>-36700</v>
      </c>
      <c r="G72" s="13">
        <v>-28000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-20500</v>
      </c>
      <c r="F76" s="13">
        <v>-15700</v>
      </c>
      <c r="G76" s="13">
        <v>-7000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44469</v>
      </c>
      <c r="G80" s="12">
        <v>44377</v>
      </c>
      <c r="H80" s="12">
        <v>44196</v>
      </c>
      <c r="I80" s="12">
        <v>44104</v>
      </c>
      <c r="J80" s="12">
        <v>44012</v>
      </c>
      <c r="K80" s="12" t="s">
        <v>92</v>
      </c>
    </row>
    <row r="81" spans="3:11" x14ac:dyDescent="0.2">
      <c r="C81" s="11" t="s">
        <v>44</v>
      </c>
      <c r="D81" s="13">
        <v>600</v>
      </c>
      <c r="E81" s="13">
        <v>-4800</v>
      </c>
      <c r="F81" s="13">
        <v>-8700</v>
      </c>
      <c r="G81" s="13">
        <v>-3300</v>
      </c>
      <c r="H81" s="13">
        <v>-1600</v>
      </c>
      <c r="I81" s="13">
        <v>-1500</v>
      </c>
      <c r="J81" s="13">
        <v>-3600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300</v>
      </c>
      <c r="F83" s="13">
        <v>300</v>
      </c>
      <c r="G83" s="13">
        <v>700</v>
      </c>
      <c r="H83" s="13">
        <v>300</v>
      </c>
      <c r="I83" s="13">
        <v>300</v>
      </c>
      <c r="J83" s="13">
        <v>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-11000</v>
      </c>
      <c r="E89" s="13">
        <v>-3200</v>
      </c>
      <c r="F89" s="13">
        <v>-1300</v>
      </c>
      <c r="G89" s="13">
        <v>-2400</v>
      </c>
      <c r="H89" s="13">
        <v>-1900</v>
      </c>
      <c r="I89" s="13">
        <v>-800</v>
      </c>
      <c r="J89" s="13">
        <v>-1500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>
        <v>-100</v>
      </c>
      <c r="I94" s="13">
        <v>-100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16300</v>
      </c>
      <c r="E100" s="13">
        <v>3200</v>
      </c>
      <c r="F100" s="13">
        <v>2900</v>
      </c>
      <c r="G100" s="13">
        <v>1900</v>
      </c>
      <c r="H100" s="13">
        <v>-100</v>
      </c>
      <c r="I100" s="13">
        <v>4100</v>
      </c>
      <c r="J100" s="13">
        <v>300</v>
      </c>
      <c r="K100" s="13" t="s">
        <v>92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5500</v>
      </c>
      <c r="E102" s="13">
        <v>0</v>
      </c>
      <c r="F102" s="13">
        <v>1600</v>
      </c>
      <c r="G102" s="13">
        <v>-600</v>
      </c>
      <c r="H102" s="13">
        <v>-2100</v>
      </c>
      <c r="I102" s="13">
        <v>3200</v>
      </c>
      <c r="J102" s="13">
        <v>-1400</v>
      </c>
      <c r="K102" s="13" t="s">
        <v>92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3700</v>
      </c>
      <c r="F8" s="13">
        <v>3200</v>
      </c>
      <c r="G8" s="13">
        <v>2900</v>
      </c>
      <c r="H8" s="13">
        <v>2800</v>
      </c>
      <c r="I8" s="13">
        <v>2700</v>
      </c>
      <c r="J8" s="13">
        <v>2600</v>
      </c>
      <c r="K8" s="13">
        <v>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1000</v>
      </c>
      <c r="F17" s="13">
        <v>500</v>
      </c>
      <c r="G17" s="13">
        <v>500</v>
      </c>
      <c r="H17" s="13">
        <v>500</v>
      </c>
      <c r="I17" s="13">
        <v>500</v>
      </c>
      <c r="J17" s="13">
        <v>500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2700</v>
      </c>
      <c r="F18" s="13">
        <v>2700</v>
      </c>
      <c r="G18" s="13">
        <v>2400</v>
      </c>
      <c r="H18" s="13">
        <v>2300</v>
      </c>
      <c r="I18" s="13">
        <v>2200</v>
      </c>
      <c r="J18" s="13">
        <v>2100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-2200</v>
      </c>
      <c r="F20" s="13">
        <v>-2000</v>
      </c>
      <c r="G20" s="13">
        <v>-1900</v>
      </c>
      <c r="H20" s="13">
        <v>-1800</v>
      </c>
      <c r="I20" s="13">
        <v>-1900</v>
      </c>
      <c r="J20" s="13">
        <v>-2300</v>
      </c>
      <c r="K20" s="13">
        <v>-1800</v>
      </c>
    </row>
    <row r="21" spans="3:11" x14ac:dyDescent="0.2">
      <c r="C21" s="11" t="s">
        <v>33</v>
      </c>
      <c r="D21" s="13" t="s">
        <v>92</v>
      </c>
      <c r="E21" s="13">
        <v>600</v>
      </c>
      <c r="F21" s="13">
        <v>800</v>
      </c>
      <c r="G21" s="13">
        <v>600</v>
      </c>
      <c r="H21" s="13">
        <v>600</v>
      </c>
      <c r="I21" s="13">
        <v>400</v>
      </c>
      <c r="J21" s="13">
        <v>-100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500</v>
      </c>
      <c r="F23" s="13">
        <v>700</v>
      </c>
      <c r="G23" s="13">
        <v>500</v>
      </c>
      <c r="H23" s="13">
        <v>500</v>
      </c>
      <c r="I23" s="13">
        <v>300</v>
      </c>
      <c r="J23" s="13">
        <v>-200</v>
      </c>
      <c r="K23" s="13">
        <v>200</v>
      </c>
    </row>
    <row r="24" spans="3:11" x14ac:dyDescent="0.2">
      <c r="C24" s="11" t="s">
        <v>36</v>
      </c>
      <c r="D24" s="13" t="s">
        <v>92</v>
      </c>
      <c r="E24" s="13">
        <v>100</v>
      </c>
      <c r="F24" s="13">
        <v>100</v>
      </c>
      <c r="G24" s="13">
        <v>100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400</v>
      </c>
      <c r="F26" s="13">
        <v>500</v>
      </c>
      <c r="G26" s="13">
        <v>400</v>
      </c>
      <c r="H26" s="13">
        <v>400</v>
      </c>
      <c r="I26" s="13">
        <v>300</v>
      </c>
      <c r="J26" s="13">
        <v>-200</v>
      </c>
      <c r="K26" s="13">
        <v>200</v>
      </c>
    </row>
    <row r="27" spans="3:11" x14ac:dyDescent="0.2">
      <c r="C27" s="11" t="s">
        <v>38</v>
      </c>
      <c r="D27" s="13" t="s">
        <v>92</v>
      </c>
      <c r="E27" s="13">
        <v>400</v>
      </c>
      <c r="F27" s="13">
        <v>500</v>
      </c>
      <c r="G27" s="13">
        <v>400</v>
      </c>
      <c r="H27" s="13">
        <v>400</v>
      </c>
      <c r="I27" s="13">
        <v>300</v>
      </c>
      <c r="J27" s="13">
        <v>-200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2200</v>
      </c>
      <c r="F32" s="13">
        <v>2000</v>
      </c>
      <c r="G32" s="13">
        <v>1900</v>
      </c>
      <c r="H32" s="13">
        <v>1800</v>
      </c>
      <c r="I32" s="13">
        <v>1900</v>
      </c>
      <c r="J32" s="13">
        <v>2300</v>
      </c>
      <c r="K32" s="13">
        <v>1800</v>
      </c>
    </row>
    <row r="33" spans="2:11" x14ac:dyDescent="0.2">
      <c r="C33" s="11" t="s">
        <v>44</v>
      </c>
      <c r="D33" s="13" t="s">
        <v>92</v>
      </c>
      <c r="E33" s="13">
        <v>400</v>
      </c>
      <c r="F33" s="13">
        <v>500</v>
      </c>
      <c r="G33" s="13">
        <v>400</v>
      </c>
      <c r="H33" s="13">
        <v>400</v>
      </c>
      <c r="I33" s="13">
        <v>300</v>
      </c>
      <c r="J33" s="13">
        <v>-200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400</v>
      </c>
      <c r="F35" s="13">
        <v>500</v>
      </c>
      <c r="G35" s="13">
        <v>400</v>
      </c>
      <c r="H35" s="13">
        <v>400</v>
      </c>
      <c r="I35" s="13">
        <v>300</v>
      </c>
      <c r="J35" s="13">
        <v>-200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6900</v>
      </c>
      <c r="F41" s="13">
        <v>4300</v>
      </c>
      <c r="G41" s="13">
        <v>6300</v>
      </c>
      <c r="H41" s="13">
        <v>5800</v>
      </c>
      <c r="I41" s="13">
        <v>5700</v>
      </c>
      <c r="J41" s="13">
        <v>5700</v>
      </c>
      <c r="K41" s="13">
        <v>27600</v>
      </c>
    </row>
    <row r="42" spans="2:11" x14ac:dyDescent="0.2">
      <c r="C42" s="11" t="s">
        <v>50</v>
      </c>
      <c r="D42" s="13">
        <v>4600</v>
      </c>
      <c r="E42" s="13">
        <v>4100</v>
      </c>
      <c r="F42" s="13">
        <v>4900</v>
      </c>
      <c r="G42" s="13">
        <v>19700</v>
      </c>
      <c r="H42" s="13">
        <v>25200</v>
      </c>
      <c r="I42" s="13">
        <v>31300</v>
      </c>
      <c r="J42" s="13">
        <v>47600</v>
      </c>
      <c r="K42" s="13">
        <v>35300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7300</v>
      </c>
      <c r="E48" s="13">
        <v>6300</v>
      </c>
      <c r="F48" s="13">
        <v>6300</v>
      </c>
      <c r="G48" s="13">
        <v>6300</v>
      </c>
      <c r="H48" s="13">
        <v>6300</v>
      </c>
      <c r="I48" s="13">
        <v>6200</v>
      </c>
      <c r="J48" s="13">
        <v>6300</v>
      </c>
      <c r="K48" s="13">
        <v>6400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500</v>
      </c>
      <c r="H49" s="13">
        <v>500</v>
      </c>
      <c r="I49" s="13">
        <v>500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2300</v>
      </c>
      <c r="F52" s="13">
        <v>2300</v>
      </c>
      <c r="G52" s="13">
        <v>1900</v>
      </c>
      <c r="H52" s="13">
        <v>1400</v>
      </c>
      <c r="I52" s="13">
        <v>700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417300</v>
      </c>
      <c r="F54" s="13">
        <v>375700</v>
      </c>
      <c r="G54" s="13">
        <v>373700</v>
      </c>
      <c r="H54" s="13">
        <v>369000</v>
      </c>
      <c r="I54" s="13">
        <v>364800</v>
      </c>
      <c r="J54" s="13">
        <v>358900</v>
      </c>
      <c r="K54" s="13">
        <v>350000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22700</v>
      </c>
    </row>
    <row r="59" spans="3:11" x14ac:dyDescent="0.2">
      <c r="C59" s="11" t="s">
        <v>67</v>
      </c>
      <c r="D59" s="13">
        <v>2800</v>
      </c>
      <c r="E59" s="13">
        <v>2900</v>
      </c>
      <c r="F59" s="13">
        <v>2900</v>
      </c>
      <c r="G59" s="13">
        <v>2400</v>
      </c>
      <c r="H59" s="13">
        <v>2200</v>
      </c>
      <c r="I59" s="13">
        <v>2200</v>
      </c>
      <c r="J59" s="13">
        <v>5700</v>
      </c>
      <c r="K59" s="13">
        <v>2300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29600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362600</v>
      </c>
      <c r="E66" s="13">
        <v>361500</v>
      </c>
      <c r="F66" s="13">
        <v>320100</v>
      </c>
      <c r="G66" s="13">
        <v>317500</v>
      </c>
      <c r="H66" s="13">
        <v>310900</v>
      </c>
      <c r="I66" s="13">
        <v>304700</v>
      </c>
      <c r="J66" s="13">
        <v>298300</v>
      </c>
      <c r="K66" s="13">
        <v>318400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32000</v>
      </c>
      <c r="E72" s="13">
        <v>34100</v>
      </c>
      <c r="F72" s="13">
        <v>33700</v>
      </c>
      <c r="G72" s="13">
        <v>33100</v>
      </c>
      <c r="H72" s="13">
        <v>32700</v>
      </c>
      <c r="I72" s="13">
        <v>32300</v>
      </c>
      <c r="J72" s="13">
        <v>32000</v>
      </c>
      <c r="K72" s="13">
        <v>32200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55400</v>
      </c>
      <c r="E76" s="13">
        <v>55900</v>
      </c>
      <c r="F76" s="13">
        <v>55600</v>
      </c>
      <c r="G76" s="13">
        <v>56200</v>
      </c>
      <c r="H76" s="13">
        <v>58100</v>
      </c>
      <c r="I76" s="13">
        <v>60100</v>
      </c>
      <c r="J76" s="13">
        <v>60600</v>
      </c>
      <c r="K76" s="13">
        <v>31600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400</v>
      </c>
      <c r="F81" s="13">
        <v>500</v>
      </c>
      <c r="G81" s="13">
        <v>400</v>
      </c>
      <c r="H81" s="13">
        <v>400</v>
      </c>
      <c r="I81" s="13">
        <v>300</v>
      </c>
      <c r="J81" s="13">
        <v>-200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600</v>
      </c>
      <c r="F89" s="13">
        <v>900</v>
      </c>
      <c r="G89" s="13">
        <v>900</v>
      </c>
      <c r="H89" s="13">
        <v>700</v>
      </c>
      <c r="I89" s="13">
        <v>-3000</v>
      </c>
      <c r="J89" s="13">
        <v>3300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0</v>
      </c>
      <c r="F91" s="13">
        <v>-100</v>
      </c>
      <c r="G91" s="13">
        <v>0</v>
      </c>
      <c r="H91" s="13">
        <v>-200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-41900</v>
      </c>
      <c r="F94" s="13">
        <v>-12600</v>
      </c>
      <c r="G94" s="13">
        <v>-14500</v>
      </c>
      <c r="H94" s="13">
        <v>-3200</v>
      </c>
      <c r="I94" s="13">
        <v>-19500</v>
      </c>
      <c r="J94" s="13">
        <v>-19900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41400</v>
      </c>
      <c r="F100" s="13">
        <v>2100</v>
      </c>
      <c r="G100" s="13">
        <v>6400</v>
      </c>
      <c r="H100" s="13">
        <v>6200</v>
      </c>
      <c r="I100" s="13">
        <v>9800</v>
      </c>
      <c r="J100" s="13">
        <v>5600</v>
      </c>
      <c r="K100" s="13">
        <v>33000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100</v>
      </c>
      <c r="F102" s="13">
        <v>-9600</v>
      </c>
      <c r="G102" s="13">
        <v>-7100</v>
      </c>
      <c r="H102" s="13">
        <v>3700</v>
      </c>
      <c r="I102" s="13">
        <v>-12600</v>
      </c>
      <c r="J102" s="13">
        <v>-11100</v>
      </c>
      <c r="K102" s="13">
        <v>26400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57400</v>
      </c>
      <c r="E8" s="13">
        <v>51200</v>
      </c>
      <c r="F8" s="13">
        <v>43100</v>
      </c>
      <c r="G8" s="13">
        <v>32500</v>
      </c>
      <c r="H8" s="13">
        <v>27200</v>
      </c>
      <c r="I8" s="13">
        <v>26700</v>
      </c>
      <c r="J8" s="13">
        <v>74000</v>
      </c>
      <c r="K8" s="13">
        <v>49600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-900</v>
      </c>
      <c r="E15" s="13">
        <v>-800</v>
      </c>
      <c r="F15" s="13">
        <v>-700</v>
      </c>
      <c r="G15" s="13">
        <v>-600</v>
      </c>
      <c r="H15" s="13">
        <v>-500</v>
      </c>
      <c r="I15" s="13">
        <v>-400</v>
      </c>
      <c r="J15" s="13">
        <v>-1300</v>
      </c>
      <c r="K15" s="13">
        <v>-800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21000</v>
      </c>
      <c r="F17" s="13">
        <v>14600</v>
      </c>
      <c r="G17" s="13">
        <v>8100</v>
      </c>
      <c r="H17" s="13">
        <v>6000</v>
      </c>
      <c r="I17" s="13">
        <v>8100</v>
      </c>
      <c r="J17" s="13">
        <v>11800</v>
      </c>
      <c r="K17" s="13">
        <v>7100</v>
      </c>
    </row>
    <row r="18" spans="3:11" x14ac:dyDescent="0.2">
      <c r="C18" s="11" t="s">
        <v>30</v>
      </c>
      <c r="D18" s="13">
        <v>31700</v>
      </c>
      <c r="E18" s="13">
        <v>30300</v>
      </c>
      <c r="F18" s="13">
        <v>28500</v>
      </c>
      <c r="G18" s="13">
        <v>24400</v>
      </c>
      <c r="H18" s="13">
        <v>21200</v>
      </c>
      <c r="I18" s="13">
        <v>18600</v>
      </c>
      <c r="J18" s="13">
        <v>62200</v>
      </c>
      <c r="K18" s="13">
        <v>42500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-20200</v>
      </c>
      <c r="E20" s="13">
        <v>-20900</v>
      </c>
      <c r="F20" s="13">
        <v>-20200</v>
      </c>
      <c r="G20" s="13">
        <v>-21500</v>
      </c>
      <c r="H20" s="13">
        <v>-18500</v>
      </c>
      <c r="I20" s="13">
        <v>-18100</v>
      </c>
      <c r="J20" s="13">
        <v>-48200</v>
      </c>
      <c r="K20" s="13">
        <v>-31500</v>
      </c>
    </row>
    <row r="21" spans="3:11" x14ac:dyDescent="0.2">
      <c r="C21" s="11" t="s">
        <v>33</v>
      </c>
      <c r="D21" s="13">
        <v>12400</v>
      </c>
      <c r="E21" s="13">
        <v>9400</v>
      </c>
      <c r="F21" s="13">
        <v>8400</v>
      </c>
      <c r="G21" s="13">
        <v>2900</v>
      </c>
      <c r="H21" s="13">
        <v>3300</v>
      </c>
      <c r="I21" s="13">
        <v>500</v>
      </c>
      <c r="J21" s="13">
        <v>14500</v>
      </c>
      <c r="K21" s="13">
        <v>11900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11500</v>
      </c>
      <c r="E23" s="13">
        <v>9300</v>
      </c>
      <c r="F23" s="13">
        <v>8300</v>
      </c>
      <c r="G23" s="13">
        <v>2900</v>
      </c>
      <c r="H23" s="13">
        <v>2700</v>
      </c>
      <c r="I23" s="13">
        <v>500</v>
      </c>
      <c r="J23" s="13">
        <v>14000</v>
      </c>
      <c r="K23" s="13">
        <v>11000</v>
      </c>
    </row>
    <row r="24" spans="3:11" x14ac:dyDescent="0.2">
      <c r="C24" s="11" t="s">
        <v>36</v>
      </c>
      <c r="D24" s="13">
        <v>2200</v>
      </c>
      <c r="E24" s="13">
        <v>1800</v>
      </c>
      <c r="F24" s="13">
        <v>1500</v>
      </c>
      <c r="G24" s="13">
        <v>600</v>
      </c>
      <c r="H24" s="13">
        <v>600</v>
      </c>
      <c r="I24" s="13">
        <v>100</v>
      </c>
      <c r="J24" s="13">
        <v>2900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9200</v>
      </c>
      <c r="E26" s="13">
        <v>7500</v>
      </c>
      <c r="F26" s="13">
        <v>6800</v>
      </c>
      <c r="G26" s="13">
        <v>2300</v>
      </c>
      <c r="H26" s="13">
        <v>2100</v>
      </c>
      <c r="I26" s="13">
        <v>400</v>
      </c>
      <c r="J26" s="13">
        <v>11100</v>
      </c>
      <c r="K26" s="13">
        <v>8700</v>
      </c>
    </row>
    <row r="27" spans="3:11" x14ac:dyDescent="0.2">
      <c r="C27" s="11" t="s">
        <v>38</v>
      </c>
      <c r="D27" s="13">
        <v>8100</v>
      </c>
      <c r="E27" s="13">
        <v>6100</v>
      </c>
      <c r="F27" s="13">
        <v>6800</v>
      </c>
      <c r="G27" s="13">
        <v>2300</v>
      </c>
      <c r="H27" s="13">
        <v>2100</v>
      </c>
      <c r="I27" s="13">
        <v>400</v>
      </c>
      <c r="J27" s="13">
        <v>11100</v>
      </c>
      <c r="K27" s="13">
        <v>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20200</v>
      </c>
      <c r="E32" s="13">
        <v>20900</v>
      </c>
      <c r="F32" s="13">
        <v>20200</v>
      </c>
      <c r="G32" s="13">
        <v>21500</v>
      </c>
      <c r="H32" s="13">
        <v>18500</v>
      </c>
      <c r="I32" s="13">
        <v>18100</v>
      </c>
      <c r="J32" s="13">
        <v>48200</v>
      </c>
      <c r="K32" s="13">
        <v>31500</v>
      </c>
    </row>
    <row r="33" spans="2:11" x14ac:dyDescent="0.2">
      <c r="C33" s="11" t="s">
        <v>44</v>
      </c>
      <c r="D33" s="13">
        <v>8100</v>
      </c>
      <c r="E33" s="13">
        <v>6100</v>
      </c>
      <c r="F33" s="13">
        <v>6800</v>
      </c>
      <c r="G33" s="13">
        <v>2300</v>
      </c>
      <c r="H33" s="13">
        <v>2100</v>
      </c>
      <c r="I33" s="13">
        <v>400</v>
      </c>
      <c r="J33" s="13">
        <v>11100</v>
      </c>
      <c r="K33" s="13">
        <v>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6100</v>
      </c>
      <c r="F35" s="13">
        <v>6800</v>
      </c>
      <c r="G35" s="13">
        <v>2300</v>
      </c>
      <c r="H35" s="13">
        <v>2100</v>
      </c>
      <c r="I35" s="13">
        <v>400</v>
      </c>
      <c r="J35" s="13">
        <v>11100</v>
      </c>
      <c r="K35" s="13">
        <v>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309200</v>
      </c>
      <c r="E41" s="13">
        <v>329900</v>
      </c>
      <c r="F41" s="13">
        <v>216600</v>
      </c>
      <c r="G41" s="13">
        <v>317500</v>
      </c>
      <c r="H41" s="13">
        <v>369800</v>
      </c>
      <c r="I41" s="13">
        <v>326700</v>
      </c>
      <c r="J41" s="13">
        <v>359900</v>
      </c>
      <c r="K41" s="13">
        <v>352500</v>
      </c>
    </row>
    <row r="42" spans="2:11" x14ac:dyDescent="0.2">
      <c r="C42" s="11" t="s">
        <v>50</v>
      </c>
      <c r="D42" s="13">
        <v>25300</v>
      </c>
      <c r="E42" s="13">
        <v>26800</v>
      </c>
      <c r="F42" s="13">
        <v>28500</v>
      </c>
      <c r="G42" s="13">
        <v>18100</v>
      </c>
      <c r="H42" s="13">
        <v>13000</v>
      </c>
      <c r="I42" s="13">
        <v>8000</v>
      </c>
      <c r="J42" s="13">
        <v>11700</v>
      </c>
      <c r="K42" s="13">
        <v>9400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47800</v>
      </c>
      <c r="E48" s="13">
        <v>46500</v>
      </c>
      <c r="F48" s="13">
        <v>25400</v>
      </c>
      <c r="G48" s="13">
        <v>22900</v>
      </c>
      <c r="H48" s="13">
        <v>20800</v>
      </c>
      <c r="I48" s="13">
        <v>19000</v>
      </c>
      <c r="J48" s="13">
        <v>18400</v>
      </c>
      <c r="K48" s="13">
        <v>15900</v>
      </c>
    </row>
    <row r="49" spans="3:11" x14ac:dyDescent="0.2">
      <c r="C49" s="11" t="s">
        <v>57</v>
      </c>
      <c r="D49" s="13">
        <v>19100</v>
      </c>
      <c r="E49" s="13">
        <v>19200</v>
      </c>
      <c r="F49" s="13">
        <v>19200</v>
      </c>
      <c r="G49" s="13">
        <v>19200</v>
      </c>
      <c r="H49" s="13">
        <v>19300</v>
      </c>
      <c r="I49" s="13">
        <v>19300</v>
      </c>
      <c r="J49" s="13">
        <v>19400</v>
      </c>
      <c r="K49" s="13">
        <v>19400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6300</v>
      </c>
      <c r="F52" s="13">
        <v>8100</v>
      </c>
      <c r="G52" s="13">
        <v>7200</v>
      </c>
      <c r="H52" s="13">
        <v>4300</v>
      </c>
      <c r="I52" s="13">
        <v>4100</v>
      </c>
      <c r="J52" s="13">
        <v>4500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3859700</v>
      </c>
      <c r="E54" s="13">
        <v>3773100</v>
      </c>
      <c r="F54" s="13">
        <v>3516800</v>
      </c>
      <c r="G54" s="13">
        <v>3358100</v>
      </c>
      <c r="H54" s="13">
        <v>3040400</v>
      </c>
      <c r="I54" s="13">
        <v>2499400</v>
      </c>
      <c r="J54" s="13">
        <v>2082200</v>
      </c>
      <c r="K54" s="13">
        <v>2013300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2500</v>
      </c>
      <c r="F57" s="13">
        <v>2900</v>
      </c>
      <c r="G57" s="13">
        <v>1700</v>
      </c>
      <c r="H57" s="13">
        <v>400</v>
      </c>
      <c r="I57" s="13">
        <v>400</v>
      </c>
      <c r="J57" s="13">
        <v>500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30900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19800</v>
      </c>
      <c r="E59" s="13">
        <v>18200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111300</v>
      </c>
      <c r="E61" s="13">
        <v>111200</v>
      </c>
      <c r="F61" s="13">
        <v>111200</v>
      </c>
      <c r="G61" s="13">
        <v>80400</v>
      </c>
      <c r="H61" s="13">
        <v>81500</v>
      </c>
      <c r="I61" s="13">
        <v>1000</v>
      </c>
      <c r="J61" s="13">
        <v>1000</v>
      </c>
      <c r="K61" s="13">
        <v>33500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3472600</v>
      </c>
      <c r="E66" s="13">
        <v>3391400</v>
      </c>
      <c r="F66" s="13">
        <v>3140500</v>
      </c>
      <c r="G66" s="13">
        <v>3056100</v>
      </c>
      <c r="H66" s="13">
        <v>2739200</v>
      </c>
      <c r="I66" s="13">
        <v>2200400</v>
      </c>
      <c r="J66" s="13">
        <v>1876000</v>
      </c>
      <c r="K66" s="13">
        <v>1875500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-1000</v>
      </c>
      <c r="E70" s="13">
        <v>-1000</v>
      </c>
      <c r="F70" s="13">
        <v>-1000</v>
      </c>
      <c r="G70" s="13">
        <v>-1100</v>
      </c>
      <c r="H70" s="13">
        <v>-1100</v>
      </c>
      <c r="I70" s="13">
        <v>-1100</v>
      </c>
      <c r="J70" s="13">
        <v>-1000</v>
      </c>
      <c r="K70" s="13">
        <v>-1000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58200</v>
      </c>
      <c r="E72" s="13">
        <v>53300</v>
      </c>
      <c r="F72" s="13">
        <v>47200</v>
      </c>
      <c r="G72" s="13">
        <v>40400</v>
      </c>
      <c r="H72" s="13">
        <v>38100</v>
      </c>
      <c r="I72" s="13">
        <v>36000</v>
      </c>
      <c r="J72" s="13">
        <v>35700</v>
      </c>
      <c r="K72" s="13">
        <v>33300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388100</v>
      </c>
      <c r="E76" s="13">
        <v>382800</v>
      </c>
      <c r="F76" s="13">
        <v>377400</v>
      </c>
      <c r="G76" s="13">
        <v>303100</v>
      </c>
      <c r="H76" s="13">
        <v>302300</v>
      </c>
      <c r="I76" s="13">
        <v>300100</v>
      </c>
      <c r="J76" s="13">
        <v>207200</v>
      </c>
      <c r="K76" s="13">
        <v>138800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8100</v>
      </c>
      <c r="E81" s="13">
        <v>6100</v>
      </c>
      <c r="F81" s="13">
        <v>6800</v>
      </c>
      <c r="G81" s="13">
        <v>2300</v>
      </c>
      <c r="H81" s="13">
        <v>2100</v>
      </c>
      <c r="I81" s="13">
        <v>400</v>
      </c>
      <c r="J81" s="13">
        <v>11100</v>
      </c>
      <c r="K81" s="13">
        <v>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</v>
      </c>
      <c r="E89" s="13">
        <v>6200</v>
      </c>
      <c r="F89" s="13">
        <v>10600</v>
      </c>
      <c r="G89" s="13">
        <v>4200</v>
      </c>
      <c r="H89" s="13">
        <v>900</v>
      </c>
      <c r="I89" s="13">
        <v>1500</v>
      </c>
      <c r="J89" s="13">
        <v>3100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-4000</v>
      </c>
      <c r="F91" s="13">
        <v>-3200</v>
      </c>
      <c r="G91" s="13">
        <v>-2600</v>
      </c>
      <c r="H91" s="13">
        <v>-2300</v>
      </c>
      <c r="I91" s="13">
        <v>-1200</v>
      </c>
      <c r="J91" s="13">
        <v>-3000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-114200</v>
      </c>
      <c r="E94" s="13">
        <v>-143600</v>
      </c>
      <c r="F94" s="13">
        <v>-248000</v>
      </c>
      <c r="G94" s="13">
        <v>-364500</v>
      </c>
      <c r="H94" s="13">
        <v>-483500</v>
      </c>
      <c r="I94" s="13">
        <v>-452300</v>
      </c>
      <c r="J94" s="13">
        <v>-47800</v>
      </c>
      <c r="K94" s="13">
        <v>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85200</v>
      </c>
      <c r="E100" s="13">
        <v>251600</v>
      </c>
      <c r="F100" s="13">
        <v>135100</v>
      </c>
      <c r="G100" s="13">
        <v>309200</v>
      </c>
      <c r="H100" s="13">
        <v>526900</v>
      </c>
      <c r="I100" s="13">
        <v>417200</v>
      </c>
      <c r="J100" s="13">
        <v>201700</v>
      </c>
      <c r="K100" s="13">
        <v>135700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-21100</v>
      </c>
      <c r="E102" s="13">
        <v>114200</v>
      </c>
      <c r="F102" s="13">
        <v>-102400</v>
      </c>
      <c r="G102" s="13">
        <v>-51100</v>
      </c>
      <c r="H102" s="13">
        <v>44300</v>
      </c>
      <c r="I102" s="13">
        <v>-33600</v>
      </c>
      <c r="J102" s="13">
        <v>157000</v>
      </c>
      <c r="K102" s="13">
        <v>150200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45010</v>
      </c>
      <c r="E7" s="12">
        <v>44919</v>
      </c>
      <c r="F7" s="12">
        <v>44828</v>
      </c>
      <c r="G7" s="12">
        <v>44737</v>
      </c>
      <c r="H7" s="12">
        <v>44646</v>
      </c>
      <c r="I7" s="12">
        <v>44555</v>
      </c>
      <c r="J7" s="12">
        <v>44464</v>
      </c>
      <c r="K7" s="12">
        <v>44374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100</v>
      </c>
      <c r="H8" s="13">
        <v>600</v>
      </c>
      <c r="I8" s="13">
        <v>400</v>
      </c>
      <c r="J8" s="13">
        <v>700</v>
      </c>
      <c r="K8" s="13">
        <v>400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300</v>
      </c>
      <c r="G9" s="13">
        <v>200</v>
      </c>
      <c r="H9" s="13">
        <v>500</v>
      </c>
      <c r="I9" s="13">
        <v>400</v>
      </c>
      <c r="J9" s="13">
        <v>600</v>
      </c>
      <c r="K9" s="13">
        <v>300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-100</v>
      </c>
      <c r="G10" s="13">
        <v>-100</v>
      </c>
      <c r="H10" s="13">
        <v>100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300</v>
      </c>
      <c r="G12" s="13">
        <v>300</v>
      </c>
      <c r="H12" s="13">
        <v>100</v>
      </c>
      <c r="I12" s="13">
        <v>100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-500</v>
      </c>
      <c r="G14" s="13" t="s">
        <v>92</v>
      </c>
      <c r="H14" s="13" t="s">
        <v>92</v>
      </c>
      <c r="I14" s="13">
        <v>0</v>
      </c>
      <c r="J14" s="13">
        <v>-500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900</v>
      </c>
      <c r="F17" s="13">
        <v>500</v>
      </c>
      <c r="G17" s="13">
        <v>1000</v>
      </c>
      <c r="H17" s="13">
        <v>1100</v>
      </c>
      <c r="I17" s="13">
        <v>1000</v>
      </c>
      <c r="J17" s="13">
        <v>600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-300</v>
      </c>
      <c r="G18" s="13">
        <v>-900</v>
      </c>
      <c r="H18" s="13">
        <v>-500</v>
      </c>
      <c r="I18" s="13">
        <v>-600</v>
      </c>
      <c r="J18" s="13">
        <v>100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-300</v>
      </c>
      <c r="G21" s="13">
        <v>-800</v>
      </c>
      <c r="H21" s="13">
        <v>-500</v>
      </c>
      <c r="I21" s="13">
        <v>-600</v>
      </c>
      <c r="J21" s="13">
        <v>100</v>
      </c>
      <c r="K21" s="13">
        <v>-500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-800</v>
      </c>
      <c r="F23" s="13">
        <v>-400</v>
      </c>
      <c r="G23" s="13">
        <v>-800</v>
      </c>
      <c r="H23" s="13">
        <v>-500</v>
      </c>
      <c r="I23" s="13">
        <v>-600</v>
      </c>
      <c r="J23" s="13">
        <v>100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-800</v>
      </c>
      <c r="F26" s="13">
        <v>-400</v>
      </c>
      <c r="G26" s="13">
        <v>-800</v>
      </c>
      <c r="H26" s="13">
        <v>-500</v>
      </c>
      <c r="I26" s="13">
        <v>-600</v>
      </c>
      <c r="J26" s="13">
        <v>100</v>
      </c>
      <c r="K26" s="13">
        <v>-500</v>
      </c>
    </row>
    <row r="27" spans="3:11" x14ac:dyDescent="0.2">
      <c r="C27" s="11" t="s">
        <v>38</v>
      </c>
      <c r="D27" s="13">
        <v>-600</v>
      </c>
      <c r="E27" s="13">
        <v>-800</v>
      </c>
      <c r="F27" s="13">
        <v>-400</v>
      </c>
      <c r="G27" s="13">
        <v>-800</v>
      </c>
      <c r="H27" s="13">
        <v>-500</v>
      </c>
      <c r="I27" s="13">
        <v>-600</v>
      </c>
      <c r="J27" s="13">
        <v>100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-800</v>
      </c>
      <c r="F33" s="13">
        <v>-400</v>
      </c>
      <c r="G33" s="13">
        <v>-800</v>
      </c>
      <c r="H33" s="13">
        <v>-500</v>
      </c>
      <c r="I33" s="13">
        <v>-600</v>
      </c>
      <c r="J33" s="13">
        <v>100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-800</v>
      </c>
      <c r="F35" s="13">
        <v>-400</v>
      </c>
      <c r="G35" s="13">
        <v>-800</v>
      </c>
      <c r="H35" s="13">
        <v>-500</v>
      </c>
      <c r="I35" s="13">
        <v>-600</v>
      </c>
      <c r="J35" s="13">
        <v>100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45010</v>
      </c>
      <c r="E38" s="12">
        <v>44919</v>
      </c>
      <c r="F38" s="12">
        <v>44828</v>
      </c>
      <c r="G38" s="12">
        <v>44737</v>
      </c>
      <c r="H38" s="12">
        <v>44646</v>
      </c>
      <c r="I38" s="12">
        <v>44555</v>
      </c>
      <c r="J38" s="12">
        <v>44464</v>
      </c>
      <c r="K38" s="12">
        <v>44374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0</v>
      </c>
      <c r="H41" s="13">
        <v>0</v>
      </c>
      <c r="I41" s="13">
        <v>100</v>
      </c>
      <c r="J41" s="13">
        <v>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500</v>
      </c>
      <c r="F43" s="13">
        <v>500</v>
      </c>
      <c r="G43" s="13">
        <v>0</v>
      </c>
      <c r="H43" s="13">
        <v>400</v>
      </c>
      <c r="I43" s="13">
        <v>100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1000</v>
      </c>
      <c r="E44" s="13">
        <v>1000</v>
      </c>
      <c r="F44" s="13">
        <v>1000</v>
      </c>
      <c r="G44" s="13">
        <v>1100</v>
      </c>
      <c r="H44" s="13">
        <v>1100</v>
      </c>
      <c r="I44" s="13">
        <v>1100</v>
      </c>
      <c r="J44" s="13">
        <v>1200</v>
      </c>
      <c r="K44" s="13">
        <v>1300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1500</v>
      </c>
      <c r="E46" s="13">
        <v>1700</v>
      </c>
      <c r="F46" s="13">
        <v>1700</v>
      </c>
      <c r="G46" s="13">
        <v>1300</v>
      </c>
      <c r="H46" s="13">
        <v>1700</v>
      </c>
      <c r="I46" s="13">
        <v>1500</v>
      </c>
      <c r="J46" s="13">
        <v>1900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300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1900</v>
      </c>
      <c r="F54" s="13">
        <v>2000</v>
      </c>
      <c r="G54" s="13">
        <v>1600</v>
      </c>
      <c r="H54" s="13">
        <v>2000</v>
      </c>
      <c r="I54" s="13">
        <v>1800</v>
      </c>
      <c r="J54" s="13">
        <v>2300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100</v>
      </c>
      <c r="H57" s="13">
        <v>100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800</v>
      </c>
      <c r="E58" s="13">
        <v>3700</v>
      </c>
      <c r="F58" s="13">
        <v>3000</v>
      </c>
      <c r="G58" s="13">
        <v>2400</v>
      </c>
      <c r="H58" s="13">
        <v>1900</v>
      </c>
      <c r="I58" s="13">
        <v>1200</v>
      </c>
      <c r="J58" s="13">
        <v>2000</v>
      </c>
      <c r="K58" s="13">
        <v>500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500</v>
      </c>
      <c r="G59" s="13">
        <v>500</v>
      </c>
      <c r="H59" s="13">
        <v>400</v>
      </c>
      <c r="I59" s="13">
        <v>400</v>
      </c>
      <c r="J59" s="13">
        <v>700</v>
      </c>
      <c r="K59" s="13">
        <v>1100</v>
      </c>
    </row>
    <row r="60" spans="3:11" x14ac:dyDescent="0.2">
      <c r="C60" s="11" t="s">
        <v>68</v>
      </c>
      <c r="D60" s="13">
        <v>1700</v>
      </c>
      <c r="E60" s="13">
        <v>4500</v>
      </c>
      <c r="F60" s="13">
        <v>3700</v>
      </c>
      <c r="G60" s="13">
        <v>3000</v>
      </c>
      <c r="H60" s="13">
        <v>2500</v>
      </c>
      <c r="I60" s="13">
        <v>1700</v>
      </c>
      <c r="J60" s="13">
        <v>1600</v>
      </c>
      <c r="K60" s="13">
        <v>1600</v>
      </c>
    </row>
    <row r="61" spans="3:11" x14ac:dyDescent="0.2">
      <c r="C61" s="11" t="s">
        <v>69</v>
      </c>
      <c r="D61" s="13">
        <v>3400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200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4700</v>
      </c>
      <c r="F66" s="13">
        <v>3900</v>
      </c>
      <c r="G66" s="13">
        <v>3200</v>
      </c>
      <c r="H66" s="13">
        <v>2800</v>
      </c>
      <c r="I66" s="13">
        <v>2100</v>
      </c>
      <c r="J66" s="13">
        <v>2000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-8000</v>
      </c>
      <c r="E72" s="13">
        <v>-7300</v>
      </c>
      <c r="F72" s="13">
        <v>-6500</v>
      </c>
      <c r="G72" s="13">
        <v>-6100</v>
      </c>
      <c r="H72" s="13">
        <v>-5300</v>
      </c>
      <c r="I72" s="13">
        <v>-4800</v>
      </c>
      <c r="J72" s="13">
        <v>-4200</v>
      </c>
      <c r="K72" s="13">
        <v>-4200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-3400</v>
      </c>
      <c r="E76" s="13">
        <v>-2800</v>
      </c>
      <c r="F76" s="13">
        <v>-1900</v>
      </c>
      <c r="G76" s="13">
        <v>-1600</v>
      </c>
      <c r="H76" s="13">
        <v>-800</v>
      </c>
      <c r="I76" s="13">
        <v>-300</v>
      </c>
      <c r="J76" s="13">
        <v>300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45010</v>
      </c>
      <c r="E80" s="12">
        <v>44919</v>
      </c>
      <c r="F80" s="12">
        <v>44828</v>
      </c>
      <c r="G80" s="12">
        <v>44737</v>
      </c>
      <c r="H80" s="12">
        <v>44646</v>
      </c>
      <c r="I80" s="12">
        <v>44555</v>
      </c>
      <c r="J80" s="12">
        <v>44464</v>
      </c>
      <c r="K80" s="12">
        <v>44374</v>
      </c>
    </row>
    <row r="81" spans="3:11" x14ac:dyDescent="0.2">
      <c r="C81" s="11" t="s">
        <v>44</v>
      </c>
      <c r="D81" s="13">
        <v>-600</v>
      </c>
      <c r="E81" s="13">
        <v>-800</v>
      </c>
      <c r="F81" s="13">
        <v>-400</v>
      </c>
      <c r="G81" s="13">
        <v>-800</v>
      </c>
      <c r="H81" s="13">
        <v>-500</v>
      </c>
      <c r="I81" s="13">
        <v>-600</v>
      </c>
      <c r="J81" s="13">
        <v>100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-700</v>
      </c>
      <c r="F89" s="13">
        <v>-700</v>
      </c>
      <c r="G89" s="13">
        <v>-400</v>
      </c>
      <c r="H89" s="13">
        <v>-800</v>
      </c>
      <c r="I89" s="13">
        <v>-400</v>
      </c>
      <c r="J89" s="13">
        <v>-500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700</v>
      </c>
      <c r="F100" s="13">
        <v>700</v>
      </c>
      <c r="G100" s="13">
        <v>500</v>
      </c>
      <c r="H100" s="13">
        <v>800</v>
      </c>
      <c r="I100" s="13">
        <v>200</v>
      </c>
      <c r="J100" s="13">
        <v>600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0</v>
      </c>
      <c r="G102" s="13">
        <v>0</v>
      </c>
      <c r="H102" s="13">
        <v>0</v>
      </c>
      <c r="I102" s="13">
        <v>-200</v>
      </c>
      <c r="J102" s="13">
        <v>100</v>
      </c>
      <c r="K102" s="13">
        <v>-300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</v>
      </c>
      <c r="E12" s="13">
        <v>16900</v>
      </c>
      <c r="F12" s="13">
        <v>18500</v>
      </c>
      <c r="G12" s="13">
        <v>36800</v>
      </c>
      <c r="H12" s="13">
        <v>26600</v>
      </c>
      <c r="I12" s="13">
        <v>19800</v>
      </c>
      <c r="J12" s="13">
        <v>32200</v>
      </c>
      <c r="K12" s="13">
        <v>27300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6100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26700</v>
      </c>
      <c r="F17" s="13">
        <v>27700</v>
      </c>
      <c r="G17" s="13">
        <v>45900</v>
      </c>
      <c r="H17" s="13">
        <v>35700</v>
      </c>
      <c r="I17" s="13">
        <v>29300</v>
      </c>
      <c r="J17" s="13">
        <v>48200</v>
      </c>
      <c r="K17" s="13">
        <v>49000</v>
      </c>
    </row>
    <row r="18" spans="3:11" x14ac:dyDescent="0.2">
      <c r="C18" s="11" t="s">
        <v>30</v>
      </c>
      <c r="D18" s="13" t="s">
        <v>92</v>
      </c>
      <c r="E18" s="13">
        <v>-26700</v>
      </c>
      <c r="F18" s="13">
        <v>-27700</v>
      </c>
      <c r="G18" s="13">
        <v>-45900</v>
      </c>
      <c r="H18" s="13">
        <v>-35700</v>
      </c>
      <c r="I18" s="13">
        <v>-29300</v>
      </c>
      <c r="J18" s="13">
        <v>-48200</v>
      </c>
      <c r="K18" s="13">
        <v>-49000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-300</v>
      </c>
      <c r="J20" s="13">
        <v>400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-26500</v>
      </c>
      <c r="F21" s="13">
        <v>-27600</v>
      </c>
      <c r="G21" s="13">
        <v>-45800</v>
      </c>
      <c r="H21" s="13">
        <v>-35600</v>
      </c>
      <c r="I21" s="13">
        <v>-29500</v>
      </c>
      <c r="J21" s="13">
        <v>-47600</v>
      </c>
      <c r="K21" s="13">
        <v>-48200</v>
      </c>
    </row>
    <row r="22" spans="3:11" x14ac:dyDescent="0.2">
      <c r="C22" s="11" t="s">
        <v>34</v>
      </c>
      <c r="D22" s="13">
        <v>2000</v>
      </c>
      <c r="E22" s="13">
        <v>2000</v>
      </c>
      <c r="F22" s="13">
        <v>2000</v>
      </c>
      <c r="G22" s="13">
        <v>4100</v>
      </c>
      <c r="H22" s="13">
        <v>4000</v>
      </c>
      <c r="I22" s="13">
        <v>3900</v>
      </c>
      <c r="J22" s="13">
        <v>5600</v>
      </c>
      <c r="K22" s="13">
        <v>6400</v>
      </c>
    </row>
    <row r="23" spans="3:11" x14ac:dyDescent="0.2">
      <c r="C23" s="11" t="s">
        <v>35</v>
      </c>
      <c r="D23" s="13">
        <v>-25800</v>
      </c>
      <c r="E23" s="13">
        <v>-28500</v>
      </c>
      <c r="F23" s="13">
        <v>-29600</v>
      </c>
      <c r="G23" s="13">
        <v>-50000</v>
      </c>
      <c r="H23" s="13">
        <v>-39700</v>
      </c>
      <c r="I23" s="13">
        <v>-33600</v>
      </c>
      <c r="J23" s="13">
        <v>-53400</v>
      </c>
      <c r="K23" s="13">
        <v>-54800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-25800</v>
      </c>
      <c r="E26" s="13">
        <v>-28500</v>
      </c>
      <c r="F26" s="13">
        <v>-29600</v>
      </c>
      <c r="G26" s="13">
        <v>-50000</v>
      </c>
      <c r="H26" s="13">
        <v>-39700</v>
      </c>
      <c r="I26" s="13">
        <v>-33600</v>
      </c>
      <c r="J26" s="13">
        <v>-53400</v>
      </c>
      <c r="K26" s="13">
        <v>-54800</v>
      </c>
    </row>
    <row r="27" spans="3:11" x14ac:dyDescent="0.2">
      <c r="C27" s="11" t="s">
        <v>38</v>
      </c>
      <c r="D27" s="13">
        <v>-25800</v>
      </c>
      <c r="E27" s="13">
        <v>-28500</v>
      </c>
      <c r="F27" s="13">
        <v>-29600</v>
      </c>
      <c r="G27" s="13">
        <v>-50000</v>
      </c>
      <c r="H27" s="13">
        <v>-39700</v>
      </c>
      <c r="I27" s="13">
        <v>-33600</v>
      </c>
      <c r="J27" s="13">
        <v>-53400</v>
      </c>
      <c r="K27" s="13">
        <v>-54800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300</v>
      </c>
      <c r="J32" s="13">
        <v>-400</v>
      </c>
      <c r="K32" s="13">
        <v>-600</v>
      </c>
    </row>
    <row r="33" spans="2:11" x14ac:dyDescent="0.2">
      <c r="C33" s="11" t="s">
        <v>44</v>
      </c>
      <c r="D33" s="13">
        <v>-25800</v>
      </c>
      <c r="E33" s="13">
        <v>-28500</v>
      </c>
      <c r="F33" s="13">
        <v>-29600</v>
      </c>
      <c r="G33" s="13">
        <v>-50000</v>
      </c>
      <c r="H33" s="13">
        <v>-39700</v>
      </c>
      <c r="I33" s="13">
        <v>-33600</v>
      </c>
      <c r="J33" s="13">
        <v>-53400</v>
      </c>
      <c r="K33" s="13">
        <v>-54800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-25800</v>
      </c>
      <c r="E35" s="13">
        <v>-28500</v>
      </c>
      <c r="F35" s="13">
        <v>-29600</v>
      </c>
      <c r="G35" s="13">
        <v>-50000</v>
      </c>
      <c r="H35" s="13">
        <v>-39700</v>
      </c>
      <c r="I35" s="13">
        <v>-33600</v>
      </c>
      <c r="J35" s="13">
        <v>-53400</v>
      </c>
      <c r="K35" s="13">
        <v>-54800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22200</v>
      </c>
      <c r="F41" s="13">
        <v>17700</v>
      </c>
      <c r="G41" s="13">
        <v>21100</v>
      </c>
      <c r="H41" s="13">
        <v>17000</v>
      </c>
      <c r="I41" s="13">
        <v>22900</v>
      </c>
      <c r="J41" s="13">
        <v>40500</v>
      </c>
      <c r="K41" s="13">
        <v>137900</v>
      </c>
    </row>
    <row r="42" spans="2:11" x14ac:dyDescent="0.2">
      <c r="C42" s="11" t="s">
        <v>50</v>
      </c>
      <c r="D42" s="13">
        <v>62500</v>
      </c>
      <c r="E42" s="13">
        <v>76500</v>
      </c>
      <c r="F42" s="13">
        <v>106000</v>
      </c>
      <c r="G42" s="13">
        <v>119400</v>
      </c>
      <c r="H42" s="13">
        <v>129800</v>
      </c>
      <c r="I42" s="13">
        <v>152900</v>
      </c>
      <c r="J42" s="13">
        <v>177200</v>
      </c>
      <c r="K42" s="13">
        <v>171700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3700</v>
      </c>
      <c r="F45" s="13">
        <v>4300</v>
      </c>
      <c r="G45" s="13">
        <v>5000</v>
      </c>
      <c r="H45" s="13">
        <v>4400</v>
      </c>
      <c r="I45" s="13">
        <v>5300</v>
      </c>
      <c r="J45" s="13">
        <v>3000</v>
      </c>
      <c r="K45" s="13">
        <v>4500</v>
      </c>
    </row>
    <row r="46" spans="2:11" x14ac:dyDescent="0.2">
      <c r="C46" s="11" t="s">
        <v>54</v>
      </c>
      <c r="D46" s="13">
        <v>82500</v>
      </c>
      <c r="E46" s="13">
        <v>102400</v>
      </c>
      <c r="F46" s="13">
        <v>128000</v>
      </c>
      <c r="G46" s="13">
        <v>145500</v>
      </c>
      <c r="H46" s="13">
        <v>151200</v>
      </c>
      <c r="I46" s="13">
        <v>181000</v>
      </c>
      <c r="J46" s="13">
        <v>220700</v>
      </c>
      <c r="K46" s="13">
        <v>314000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10000</v>
      </c>
      <c r="H47" s="13">
        <v>0</v>
      </c>
      <c r="I47" s="13">
        <v>0</v>
      </c>
      <c r="J47" s="13">
        <v>0</v>
      </c>
      <c r="K47" s="13">
        <v>22800</v>
      </c>
    </row>
    <row r="48" spans="2:11" x14ac:dyDescent="0.2">
      <c r="C48" s="11" t="s">
        <v>56</v>
      </c>
      <c r="D48" s="13">
        <v>11400</v>
      </c>
      <c r="E48" s="13">
        <v>11900</v>
      </c>
      <c r="F48" s="13">
        <v>12400</v>
      </c>
      <c r="G48" s="13">
        <v>12900</v>
      </c>
      <c r="H48" s="13">
        <v>13400</v>
      </c>
      <c r="I48" s="13">
        <v>13900</v>
      </c>
      <c r="J48" s="13">
        <v>14400</v>
      </c>
      <c r="K48" s="13">
        <v>14900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93900</v>
      </c>
      <c r="E54" s="13">
        <v>114300</v>
      </c>
      <c r="F54" s="13">
        <v>140400</v>
      </c>
      <c r="G54" s="13">
        <v>168500</v>
      </c>
      <c r="H54" s="13">
        <v>164600</v>
      </c>
      <c r="I54" s="13">
        <v>194900</v>
      </c>
      <c r="J54" s="13">
        <v>235200</v>
      </c>
      <c r="K54" s="13">
        <v>351700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3700</v>
      </c>
      <c r="F57" s="13">
        <v>5500</v>
      </c>
      <c r="G57" s="13">
        <v>10000</v>
      </c>
      <c r="H57" s="13">
        <v>3300</v>
      </c>
      <c r="I57" s="13">
        <v>2700</v>
      </c>
      <c r="J57" s="13">
        <v>5300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12500</v>
      </c>
      <c r="E59" s="13">
        <v>16300</v>
      </c>
      <c r="F59" s="13">
        <v>19500</v>
      </c>
      <c r="G59" s="13">
        <v>19500</v>
      </c>
      <c r="H59" s="13">
        <v>22500</v>
      </c>
      <c r="I59" s="13">
        <v>22100</v>
      </c>
      <c r="J59" s="13">
        <v>34900</v>
      </c>
      <c r="K59" s="13">
        <v>30800</v>
      </c>
    </row>
    <row r="60" spans="3:11" x14ac:dyDescent="0.2">
      <c r="C60" s="11" t="s">
        <v>68</v>
      </c>
      <c r="D60" s="13">
        <v>16900</v>
      </c>
      <c r="E60" s="13">
        <v>20000</v>
      </c>
      <c r="F60" s="13">
        <v>25000</v>
      </c>
      <c r="G60" s="13">
        <v>29500</v>
      </c>
      <c r="H60" s="13">
        <v>25700</v>
      </c>
      <c r="I60" s="13">
        <v>24900</v>
      </c>
      <c r="J60" s="13">
        <v>40200</v>
      </c>
      <c r="K60" s="13">
        <v>34300</v>
      </c>
    </row>
    <row r="61" spans="3:11" x14ac:dyDescent="0.2">
      <c r="C61" s="11" t="s">
        <v>69</v>
      </c>
      <c r="D61" s="13">
        <v>195300</v>
      </c>
      <c r="E61" s="13">
        <v>195100</v>
      </c>
      <c r="F61" s="13">
        <v>194900</v>
      </c>
      <c r="G61" s="13">
        <v>127500</v>
      </c>
      <c r="H61" s="13">
        <v>125200</v>
      </c>
      <c r="I61" s="13">
        <v>123000</v>
      </c>
      <c r="J61" s="13">
        <v>120800</v>
      </c>
      <c r="K61" s="13">
        <v>195300</v>
      </c>
    </row>
    <row r="62" spans="3:11" x14ac:dyDescent="0.2">
      <c r="C62" s="11" t="s">
        <v>70</v>
      </c>
      <c r="D62" s="13">
        <v>17700</v>
      </c>
      <c r="E62" s="13">
        <v>10300</v>
      </c>
      <c r="F62" s="13">
        <v>10800</v>
      </c>
      <c r="G62" s="13">
        <v>11300</v>
      </c>
      <c r="H62" s="13">
        <v>11800</v>
      </c>
      <c r="I62" s="13">
        <v>12200</v>
      </c>
      <c r="J62" s="13">
        <v>12600</v>
      </c>
      <c r="K62" s="13">
        <v>13200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230000</v>
      </c>
      <c r="E66" s="13">
        <v>225500</v>
      </c>
      <c r="F66" s="13">
        <v>230700</v>
      </c>
      <c r="G66" s="13">
        <v>168300</v>
      </c>
      <c r="H66" s="13">
        <v>162700</v>
      </c>
      <c r="I66" s="13">
        <v>160000</v>
      </c>
      <c r="J66" s="13">
        <v>173600</v>
      </c>
      <c r="K66" s="13">
        <v>242800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-882000</v>
      </c>
      <c r="E72" s="13">
        <v>-856200</v>
      </c>
      <c r="F72" s="13">
        <v>-827700</v>
      </c>
      <c r="G72" s="13">
        <v>-810400</v>
      </c>
      <c r="H72" s="13">
        <v>-760400</v>
      </c>
      <c r="I72" s="13">
        <v>-720700</v>
      </c>
      <c r="J72" s="13">
        <v>-687200</v>
      </c>
      <c r="K72" s="13">
        <v>-633800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-136100</v>
      </c>
      <c r="E76" s="13">
        <v>-111200</v>
      </c>
      <c r="F76" s="13">
        <v>-90300</v>
      </c>
      <c r="G76" s="13">
        <v>200</v>
      </c>
      <c r="H76" s="13">
        <v>1900</v>
      </c>
      <c r="I76" s="13">
        <v>34900</v>
      </c>
      <c r="J76" s="13">
        <v>61600</v>
      </c>
      <c r="K76" s="13">
        <v>108900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-25800</v>
      </c>
      <c r="E81" s="13">
        <v>-28500</v>
      </c>
      <c r="F81" s="13">
        <v>-29600</v>
      </c>
      <c r="G81" s="13">
        <v>-50000</v>
      </c>
      <c r="H81" s="13">
        <v>-39700</v>
      </c>
      <c r="I81" s="13">
        <v>-33600</v>
      </c>
      <c r="J81" s="13">
        <v>-53400</v>
      </c>
      <c r="K81" s="13">
        <v>-54800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-18700</v>
      </c>
      <c r="E89" s="13">
        <v>-25600</v>
      </c>
      <c r="F89" s="13">
        <v>-26400</v>
      </c>
      <c r="G89" s="13">
        <v>-38100</v>
      </c>
      <c r="H89" s="13">
        <v>-28900</v>
      </c>
      <c r="I89" s="13">
        <v>-42100</v>
      </c>
      <c r="J89" s="13">
        <v>-31000</v>
      </c>
      <c r="K89" s="13">
        <v>-42400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14300</v>
      </c>
      <c r="E94" s="13">
        <v>29400</v>
      </c>
      <c r="F94" s="13">
        <v>23200</v>
      </c>
      <c r="G94" s="13">
        <v>200</v>
      </c>
      <c r="H94" s="13">
        <v>23000</v>
      </c>
      <c r="I94" s="13">
        <v>24200</v>
      </c>
      <c r="J94" s="13">
        <v>16800</v>
      </c>
      <c r="K94" s="13">
        <v>150400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600</v>
      </c>
      <c r="F100" s="13">
        <v>-200</v>
      </c>
      <c r="G100" s="13">
        <v>42000</v>
      </c>
      <c r="H100" s="13">
        <v>0</v>
      </c>
      <c r="I100" s="13">
        <v>300</v>
      </c>
      <c r="J100" s="13">
        <v>-83200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-4400</v>
      </c>
      <c r="E102" s="13">
        <v>4400</v>
      </c>
      <c r="F102" s="13">
        <v>-3400</v>
      </c>
      <c r="G102" s="13">
        <v>4100</v>
      </c>
      <c r="H102" s="13">
        <v>-5900</v>
      </c>
      <c r="I102" s="13">
        <v>-17600</v>
      </c>
      <c r="J102" s="13">
        <v>-97300</v>
      </c>
      <c r="K102" s="13">
        <v>108100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25300</v>
      </c>
      <c r="F8" s="13">
        <v>21300</v>
      </c>
      <c r="G8" s="13">
        <v>18800</v>
      </c>
      <c r="H8" s="13">
        <v>17300</v>
      </c>
      <c r="I8" s="13">
        <v>17800</v>
      </c>
      <c r="J8" s="13">
        <v>17700</v>
      </c>
      <c r="K8" s="13">
        <v>17400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5800</v>
      </c>
      <c r="F17" s="13">
        <v>3000</v>
      </c>
      <c r="G17" s="13">
        <v>1700</v>
      </c>
      <c r="H17" s="13">
        <v>1300</v>
      </c>
      <c r="I17" s="13">
        <v>900</v>
      </c>
      <c r="J17" s="13">
        <v>1100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19500</v>
      </c>
      <c r="F18" s="13">
        <v>18300</v>
      </c>
      <c r="G18" s="13">
        <v>17100</v>
      </c>
      <c r="H18" s="13">
        <v>16000</v>
      </c>
      <c r="I18" s="13">
        <v>16900</v>
      </c>
      <c r="J18" s="13">
        <v>16700</v>
      </c>
      <c r="K18" s="13">
        <v>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-9100</v>
      </c>
      <c r="F20" s="13">
        <v>-8400</v>
      </c>
      <c r="G20" s="13">
        <v>-7900</v>
      </c>
      <c r="H20" s="13">
        <v>-7600</v>
      </c>
      <c r="I20" s="13">
        <v>-7900</v>
      </c>
      <c r="J20" s="13">
        <v>-8100</v>
      </c>
      <c r="K20" s="13">
        <v>-7500</v>
      </c>
    </row>
    <row r="21" spans="3:11" x14ac:dyDescent="0.2">
      <c r="C21" s="11" t="s">
        <v>33</v>
      </c>
      <c r="D21" s="13" t="s">
        <v>92</v>
      </c>
      <c r="E21" s="13">
        <v>10900</v>
      </c>
      <c r="F21" s="13">
        <v>10500</v>
      </c>
      <c r="G21" s="13">
        <v>9700</v>
      </c>
      <c r="H21" s="13">
        <v>8900</v>
      </c>
      <c r="I21" s="13">
        <v>9400</v>
      </c>
      <c r="J21" s="13">
        <v>9100</v>
      </c>
      <c r="K21" s="13">
        <v>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9700</v>
      </c>
      <c r="E23" s="13">
        <v>10300</v>
      </c>
      <c r="F23" s="13">
        <v>10000</v>
      </c>
      <c r="G23" s="13">
        <v>9200</v>
      </c>
      <c r="H23" s="13">
        <v>8400</v>
      </c>
      <c r="I23" s="13">
        <v>9000</v>
      </c>
      <c r="J23" s="13">
        <v>8600</v>
      </c>
      <c r="K23" s="13">
        <v>8600</v>
      </c>
    </row>
    <row r="24" spans="3:11" x14ac:dyDescent="0.2">
      <c r="C24" s="11" t="s">
        <v>36</v>
      </c>
      <c r="D24" s="13">
        <v>2400</v>
      </c>
      <c r="E24" s="13">
        <v>2700</v>
      </c>
      <c r="F24" s="13">
        <v>2400</v>
      </c>
      <c r="G24" s="13">
        <v>2400</v>
      </c>
      <c r="H24" s="13">
        <v>2100</v>
      </c>
      <c r="I24" s="13">
        <v>2200</v>
      </c>
      <c r="J24" s="13">
        <v>2200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7600</v>
      </c>
      <c r="F26" s="13">
        <v>7600</v>
      </c>
      <c r="G26" s="13">
        <v>6800</v>
      </c>
      <c r="H26" s="13">
        <v>6300</v>
      </c>
      <c r="I26" s="13">
        <v>6800</v>
      </c>
      <c r="J26" s="13">
        <v>6400</v>
      </c>
      <c r="K26" s="13">
        <v>6400</v>
      </c>
    </row>
    <row r="27" spans="3:11" x14ac:dyDescent="0.2">
      <c r="C27" s="11" t="s">
        <v>38</v>
      </c>
      <c r="D27" s="13" t="s">
        <v>92</v>
      </c>
      <c r="E27" s="13">
        <v>7600</v>
      </c>
      <c r="F27" s="13">
        <v>7600</v>
      </c>
      <c r="G27" s="13">
        <v>6800</v>
      </c>
      <c r="H27" s="13">
        <v>6300</v>
      </c>
      <c r="I27" s="13">
        <v>6800</v>
      </c>
      <c r="J27" s="13">
        <v>6400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9100</v>
      </c>
      <c r="F32" s="13">
        <v>8400</v>
      </c>
      <c r="G32" s="13">
        <v>7900</v>
      </c>
      <c r="H32" s="13">
        <v>7600</v>
      </c>
      <c r="I32" s="13">
        <v>7900</v>
      </c>
      <c r="J32" s="13">
        <v>8100</v>
      </c>
      <c r="K32" s="13">
        <v>7500</v>
      </c>
    </row>
    <row r="33" spans="2:11" x14ac:dyDescent="0.2">
      <c r="C33" s="11" t="s">
        <v>44</v>
      </c>
      <c r="D33" s="13" t="s">
        <v>92</v>
      </c>
      <c r="E33" s="13">
        <v>7600</v>
      </c>
      <c r="F33" s="13">
        <v>7600</v>
      </c>
      <c r="G33" s="13">
        <v>6800</v>
      </c>
      <c r="H33" s="13">
        <v>6300</v>
      </c>
      <c r="I33" s="13">
        <v>6800</v>
      </c>
      <c r="J33" s="13">
        <v>6400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7600</v>
      </c>
      <c r="F35" s="13">
        <v>7600</v>
      </c>
      <c r="G35" s="13">
        <v>6800</v>
      </c>
      <c r="H35" s="13">
        <v>6300</v>
      </c>
      <c r="I35" s="13">
        <v>6800</v>
      </c>
      <c r="J35" s="13">
        <v>6400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11500</v>
      </c>
      <c r="F41" s="13">
        <v>18000</v>
      </c>
      <c r="G41" s="13">
        <v>16200</v>
      </c>
      <c r="H41" s="13">
        <v>80700</v>
      </c>
      <c r="I41" s="13">
        <v>109000</v>
      </c>
      <c r="J41" s="13">
        <v>112300</v>
      </c>
      <c r="K41" s="13">
        <v>40900</v>
      </c>
    </row>
    <row r="42" spans="2:11" x14ac:dyDescent="0.2">
      <c r="C42" s="11" t="s">
        <v>50</v>
      </c>
      <c r="D42" s="13">
        <v>22400</v>
      </c>
      <c r="E42" s="13">
        <v>23000</v>
      </c>
      <c r="F42" s="13">
        <v>41000</v>
      </c>
      <c r="G42" s="13">
        <v>77800</v>
      </c>
      <c r="H42" s="13">
        <v>38900</v>
      </c>
      <c r="I42" s="13">
        <v>37100</v>
      </c>
      <c r="J42" s="13">
        <v>41400</v>
      </c>
      <c r="K42" s="13">
        <v>105100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26800</v>
      </c>
      <c r="E48" s="13">
        <v>27200</v>
      </c>
      <c r="F48" s="13">
        <v>27600</v>
      </c>
      <c r="G48" s="13">
        <v>27900</v>
      </c>
      <c r="H48" s="13">
        <v>27300</v>
      </c>
      <c r="I48" s="13">
        <v>27600</v>
      </c>
      <c r="J48" s="13">
        <v>28000</v>
      </c>
      <c r="K48" s="13">
        <v>27900</v>
      </c>
    </row>
    <row r="49" spans="3:11" x14ac:dyDescent="0.2">
      <c r="C49" s="11" t="s">
        <v>57</v>
      </c>
      <c r="D49" s="13">
        <v>11400</v>
      </c>
      <c r="E49" s="13">
        <v>11500</v>
      </c>
      <c r="F49" s="13">
        <v>11600</v>
      </c>
      <c r="G49" s="13">
        <v>11700</v>
      </c>
      <c r="H49" s="13">
        <v>11800</v>
      </c>
      <c r="I49" s="13">
        <v>11900</v>
      </c>
      <c r="J49" s="13">
        <v>12000</v>
      </c>
      <c r="K49" s="13">
        <v>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21900</v>
      </c>
      <c r="E52" s="13">
        <v>24700</v>
      </c>
      <c r="F52" s="13">
        <v>24800</v>
      </c>
      <c r="G52" s="13">
        <v>20200</v>
      </c>
      <c r="H52" s="13">
        <v>15500</v>
      </c>
      <c r="I52" s="13">
        <v>9000</v>
      </c>
      <c r="J52" s="13">
        <v>8800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2428500</v>
      </c>
      <c r="E54" s="13">
        <v>2410000</v>
      </c>
      <c r="F54" s="13">
        <v>2359600</v>
      </c>
      <c r="G54" s="13">
        <v>2323500</v>
      </c>
      <c r="H54" s="13">
        <v>2351900</v>
      </c>
      <c r="I54" s="13">
        <v>2327300</v>
      </c>
      <c r="J54" s="13">
        <v>2278700</v>
      </c>
      <c r="K54" s="13">
        <v>2195100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22300</v>
      </c>
      <c r="E59" s="13">
        <v>24000</v>
      </c>
      <c r="F59" s="13">
        <v>22400</v>
      </c>
      <c r="G59" s="13">
        <v>21700</v>
      </c>
      <c r="H59" s="13">
        <v>20000</v>
      </c>
      <c r="I59" s="13">
        <v>19300</v>
      </c>
      <c r="J59" s="13">
        <v>26200</v>
      </c>
      <c r="K59" s="13">
        <v>24200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31600</v>
      </c>
      <c r="E61" s="13">
        <v>31600</v>
      </c>
      <c r="F61" s="13">
        <v>31600</v>
      </c>
      <c r="G61" s="13">
        <v>31500</v>
      </c>
      <c r="H61" s="13">
        <v>31500</v>
      </c>
      <c r="I61" s="13">
        <v>31500</v>
      </c>
      <c r="J61" s="13">
        <v>31500</v>
      </c>
      <c r="K61" s="13">
        <v>31500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2229700</v>
      </c>
      <c r="E66" s="13">
        <v>2223000</v>
      </c>
      <c r="F66" s="13">
        <v>2180500</v>
      </c>
      <c r="G66" s="13">
        <v>2138600</v>
      </c>
      <c r="H66" s="13">
        <v>2158800</v>
      </c>
      <c r="I66" s="13">
        <v>2119200</v>
      </c>
      <c r="J66" s="13">
        <v>2074600</v>
      </c>
      <c r="K66" s="13">
        <v>1991100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138600</v>
      </c>
      <c r="E72" s="13">
        <v>132200</v>
      </c>
      <c r="F72" s="13">
        <v>125600</v>
      </c>
      <c r="G72" s="13">
        <v>119500</v>
      </c>
      <c r="H72" s="13">
        <v>115200</v>
      </c>
      <c r="I72" s="13">
        <v>113400</v>
      </c>
      <c r="J72" s="13">
        <v>107900</v>
      </c>
      <c r="K72" s="13">
        <v>104900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198800</v>
      </c>
      <c r="E76" s="13">
        <v>187000</v>
      </c>
      <c r="F76" s="13">
        <v>179200</v>
      </c>
      <c r="G76" s="13">
        <v>184900</v>
      </c>
      <c r="H76" s="13">
        <v>193100</v>
      </c>
      <c r="I76" s="13">
        <v>208100</v>
      </c>
      <c r="J76" s="13">
        <v>204100</v>
      </c>
      <c r="K76" s="13">
        <v>204000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7600</v>
      </c>
      <c r="F81" s="13">
        <v>7600</v>
      </c>
      <c r="G81" s="13">
        <v>6800</v>
      </c>
      <c r="H81" s="13">
        <v>6300</v>
      </c>
      <c r="I81" s="13">
        <v>6800</v>
      </c>
      <c r="J81" s="13">
        <v>6400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</v>
      </c>
      <c r="E89" s="13">
        <v>7900</v>
      </c>
      <c r="F89" s="13">
        <v>8100</v>
      </c>
      <c r="G89" s="13">
        <v>8800</v>
      </c>
      <c r="H89" s="13">
        <v>10700</v>
      </c>
      <c r="I89" s="13">
        <v>2800</v>
      </c>
      <c r="J89" s="13">
        <v>11400</v>
      </c>
      <c r="K89" s="13">
        <v>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-900</v>
      </c>
      <c r="H91" s="13">
        <v>-300</v>
      </c>
      <c r="I91" s="13">
        <v>-400</v>
      </c>
      <c r="J91" s="13">
        <v>-100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-13500</v>
      </c>
      <c r="E94" s="13">
        <v>-75800</v>
      </c>
      <c r="F94" s="13">
        <v>-82700</v>
      </c>
      <c r="G94" s="13">
        <v>-9400</v>
      </c>
      <c r="H94" s="13">
        <v>-73600</v>
      </c>
      <c r="I94" s="13">
        <v>-60900</v>
      </c>
      <c r="J94" s="13">
        <v>-81100</v>
      </c>
      <c r="K94" s="13">
        <v>-94300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-900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7400</v>
      </c>
      <c r="E100" s="13">
        <v>40100</v>
      </c>
      <c r="F100" s="13">
        <v>39700</v>
      </c>
      <c r="G100" s="13">
        <v>-24400</v>
      </c>
      <c r="H100" s="13">
        <v>36400</v>
      </c>
      <c r="I100" s="13">
        <v>50500</v>
      </c>
      <c r="J100" s="13">
        <v>78100</v>
      </c>
      <c r="K100" s="13">
        <v>35400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-27800</v>
      </c>
      <c r="F102" s="13">
        <v>-34800</v>
      </c>
      <c r="G102" s="13">
        <v>-25000</v>
      </c>
      <c r="H102" s="13">
        <v>-26500</v>
      </c>
      <c r="I102" s="13">
        <v>-7600</v>
      </c>
      <c r="J102" s="13">
        <v>8300</v>
      </c>
      <c r="K102" s="13">
        <v>-48900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11700</v>
      </c>
      <c r="E8" s="13">
        <v>12800</v>
      </c>
      <c r="F8" s="13">
        <v>8300</v>
      </c>
      <c r="G8" s="13">
        <v>7800</v>
      </c>
      <c r="H8" s="13">
        <v>7800</v>
      </c>
      <c r="I8" s="13">
        <v>8100</v>
      </c>
      <c r="J8" s="13">
        <v>10000</v>
      </c>
      <c r="K8" s="13">
        <v>10800</v>
      </c>
    </row>
    <row r="9" spans="1:11" x14ac:dyDescent="0.2">
      <c r="C9" s="11" t="s">
        <v>22</v>
      </c>
      <c r="D9" s="13">
        <v>6100</v>
      </c>
      <c r="E9" s="13">
        <v>5800</v>
      </c>
      <c r="F9" s="13">
        <v>4700</v>
      </c>
      <c r="G9" s="13">
        <v>3800</v>
      </c>
      <c r="H9" s="13">
        <v>4000</v>
      </c>
      <c r="I9" s="13">
        <v>4400</v>
      </c>
      <c r="J9" s="13">
        <v>5600</v>
      </c>
      <c r="K9" s="13">
        <v>5100</v>
      </c>
    </row>
    <row r="10" spans="1:11" x14ac:dyDescent="0.2">
      <c r="C10" s="11" t="s">
        <v>23</v>
      </c>
      <c r="D10" s="13">
        <v>5600</v>
      </c>
      <c r="E10" s="13">
        <v>7000</v>
      </c>
      <c r="F10" s="13">
        <v>3600</v>
      </c>
      <c r="G10" s="13">
        <v>4000</v>
      </c>
      <c r="H10" s="13">
        <v>3800</v>
      </c>
      <c r="I10" s="13">
        <v>3700</v>
      </c>
      <c r="J10" s="13">
        <v>4400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1200</v>
      </c>
      <c r="G14" s="13">
        <v>0</v>
      </c>
      <c r="H14" s="13">
        <v>1600</v>
      </c>
      <c r="I14" s="13">
        <v>0</v>
      </c>
      <c r="J14" s="13">
        <v>1500</v>
      </c>
      <c r="K14" s="13" t="s">
        <v>92</v>
      </c>
    </row>
    <row r="15" spans="1:11" x14ac:dyDescent="0.2">
      <c r="C15" s="11" t="s">
        <v>28</v>
      </c>
      <c r="D15" s="13">
        <v>3100</v>
      </c>
      <c r="E15" s="13">
        <v>2800</v>
      </c>
      <c r="F15" s="13">
        <v>2200</v>
      </c>
      <c r="G15" s="13">
        <v>2300</v>
      </c>
      <c r="H15" s="13">
        <v>2300</v>
      </c>
      <c r="I15" s="13">
        <v>2400</v>
      </c>
      <c r="J15" s="13">
        <v>2900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12300</v>
      </c>
      <c r="F17" s="13">
        <v>12300</v>
      </c>
      <c r="G17" s="13">
        <v>10600</v>
      </c>
      <c r="H17" s="13">
        <v>13600</v>
      </c>
      <c r="I17" s="13">
        <v>12300</v>
      </c>
      <c r="J17" s="13">
        <v>16000</v>
      </c>
      <c r="K17" s="13">
        <v>16000</v>
      </c>
    </row>
    <row r="18" spans="3:11" x14ac:dyDescent="0.2">
      <c r="C18" s="11" t="s">
        <v>30</v>
      </c>
      <c r="D18" s="13">
        <v>-2600</v>
      </c>
      <c r="E18" s="13">
        <v>500</v>
      </c>
      <c r="F18" s="13">
        <v>-4000</v>
      </c>
      <c r="G18" s="13">
        <v>-2800</v>
      </c>
      <c r="H18" s="13">
        <v>-5800</v>
      </c>
      <c r="I18" s="13">
        <v>-4200</v>
      </c>
      <c r="J18" s="13">
        <v>-6000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</v>
      </c>
      <c r="E20" s="13">
        <v>78800</v>
      </c>
      <c r="F20" s="13">
        <v>475300</v>
      </c>
      <c r="G20" s="13">
        <v>24500</v>
      </c>
      <c r="H20" s="13">
        <v>25400</v>
      </c>
      <c r="I20" s="13">
        <v>1100</v>
      </c>
      <c r="J20" s="13">
        <v>38500</v>
      </c>
      <c r="K20" s="13">
        <v>-20000</v>
      </c>
    </row>
    <row r="21" spans="3:11" x14ac:dyDescent="0.2">
      <c r="C21" s="11" t="s">
        <v>33</v>
      </c>
      <c r="D21" s="13">
        <v>12600</v>
      </c>
      <c r="E21" s="13">
        <v>83000</v>
      </c>
      <c r="F21" s="13">
        <v>474400</v>
      </c>
      <c r="G21" s="13">
        <v>24900</v>
      </c>
      <c r="H21" s="13">
        <v>22900</v>
      </c>
      <c r="I21" s="13">
        <v>200</v>
      </c>
      <c r="J21" s="13">
        <v>36400</v>
      </c>
      <c r="K21" s="13">
        <v>-21400</v>
      </c>
    </row>
    <row r="22" spans="3:11" x14ac:dyDescent="0.2">
      <c r="C22" s="11" t="s">
        <v>34</v>
      </c>
      <c r="D22" s="13">
        <v>4000</v>
      </c>
      <c r="E22" s="13">
        <v>5000</v>
      </c>
      <c r="F22" s="13">
        <v>4700</v>
      </c>
      <c r="G22" s="13">
        <v>5100</v>
      </c>
      <c r="H22" s="13">
        <v>5000</v>
      </c>
      <c r="I22" s="13">
        <v>5500</v>
      </c>
      <c r="J22" s="13">
        <v>5900</v>
      </c>
      <c r="K22" s="13">
        <v>6600</v>
      </c>
    </row>
    <row r="23" spans="3:11" x14ac:dyDescent="0.2">
      <c r="C23" s="11" t="s">
        <v>35</v>
      </c>
      <c r="D23" s="13">
        <v>4800</v>
      </c>
      <c r="E23" s="13">
        <v>74300</v>
      </c>
      <c r="F23" s="13">
        <v>466600</v>
      </c>
      <c r="G23" s="13">
        <v>16700</v>
      </c>
      <c r="H23" s="13">
        <v>14600</v>
      </c>
      <c r="I23" s="13">
        <v>-8600</v>
      </c>
      <c r="J23" s="13">
        <v>26500</v>
      </c>
      <c r="K23" s="13">
        <v>-31800</v>
      </c>
    </row>
    <row r="24" spans="3:11" x14ac:dyDescent="0.2">
      <c r="C24" s="11" t="s">
        <v>36</v>
      </c>
      <c r="D24" s="13">
        <v>1100</v>
      </c>
      <c r="E24" s="13">
        <v>15100</v>
      </c>
      <c r="F24" s="13">
        <v>88000</v>
      </c>
      <c r="G24" s="13">
        <v>0</v>
      </c>
      <c r="H24" s="13">
        <v>0</v>
      </c>
      <c r="I24" s="13">
        <v>0</v>
      </c>
      <c r="J24" s="13">
        <v>200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59200</v>
      </c>
      <c r="F26" s="13">
        <v>378600</v>
      </c>
      <c r="G26" s="13">
        <v>16600</v>
      </c>
      <c r="H26" s="13">
        <v>14600</v>
      </c>
      <c r="I26" s="13">
        <v>-8600</v>
      </c>
      <c r="J26" s="13">
        <v>26400</v>
      </c>
      <c r="K26" s="13">
        <v>-30600</v>
      </c>
    </row>
    <row r="27" spans="3:11" x14ac:dyDescent="0.2">
      <c r="C27" s="11" t="s">
        <v>38</v>
      </c>
      <c r="D27" s="13">
        <v>3500</v>
      </c>
      <c r="E27" s="13">
        <v>58900</v>
      </c>
      <c r="F27" s="13">
        <v>378400</v>
      </c>
      <c r="G27" s="13">
        <v>16500</v>
      </c>
      <c r="H27" s="13">
        <v>14500</v>
      </c>
      <c r="I27" s="13">
        <v>-8700</v>
      </c>
      <c r="J27" s="13">
        <v>26200</v>
      </c>
      <c r="K27" s="13">
        <v>-30700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-11400</v>
      </c>
      <c r="E32" s="13">
        <v>-78800</v>
      </c>
      <c r="F32" s="13">
        <v>-475300</v>
      </c>
      <c r="G32" s="13">
        <v>-24500</v>
      </c>
      <c r="H32" s="13">
        <v>-25400</v>
      </c>
      <c r="I32" s="13">
        <v>-1100</v>
      </c>
      <c r="J32" s="13">
        <v>-38500</v>
      </c>
      <c r="K32" s="13">
        <v>20000</v>
      </c>
    </row>
    <row r="33" spans="2:11" x14ac:dyDescent="0.2">
      <c r="C33" s="11" t="s">
        <v>44</v>
      </c>
      <c r="D33" s="13">
        <v>3500</v>
      </c>
      <c r="E33" s="13">
        <v>58900</v>
      </c>
      <c r="F33" s="13">
        <v>378400</v>
      </c>
      <c r="G33" s="13">
        <v>16500</v>
      </c>
      <c r="H33" s="13">
        <v>14500</v>
      </c>
      <c r="I33" s="13">
        <v>-8700</v>
      </c>
      <c r="J33" s="13">
        <v>26200</v>
      </c>
      <c r="K33" s="13">
        <v>-30700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58900</v>
      </c>
      <c r="F35" s="13">
        <v>378400</v>
      </c>
      <c r="G35" s="13">
        <v>16500</v>
      </c>
      <c r="H35" s="13">
        <v>14500</v>
      </c>
      <c r="I35" s="13">
        <v>-8700</v>
      </c>
      <c r="J35" s="13">
        <v>26200</v>
      </c>
      <c r="K35" s="13">
        <v>-30700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55300</v>
      </c>
      <c r="E41" s="13">
        <v>113400</v>
      </c>
      <c r="F41" s="13">
        <v>131200</v>
      </c>
      <c r="G41" s="13">
        <v>38200</v>
      </c>
      <c r="H41" s="13">
        <v>13800</v>
      </c>
      <c r="I41" s="13">
        <v>50700</v>
      </c>
      <c r="J41" s="13">
        <v>63800</v>
      </c>
      <c r="K41" s="13">
        <v>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141600</v>
      </c>
      <c r="E43" s="13">
        <v>147100</v>
      </c>
      <c r="F43" s="13">
        <v>146300</v>
      </c>
      <c r="G43" s="13">
        <v>143200</v>
      </c>
      <c r="H43" s="13">
        <v>141300</v>
      </c>
      <c r="I43" s="13">
        <v>136700</v>
      </c>
      <c r="J43" s="13">
        <v>139900</v>
      </c>
      <c r="K43" s="13">
        <v>139800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290800</v>
      </c>
      <c r="E47" s="13">
        <v>270000</v>
      </c>
      <c r="F47" s="13">
        <v>510700</v>
      </c>
      <c r="G47" s="13">
        <v>189500</v>
      </c>
      <c r="H47" s="13">
        <v>212800</v>
      </c>
      <c r="I47" s="13">
        <v>198600</v>
      </c>
      <c r="J47" s="13">
        <v>183800</v>
      </c>
      <c r="K47" s="13">
        <v>185200</v>
      </c>
    </row>
    <row r="48" spans="2:11" x14ac:dyDescent="0.2">
      <c r="C48" s="11" t="s">
        <v>56</v>
      </c>
      <c r="D48" s="13">
        <v>502900</v>
      </c>
      <c r="E48" s="13">
        <v>493800</v>
      </c>
      <c r="F48" s="13">
        <v>270200</v>
      </c>
      <c r="G48" s="13">
        <v>283700</v>
      </c>
      <c r="H48" s="13">
        <v>284500</v>
      </c>
      <c r="I48" s="13">
        <v>296400</v>
      </c>
      <c r="J48" s="13">
        <v>300000</v>
      </c>
      <c r="K48" s="13">
        <v>344700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55200</v>
      </c>
      <c r="E52" s="13">
        <v>108900</v>
      </c>
      <c r="F52" s="13">
        <v>18000</v>
      </c>
      <c r="G52" s="13">
        <v>19500</v>
      </c>
      <c r="H52" s="13">
        <v>21600</v>
      </c>
      <c r="I52" s="13">
        <v>22000</v>
      </c>
      <c r="J52" s="13">
        <v>20100</v>
      </c>
      <c r="K52" s="13">
        <v>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1128800</v>
      </c>
      <c r="E54" s="13">
        <v>1218200</v>
      </c>
      <c r="F54" s="13">
        <v>1164500</v>
      </c>
      <c r="G54" s="13">
        <v>754500</v>
      </c>
      <c r="H54" s="13">
        <v>751000</v>
      </c>
      <c r="I54" s="13">
        <v>788400</v>
      </c>
      <c r="J54" s="13">
        <v>791200</v>
      </c>
      <c r="K54" s="13">
        <v>825200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55900</v>
      </c>
      <c r="E57" s="13">
        <v>58100</v>
      </c>
      <c r="F57" s="13">
        <v>96900</v>
      </c>
      <c r="G57" s="13">
        <v>32000</v>
      </c>
      <c r="H57" s="13">
        <v>31600</v>
      </c>
      <c r="I57" s="13">
        <v>43600</v>
      </c>
      <c r="J57" s="13">
        <v>44600</v>
      </c>
      <c r="K57" s="13">
        <v>56000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5200</v>
      </c>
      <c r="F59" s="13">
        <v>3200</v>
      </c>
      <c r="G59" s="13">
        <v>5600</v>
      </c>
      <c r="H59" s="13">
        <v>3300</v>
      </c>
      <c r="I59" s="13">
        <v>6400</v>
      </c>
      <c r="J59" s="13">
        <v>3300</v>
      </c>
      <c r="K59" s="13">
        <v>6600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225300</v>
      </c>
      <c r="E61" s="13">
        <v>313700</v>
      </c>
      <c r="F61" s="13">
        <v>282500</v>
      </c>
      <c r="G61" s="13">
        <v>313500</v>
      </c>
      <c r="H61" s="13">
        <v>329200</v>
      </c>
      <c r="I61" s="13">
        <v>366200</v>
      </c>
      <c r="J61" s="13">
        <v>362600</v>
      </c>
      <c r="K61" s="13">
        <v>408300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305800</v>
      </c>
      <c r="E66" s="13">
        <v>398700</v>
      </c>
      <c r="F66" s="13">
        <v>404000</v>
      </c>
      <c r="G66" s="13">
        <v>372300</v>
      </c>
      <c r="H66" s="13">
        <v>385300</v>
      </c>
      <c r="I66" s="13">
        <v>437200</v>
      </c>
      <c r="J66" s="13">
        <v>431300</v>
      </c>
      <c r="K66" s="13">
        <v>491500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562500</v>
      </c>
      <c r="E72" s="13">
        <v>559000</v>
      </c>
      <c r="F72" s="13">
        <v>500000</v>
      </c>
      <c r="G72" s="13">
        <v>121700</v>
      </c>
      <c r="H72" s="13">
        <v>105200</v>
      </c>
      <c r="I72" s="13">
        <v>90700</v>
      </c>
      <c r="J72" s="13">
        <v>99500</v>
      </c>
      <c r="K72" s="13">
        <v>73200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823000</v>
      </c>
      <c r="E76" s="13">
        <v>819500</v>
      </c>
      <c r="F76" s="13">
        <v>760500</v>
      </c>
      <c r="G76" s="13">
        <v>382200</v>
      </c>
      <c r="H76" s="13">
        <v>365700</v>
      </c>
      <c r="I76" s="13">
        <v>351200</v>
      </c>
      <c r="J76" s="13">
        <v>360000</v>
      </c>
      <c r="K76" s="13">
        <v>333700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3500</v>
      </c>
      <c r="E81" s="13">
        <v>58900</v>
      </c>
      <c r="F81" s="13">
        <v>378400</v>
      </c>
      <c r="G81" s="13">
        <v>16500</v>
      </c>
      <c r="H81" s="13">
        <v>14500</v>
      </c>
      <c r="I81" s="13">
        <v>-8700</v>
      </c>
      <c r="J81" s="13">
        <v>26200</v>
      </c>
      <c r="K81" s="13">
        <v>-30700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3700</v>
      </c>
      <c r="F83" s="13">
        <v>3000</v>
      </c>
      <c r="G83" s="13">
        <v>3200</v>
      </c>
      <c r="H83" s="13">
        <v>3200</v>
      </c>
      <c r="I83" s="13">
        <v>3300</v>
      </c>
      <c r="J83" s="13">
        <v>3900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-40000</v>
      </c>
      <c r="F89" s="13">
        <v>2100</v>
      </c>
      <c r="G89" s="13">
        <v>-3300</v>
      </c>
      <c r="H89" s="13">
        <v>-4200</v>
      </c>
      <c r="I89" s="13">
        <v>-3800</v>
      </c>
      <c r="J89" s="13">
        <v>-7600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-6900</v>
      </c>
      <c r="F91" s="13">
        <v>-3600</v>
      </c>
      <c r="G91" s="13">
        <v>-1800</v>
      </c>
      <c r="H91" s="13">
        <v>-6400</v>
      </c>
      <c r="I91" s="13">
        <v>-700</v>
      </c>
      <c r="J91" s="13">
        <v>-1800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-24200</v>
      </c>
      <c r="E94" s="13">
        <v>154000</v>
      </c>
      <c r="F94" s="13">
        <v>121100</v>
      </c>
      <c r="G94" s="13">
        <v>26600</v>
      </c>
      <c r="H94" s="13">
        <v>5600</v>
      </c>
      <c r="I94" s="13">
        <v>-5700</v>
      </c>
      <c r="J94" s="13">
        <v>77000</v>
      </c>
      <c r="K94" s="13">
        <v>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-89100</v>
      </c>
      <c r="E100" s="13">
        <v>-40900</v>
      </c>
      <c r="F100" s="13">
        <v>-31700</v>
      </c>
      <c r="G100" s="13">
        <v>-1100</v>
      </c>
      <c r="H100" s="13">
        <v>-38800</v>
      </c>
      <c r="I100" s="13">
        <v>-1700</v>
      </c>
      <c r="J100" s="13">
        <v>-53400</v>
      </c>
      <c r="K100" s="13">
        <v>-23300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-111800</v>
      </c>
      <c r="E102" s="13">
        <v>73200</v>
      </c>
      <c r="F102" s="13">
        <v>91500</v>
      </c>
      <c r="G102" s="13">
        <v>22200</v>
      </c>
      <c r="H102" s="13">
        <v>-37300</v>
      </c>
      <c r="I102" s="13">
        <v>-11200</v>
      </c>
      <c r="J102" s="13">
        <v>15900</v>
      </c>
      <c r="K102" s="13">
        <v>-7100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44561</v>
      </c>
      <c r="F7" s="12">
        <v>44469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2800</v>
      </c>
      <c r="E8" s="13">
        <v>3000</v>
      </c>
      <c r="F8" s="13">
        <v>3300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700</v>
      </c>
      <c r="E9" s="13">
        <v>600</v>
      </c>
      <c r="F9" s="13">
        <v>800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2100</v>
      </c>
      <c r="E10" s="13">
        <v>2400</v>
      </c>
      <c r="F10" s="13">
        <v>2500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1600</v>
      </c>
      <c r="F17" s="13">
        <v>1700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-100</v>
      </c>
      <c r="E18" s="13">
        <v>1400</v>
      </c>
      <c r="F18" s="13">
        <v>1600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1500</v>
      </c>
      <c r="F21" s="13">
        <v>1600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1500</v>
      </c>
      <c r="F23" s="13">
        <v>1600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1100</v>
      </c>
      <c r="F26" s="13">
        <v>1200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1100</v>
      </c>
      <c r="F27" s="13">
        <v>1200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1100</v>
      </c>
      <c r="F33" s="13">
        <v>1200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1100</v>
      </c>
      <c r="F35" s="13">
        <v>1200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44561</v>
      </c>
      <c r="F38" s="12">
        <v>44469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44561</v>
      </c>
      <c r="F80" s="12">
        <v>44469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1100</v>
      </c>
      <c r="F81" s="13">
        <v>1200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1600</v>
      </c>
      <c r="F89" s="13">
        <v>2200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-1300</v>
      </c>
      <c r="E102" s="13">
        <v>1600</v>
      </c>
      <c r="F102" s="13">
        <v>2200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1724100</v>
      </c>
      <c r="E8" s="13">
        <v>814100</v>
      </c>
      <c r="F8" s="13">
        <v>1657300</v>
      </c>
      <c r="G8" s="13">
        <v>744100</v>
      </c>
      <c r="H8" s="13">
        <v>1456000</v>
      </c>
      <c r="I8" s="13">
        <v>765700</v>
      </c>
      <c r="J8" s="13">
        <v>1694000</v>
      </c>
      <c r="K8" s="13">
        <v>858300</v>
      </c>
    </row>
    <row r="9" spans="1:11" x14ac:dyDescent="0.2">
      <c r="C9" s="11" t="s">
        <v>22</v>
      </c>
      <c r="D9" s="13">
        <v>1507700</v>
      </c>
      <c r="E9" s="13">
        <v>716100</v>
      </c>
      <c r="F9" s="13">
        <v>1403200</v>
      </c>
      <c r="G9" s="13">
        <v>633200</v>
      </c>
      <c r="H9" s="13">
        <v>1282600</v>
      </c>
      <c r="I9" s="13">
        <v>686000</v>
      </c>
      <c r="J9" s="13">
        <v>1509800</v>
      </c>
      <c r="K9" s="13">
        <v>772100</v>
      </c>
    </row>
    <row r="10" spans="1:11" x14ac:dyDescent="0.2">
      <c r="C10" s="11" t="s">
        <v>23</v>
      </c>
      <c r="D10" s="13">
        <v>216500</v>
      </c>
      <c r="E10" s="13">
        <v>98000</v>
      </c>
      <c r="F10" s="13">
        <v>254100</v>
      </c>
      <c r="G10" s="13">
        <v>110900</v>
      </c>
      <c r="H10" s="13">
        <v>173400</v>
      </c>
      <c r="I10" s="13">
        <v>79700</v>
      </c>
      <c r="J10" s="13">
        <v>184100</v>
      </c>
      <c r="K10" s="13">
        <v>86200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45200</v>
      </c>
      <c r="E12" s="13">
        <v>23700</v>
      </c>
      <c r="F12" s="13">
        <v>44200</v>
      </c>
      <c r="G12" s="13">
        <v>21500</v>
      </c>
      <c r="H12" s="13">
        <v>46300</v>
      </c>
      <c r="I12" s="13">
        <v>24800</v>
      </c>
      <c r="J12" s="13">
        <v>48500</v>
      </c>
      <c r="K12" s="13">
        <v>24800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21500</v>
      </c>
      <c r="E14" s="13">
        <v>3200</v>
      </c>
      <c r="F14" s="13">
        <v>28000</v>
      </c>
      <c r="G14" s="13">
        <v>5400</v>
      </c>
      <c r="H14" s="13">
        <v>5400</v>
      </c>
      <c r="I14" s="13">
        <v>16200</v>
      </c>
      <c r="J14" s="13">
        <v>43100</v>
      </c>
      <c r="K14" s="13">
        <v>14000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1715500</v>
      </c>
      <c r="E17" s="13">
        <v>815200</v>
      </c>
      <c r="F17" s="13">
        <v>1620700</v>
      </c>
      <c r="G17" s="13">
        <v>732300</v>
      </c>
      <c r="H17" s="13">
        <v>1467800</v>
      </c>
      <c r="I17" s="13">
        <v>793700</v>
      </c>
      <c r="J17" s="13">
        <v>1745700</v>
      </c>
      <c r="K17" s="13" t="s">
        <v>92</v>
      </c>
    </row>
    <row r="18" spans="3:11" x14ac:dyDescent="0.2">
      <c r="C18" s="11" t="s">
        <v>30</v>
      </c>
      <c r="D18" s="13">
        <v>8600</v>
      </c>
      <c r="E18" s="13">
        <v>-1100</v>
      </c>
      <c r="F18" s="13">
        <v>36600</v>
      </c>
      <c r="G18" s="13">
        <v>11800</v>
      </c>
      <c r="H18" s="13">
        <v>-11800</v>
      </c>
      <c r="I18" s="13">
        <v>-28000</v>
      </c>
      <c r="J18" s="13">
        <v>-51700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0</v>
      </c>
      <c r="F20" s="13">
        <v>1100</v>
      </c>
      <c r="G20" s="13">
        <v>1100</v>
      </c>
      <c r="H20" s="13">
        <v>-2200</v>
      </c>
      <c r="I20" s="13">
        <v>-1100</v>
      </c>
      <c r="J20" s="13">
        <v>176600</v>
      </c>
      <c r="K20" s="13" t="s">
        <v>92</v>
      </c>
    </row>
    <row r="21" spans="3:11" x14ac:dyDescent="0.2">
      <c r="C21" s="11" t="s">
        <v>33</v>
      </c>
      <c r="D21" s="13">
        <v>126000</v>
      </c>
      <c r="E21" s="13">
        <v>50600</v>
      </c>
      <c r="F21" s="13">
        <v>161500</v>
      </c>
      <c r="G21" s="13">
        <v>76500</v>
      </c>
      <c r="H21" s="13">
        <v>101200</v>
      </c>
      <c r="I21" s="13">
        <v>28000</v>
      </c>
      <c r="J21" s="13">
        <v>253100</v>
      </c>
      <c r="K21" s="13" t="s">
        <v>92</v>
      </c>
    </row>
    <row r="22" spans="3:11" x14ac:dyDescent="0.2">
      <c r="C22" s="11" t="s">
        <v>34</v>
      </c>
      <c r="D22" s="13">
        <v>76500</v>
      </c>
      <c r="E22" s="13">
        <v>36600</v>
      </c>
      <c r="F22" s="13">
        <v>70000</v>
      </c>
      <c r="G22" s="13">
        <v>34500</v>
      </c>
      <c r="H22" s="13">
        <v>65700</v>
      </c>
      <c r="I22" s="13">
        <v>33400</v>
      </c>
      <c r="J22" s="13">
        <v>45200</v>
      </c>
      <c r="K22" s="13">
        <v>15100</v>
      </c>
    </row>
    <row r="23" spans="3:11" x14ac:dyDescent="0.2">
      <c r="C23" s="11" t="s">
        <v>35</v>
      </c>
      <c r="D23" s="13">
        <v>-61400</v>
      </c>
      <c r="E23" s="13">
        <v>-37700</v>
      </c>
      <c r="F23" s="13">
        <v>-32300</v>
      </c>
      <c r="G23" s="13">
        <v>-21500</v>
      </c>
      <c r="H23" s="13">
        <v>-79700</v>
      </c>
      <c r="I23" s="13">
        <v>-62500</v>
      </c>
      <c r="J23" s="13">
        <v>79700</v>
      </c>
      <c r="K23" s="13" t="s">
        <v>92</v>
      </c>
    </row>
    <row r="24" spans="3:11" x14ac:dyDescent="0.2">
      <c r="C24" s="11" t="s">
        <v>36</v>
      </c>
      <c r="D24" s="13">
        <v>20500</v>
      </c>
      <c r="E24" s="13">
        <v>7500</v>
      </c>
      <c r="F24" s="13">
        <v>14000</v>
      </c>
      <c r="G24" s="13">
        <v>8600</v>
      </c>
      <c r="H24" s="13">
        <v>10800</v>
      </c>
      <c r="I24" s="13">
        <v>1100</v>
      </c>
      <c r="J24" s="13">
        <v>2200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-81800</v>
      </c>
      <c r="E26" s="13">
        <v>-45200</v>
      </c>
      <c r="F26" s="13">
        <v>-46300</v>
      </c>
      <c r="G26" s="13">
        <v>-30200</v>
      </c>
      <c r="H26" s="13">
        <v>-90500</v>
      </c>
      <c r="I26" s="13">
        <v>-63500</v>
      </c>
      <c r="J26" s="13">
        <v>77500</v>
      </c>
      <c r="K26" s="13">
        <v>164800</v>
      </c>
    </row>
    <row r="27" spans="3:11" x14ac:dyDescent="0.2">
      <c r="C27" s="11" t="s">
        <v>38</v>
      </c>
      <c r="D27" s="13">
        <v>-82900</v>
      </c>
      <c r="E27" s="13">
        <v>-44200</v>
      </c>
      <c r="F27" s="13">
        <v>-46300</v>
      </c>
      <c r="G27" s="13">
        <v>-29100</v>
      </c>
      <c r="H27" s="13">
        <v>-90500</v>
      </c>
      <c r="I27" s="13">
        <v>-63500</v>
      </c>
      <c r="J27" s="13">
        <v>77500</v>
      </c>
      <c r="K27" s="13">
        <v>164800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67800</v>
      </c>
      <c r="E29" s="13">
        <v>2200</v>
      </c>
      <c r="F29" s="13">
        <v>-19400</v>
      </c>
      <c r="G29" s="13">
        <v>0</v>
      </c>
      <c r="H29" s="13">
        <v>5400</v>
      </c>
      <c r="I29" s="13">
        <v>-2200</v>
      </c>
      <c r="J29" s="13">
        <v>-15100</v>
      </c>
      <c r="K29" s="13">
        <v>-9700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-6500</v>
      </c>
      <c r="E32" s="13">
        <v>0</v>
      </c>
      <c r="F32" s="13">
        <v>-1100</v>
      </c>
      <c r="G32" s="13">
        <v>-1100</v>
      </c>
      <c r="H32" s="13">
        <v>2200</v>
      </c>
      <c r="I32" s="13">
        <v>1100</v>
      </c>
      <c r="J32" s="13">
        <v>-176600</v>
      </c>
      <c r="K32" s="13" t="s">
        <v>92</v>
      </c>
    </row>
    <row r="33" spans="2:11" x14ac:dyDescent="0.2">
      <c r="C33" s="11" t="s">
        <v>44</v>
      </c>
      <c r="D33" s="13">
        <v>-15100</v>
      </c>
      <c r="E33" s="13">
        <v>-42000</v>
      </c>
      <c r="F33" s="13">
        <v>-65700</v>
      </c>
      <c r="G33" s="13">
        <v>-29100</v>
      </c>
      <c r="H33" s="13">
        <v>-85100</v>
      </c>
      <c r="I33" s="13">
        <v>-65700</v>
      </c>
      <c r="J33" s="13">
        <v>62500</v>
      </c>
      <c r="K33" s="13">
        <v>155100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-15100</v>
      </c>
      <c r="E35" s="13">
        <v>-42000</v>
      </c>
      <c r="F35" s="13">
        <v>-65700</v>
      </c>
      <c r="G35" s="13">
        <v>-29100</v>
      </c>
      <c r="H35" s="13">
        <v>-85100</v>
      </c>
      <c r="I35" s="13">
        <v>-65700</v>
      </c>
      <c r="J35" s="13">
        <v>62500</v>
      </c>
      <c r="K35" s="13">
        <v>155100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180900</v>
      </c>
      <c r="E41" s="13">
        <v>40900</v>
      </c>
      <c r="F41" s="13">
        <v>211100</v>
      </c>
      <c r="G41" s="13">
        <v>52800</v>
      </c>
      <c r="H41" s="13">
        <v>106600</v>
      </c>
      <c r="I41" s="13">
        <v>109800</v>
      </c>
      <c r="J41" s="13">
        <v>355400</v>
      </c>
      <c r="K41" s="13" t="s">
        <v>92</v>
      </c>
    </row>
    <row r="42" spans="2:11" x14ac:dyDescent="0.2">
      <c r="C42" s="11" t="s">
        <v>50</v>
      </c>
      <c r="D42" s="13">
        <v>36600</v>
      </c>
      <c r="E42" s="13">
        <v>37700</v>
      </c>
      <c r="F42" s="13">
        <v>28000</v>
      </c>
      <c r="G42" s="13">
        <v>28000</v>
      </c>
      <c r="H42" s="13">
        <v>25800</v>
      </c>
      <c r="I42" s="13">
        <v>21500</v>
      </c>
      <c r="J42" s="13">
        <v>18300</v>
      </c>
      <c r="K42" s="13" t="s">
        <v>92</v>
      </c>
    </row>
    <row r="43" spans="2:11" x14ac:dyDescent="0.2">
      <c r="C43" s="11" t="s">
        <v>51</v>
      </c>
      <c r="D43" s="13">
        <v>550300</v>
      </c>
      <c r="E43" s="13">
        <v>542800</v>
      </c>
      <c r="F43" s="13">
        <v>501800</v>
      </c>
      <c r="G43" s="13">
        <v>612800</v>
      </c>
      <c r="H43" s="13">
        <v>479200</v>
      </c>
      <c r="I43" s="13">
        <v>609500</v>
      </c>
      <c r="J43" s="13">
        <v>540600</v>
      </c>
      <c r="K43" s="13">
        <v>697800</v>
      </c>
    </row>
    <row r="44" spans="2:11" x14ac:dyDescent="0.2">
      <c r="C44" s="11" t="s">
        <v>52</v>
      </c>
      <c r="D44" s="13">
        <v>472800</v>
      </c>
      <c r="E44" s="13">
        <v>410300</v>
      </c>
      <c r="F44" s="13">
        <v>360800</v>
      </c>
      <c r="G44" s="13">
        <v>302600</v>
      </c>
      <c r="H44" s="13">
        <v>180900</v>
      </c>
      <c r="I44" s="13">
        <v>215400</v>
      </c>
      <c r="J44" s="13">
        <v>210000</v>
      </c>
      <c r="K44" s="13">
        <v>222900</v>
      </c>
    </row>
    <row r="45" spans="2:11" x14ac:dyDescent="0.2">
      <c r="C45" s="11" t="s">
        <v>53</v>
      </c>
      <c r="D45" s="13">
        <v>340300</v>
      </c>
      <c r="E45" s="13">
        <v>361800</v>
      </c>
      <c r="F45" s="13">
        <v>263800</v>
      </c>
      <c r="G45" s="13">
        <v>255200</v>
      </c>
      <c r="H45" s="13">
        <v>244500</v>
      </c>
      <c r="I45" s="13">
        <v>318800</v>
      </c>
      <c r="J45" s="13">
        <v>323100</v>
      </c>
      <c r="K45" s="13">
        <v>250900</v>
      </c>
    </row>
    <row r="46" spans="2:11" x14ac:dyDescent="0.2">
      <c r="C46" s="11" t="s">
        <v>54</v>
      </c>
      <c r="D46" s="13">
        <v>1580900</v>
      </c>
      <c r="E46" s="13">
        <v>1393500</v>
      </c>
      <c r="F46" s="13">
        <v>1365500</v>
      </c>
      <c r="G46" s="13">
        <v>1251400</v>
      </c>
      <c r="H46" s="13">
        <v>1037100</v>
      </c>
      <c r="I46" s="13">
        <v>1275000</v>
      </c>
      <c r="J46" s="13">
        <v>1447400</v>
      </c>
      <c r="K46" s="13">
        <v>1171700</v>
      </c>
    </row>
    <row r="47" spans="2:11" x14ac:dyDescent="0.2">
      <c r="C47" s="11" t="s">
        <v>55</v>
      </c>
      <c r="D47" s="13">
        <v>72200</v>
      </c>
      <c r="E47" s="13">
        <v>61400</v>
      </c>
      <c r="F47" s="13">
        <v>63500</v>
      </c>
      <c r="G47" s="13">
        <v>61400</v>
      </c>
      <c r="H47" s="13">
        <v>57100</v>
      </c>
      <c r="I47" s="13">
        <v>49500</v>
      </c>
      <c r="J47" s="13">
        <v>66800</v>
      </c>
      <c r="K47" s="13">
        <v>63500</v>
      </c>
    </row>
    <row r="48" spans="2:11" x14ac:dyDescent="0.2">
      <c r="C48" s="11" t="s">
        <v>56</v>
      </c>
      <c r="D48" s="13">
        <v>356500</v>
      </c>
      <c r="E48" s="13">
        <v>326300</v>
      </c>
      <c r="F48" s="13">
        <v>328500</v>
      </c>
      <c r="G48" s="13">
        <v>315500</v>
      </c>
      <c r="H48" s="13">
        <v>291800</v>
      </c>
      <c r="I48" s="13">
        <v>300500</v>
      </c>
      <c r="J48" s="13">
        <v>310100</v>
      </c>
      <c r="K48" s="13">
        <v>399500</v>
      </c>
    </row>
    <row r="49" spans="3:11" x14ac:dyDescent="0.2">
      <c r="C49" s="11" t="s">
        <v>57</v>
      </c>
      <c r="D49" s="13">
        <v>1428000</v>
      </c>
      <c r="E49" s="13">
        <v>1368700</v>
      </c>
      <c r="F49" s="13">
        <v>1381700</v>
      </c>
      <c r="G49" s="13">
        <v>1369800</v>
      </c>
      <c r="H49" s="13">
        <v>1360100</v>
      </c>
      <c r="I49" s="13">
        <v>1392400</v>
      </c>
      <c r="J49" s="13">
        <v>1337500</v>
      </c>
      <c r="K49" s="13">
        <v>1425800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80800</v>
      </c>
      <c r="E52" s="13">
        <v>92600</v>
      </c>
      <c r="F52" s="13">
        <v>90500</v>
      </c>
      <c r="G52" s="13">
        <v>87200</v>
      </c>
      <c r="H52" s="13">
        <v>85100</v>
      </c>
      <c r="I52" s="13">
        <v>100200</v>
      </c>
      <c r="J52" s="13">
        <v>78600</v>
      </c>
      <c r="K52" s="13">
        <v>87200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3518200</v>
      </c>
      <c r="E54" s="13">
        <v>3242500</v>
      </c>
      <c r="F54" s="13">
        <v>3229600</v>
      </c>
      <c r="G54" s="13">
        <v>3085300</v>
      </c>
      <c r="H54" s="13">
        <v>2831200</v>
      </c>
      <c r="I54" s="13">
        <v>3117600</v>
      </c>
      <c r="J54" s="13">
        <v>3240400</v>
      </c>
      <c r="K54" s="13">
        <v>3463300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862600</v>
      </c>
      <c r="E57" s="13">
        <v>718300</v>
      </c>
      <c r="F57" s="13">
        <v>722600</v>
      </c>
      <c r="G57" s="13">
        <v>610600</v>
      </c>
      <c r="H57" s="13">
        <v>490000</v>
      </c>
      <c r="I57" s="13">
        <v>616000</v>
      </c>
      <c r="J57" s="13">
        <v>764600</v>
      </c>
      <c r="K57" s="13">
        <v>799100</v>
      </c>
    </row>
    <row r="58" spans="3:11" x14ac:dyDescent="0.2">
      <c r="C58" s="11" t="s">
        <v>66</v>
      </c>
      <c r="D58" s="13">
        <v>79700</v>
      </c>
      <c r="E58" s="13">
        <v>87200</v>
      </c>
      <c r="F58" s="13">
        <v>70000</v>
      </c>
      <c r="G58" s="13">
        <v>112000</v>
      </c>
      <c r="H58" s="13">
        <v>68900</v>
      </c>
      <c r="I58" s="13">
        <v>101200</v>
      </c>
      <c r="J58" s="13">
        <v>77500</v>
      </c>
      <c r="K58" s="13">
        <v>87200</v>
      </c>
    </row>
    <row r="59" spans="3:11" x14ac:dyDescent="0.2">
      <c r="C59" s="11" t="s">
        <v>67</v>
      </c>
      <c r="D59" s="13">
        <v>677400</v>
      </c>
      <c r="E59" s="13">
        <v>670900</v>
      </c>
      <c r="F59" s="13">
        <v>672000</v>
      </c>
      <c r="G59" s="13">
        <v>621400</v>
      </c>
      <c r="H59" s="13">
        <v>568600</v>
      </c>
      <c r="I59" s="13">
        <v>636400</v>
      </c>
      <c r="J59" s="13">
        <v>660100</v>
      </c>
      <c r="K59" s="13">
        <v>582600</v>
      </c>
    </row>
    <row r="60" spans="3:11" x14ac:dyDescent="0.2">
      <c r="C60" s="11" t="s">
        <v>68</v>
      </c>
      <c r="D60" s="13">
        <v>1619700</v>
      </c>
      <c r="E60" s="13">
        <v>1476400</v>
      </c>
      <c r="F60" s="13">
        <v>1464600</v>
      </c>
      <c r="G60" s="13">
        <v>1344000</v>
      </c>
      <c r="H60" s="13">
        <v>1127500</v>
      </c>
      <c r="I60" s="13">
        <v>1353700</v>
      </c>
      <c r="J60" s="13">
        <v>1485000</v>
      </c>
      <c r="K60" s="13">
        <v>1466700</v>
      </c>
    </row>
    <row r="61" spans="3:11" x14ac:dyDescent="0.2">
      <c r="C61" s="11" t="s">
        <v>69</v>
      </c>
      <c r="D61" s="13">
        <v>1330000</v>
      </c>
      <c r="E61" s="13">
        <v>1278300</v>
      </c>
      <c r="F61" s="13">
        <v>1260000</v>
      </c>
      <c r="G61" s="13">
        <v>1213700</v>
      </c>
      <c r="H61" s="13">
        <v>1163100</v>
      </c>
      <c r="I61" s="13">
        <v>1165200</v>
      </c>
      <c r="J61" s="13">
        <v>1152300</v>
      </c>
      <c r="K61" s="13">
        <v>1200700</v>
      </c>
    </row>
    <row r="62" spans="3:11" x14ac:dyDescent="0.2">
      <c r="C62" s="11" t="s">
        <v>70</v>
      </c>
      <c r="D62" s="13">
        <v>285400</v>
      </c>
      <c r="E62" s="13">
        <v>334900</v>
      </c>
      <c r="F62" s="13">
        <v>360800</v>
      </c>
      <c r="G62" s="13">
        <v>376900</v>
      </c>
      <c r="H62" s="13">
        <v>382300</v>
      </c>
      <c r="I62" s="13">
        <v>414600</v>
      </c>
      <c r="J62" s="13">
        <v>425400</v>
      </c>
      <c r="K62" s="13">
        <v>469500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3235000</v>
      </c>
      <c r="E66" s="13">
        <v>3089600</v>
      </c>
      <c r="F66" s="13">
        <v>3085300</v>
      </c>
      <c r="G66" s="13">
        <v>2934600</v>
      </c>
      <c r="H66" s="13">
        <v>2672900</v>
      </c>
      <c r="I66" s="13">
        <v>2933500</v>
      </c>
      <c r="J66" s="13">
        <v>3062700</v>
      </c>
      <c r="K66" s="13">
        <v>3139200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-606300</v>
      </c>
      <c r="E72" s="13" t="s">
        <v>92</v>
      </c>
      <c r="F72" s="13">
        <v>-660100</v>
      </c>
      <c r="G72" s="13" t="s">
        <v>92</v>
      </c>
      <c r="H72" s="13">
        <v>-602000</v>
      </c>
      <c r="I72" s="13" t="s">
        <v>92</v>
      </c>
      <c r="J72" s="13">
        <v>-557800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283200</v>
      </c>
      <c r="E76" s="13">
        <v>152900</v>
      </c>
      <c r="F76" s="13">
        <v>144300</v>
      </c>
      <c r="G76" s="13">
        <v>150800</v>
      </c>
      <c r="H76" s="13">
        <v>158300</v>
      </c>
      <c r="I76" s="13">
        <v>184100</v>
      </c>
      <c r="J76" s="13">
        <v>177700</v>
      </c>
      <c r="K76" s="13">
        <v>324100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-15100</v>
      </c>
      <c r="E81" s="13">
        <v>-42000</v>
      </c>
      <c r="F81" s="13">
        <v>-65700</v>
      </c>
      <c r="G81" s="13">
        <v>-29100</v>
      </c>
      <c r="H81" s="13">
        <v>-85100</v>
      </c>
      <c r="I81" s="13">
        <v>-65700</v>
      </c>
      <c r="J81" s="13">
        <v>62500</v>
      </c>
      <c r="K81" s="13">
        <v>155100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110900</v>
      </c>
      <c r="E83" s="13">
        <v>51700</v>
      </c>
      <c r="F83" s="13">
        <v>122800</v>
      </c>
      <c r="G83" s="13">
        <v>62500</v>
      </c>
      <c r="H83" s="13">
        <v>116300</v>
      </c>
      <c r="I83" s="13">
        <v>57100</v>
      </c>
      <c r="J83" s="13">
        <v>128200</v>
      </c>
      <c r="K83" s="13">
        <v>71100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62500</v>
      </c>
      <c r="E89" s="13">
        <v>-142200</v>
      </c>
      <c r="F89" s="13">
        <v>226100</v>
      </c>
      <c r="G89" s="13">
        <v>-9700</v>
      </c>
      <c r="H89" s="13">
        <v>-242300</v>
      </c>
      <c r="I89" s="13">
        <v>-234800</v>
      </c>
      <c r="J89" s="13">
        <v>146500</v>
      </c>
      <c r="K89" s="13">
        <v>-12900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-35000</v>
      </c>
      <c r="F91" s="13">
        <v>-33000</v>
      </c>
      <c r="G91" s="13">
        <v>-22000</v>
      </c>
      <c r="H91" s="13">
        <v>-19000</v>
      </c>
      <c r="I91" s="13">
        <v>-23000</v>
      </c>
      <c r="J91" s="13">
        <v>-25000</v>
      </c>
      <c r="K91" s="13">
        <v>-27000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-65700</v>
      </c>
      <c r="E94" s="13">
        <v>-40900</v>
      </c>
      <c r="F94" s="13">
        <v>-63500</v>
      </c>
      <c r="G94" s="13">
        <v>-32300</v>
      </c>
      <c r="H94" s="13">
        <v>-8600</v>
      </c>
      <c r="I94" s="13">
        <v>-25800</v>
      </c>
      <c r="J94" s="13">
        <v>-58200</v>
      </c>
      <c r="K94" s="13">
        <v>-24800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-30200</v>
      </c>
      <c r="E100" s="13">
        <v>11800</v>
      </c>
      <c r="F100" s="13">
        <v>-68900</v>
      </c>
      <c r="G100" s="13">
        <v>-17200</v>
      </c>
      <c r="H100" s="13">
        <v>-4300</v>
      </c>
      <c r="I100" s="13">
        <v>11800</v>
      </c>
      <c r="J100" s="13">
        <v>203500</v>
      </c>
      <c r="K100" s="13">
        <v>241200</v>
      </c>
    </row>
    <row r="101" spans="3:11" x14ac:dyDescent="0.2">
      <c r="C101" s="11" t="s">
        <v>19</v>
      </c>
      <c r="D101" s="13">
        <v>3200</v>
      </c>
      <c r="E101" s="13">
        <v>1100</v>
      </c>
      <c r="F101" s="13">
        <v>8600</v>
      </c>
      <c r="G101" s="13">
        <v>2200</v>
      </c>
      <c r="H101" s="13">
        <v>8600</v>
      </c>
      <c r="I101" s="13">
        <v>3200</v>
      </c>
      <c r="J101" s="13">
        <v>-5400</v>
      </c>
      <c r="K101" s="13">
        <v>1100</v>
      </c>
    </row>
    <row r="102" spans="3:11" x14ac:dyDescent="0.2">
      <c r="C102" s="11" t="s">
        <v>20</v>
      </c>
      <c r="D102" s="13">
        <v>-30200</v>
      </c>
      <c r="E102" s="13">
        <v>-170200</v>
      </c>
      <c r="F102" s="13">
        <v>103400</v>
      </c>
      <c r="G102" s="13">
        <v>-56000</v>
      </c>
      <c r="H102" s="13">
        <v>-247700</v>
      </c>
      <c r="I102" s="13">
        <v>-245500</v>
      </c>
      <c r="J102" s="13">
        <v>286500</v>
      </c>
      <c r="K102" s="13" t="s">
        <v>92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58800</v>
      </c>
      <c r="E8" s="13">
        <v>73900</v>
      </c>
      <c r="F8" s="13">
        <v>65300</v>
      </c>
      <c r="G8" s="13">
        <v>59600</v>
      </c>
      <c r="H8" s="13">
        <v>48000</v>
      </c>
      <c r="I8" s="13">
        <v>61700</v>
      </c>
      <c r="J8" s="13">
        <v>52500</v>
      </c>
      <c r="K8" s="13">
        <v>51100</v>
      </c>
    </row>
    <row r="9" spans="1:11" x14ac:dyDescent="0.2">
      <c r="C9" s="11" t="s">
        <v>22</v>
      </c>
      <c r="D9" s="13">
        <v>31700</v>
      </c>
      <c r="E9" s="13">
        <v>34200</v>
      </c>
      <c r="F9" s="13">
        <v>33400</v>
      </c>
      <c r="G9" s="13">
        <v>29800</v>
      </c>
      <c r="H9" s="13">
        <v>29300</v>
      </c>
      <c r="I9" s="13">
        <v>29600</v>
      </c>
      <c r="J9" s="13">
        <v>28800</v>
      </c>
      <c r="K9" s="13">
        <v>27500</v>
      </c>
    </row>
    <row r="10" spans="1:11" x14ac:dyDescent="0.2">
      <c r="C10" s="11" t="s">
        <v>23</v>
      </c>
      <c r="D10" s="13">
        <v>27100</v>
      </c>
      <c r="E10" s="13">
        <v>39700</v>
      </c>
      <c r="F10" s="13">
        <v>31900</v>
      </c>
      <c r="G10" s="13">
        <v>29800</v>
      </c>
      <c r="H10" s="13">
        <v>18700</v>
      </c>
      <c r="I10" s="13">
        <v>32100</v>
      </c>
      <c r="J10" s="13">
        <v>23700</v>
      </c>
      <c r="K10" s="13">
        <v>23600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2100</v>
      </c>
      <c r="F12" s="13">
        <v>1600</v>
      </c>
      <c r="G12" s="13">
        <v>1800</v>
      </c>
      <c r="H12" s="13">
        <v>1500</v>
      </c>
      <c r="I12" s="13">
        <v>1800</v>
      </c>
      <c r="J12" s="13">
        <v>1400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1600</v>
      </c>
      <c r="F15" s="13">
        <v>4000</v>
      </c>
      <c r="G15" s="13">
        <v>1700</v>
      </c>
      <c r="H15" s="13">
        <v>7100</v>
      </c>
      <c r="I15" s="13">
        <v>400</v>
      </c>
      <c r="J15" s="13">
        <v>200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62700</v>
      </c>
      <c r="E17" s="13">
        <v>66100</v>
      </c>
      <c r="F17" s="13">
        <v>66900</v>
      </c>
      <c r="G17" s="13">
        <v>63700</v>
      </c>
      <c r="H17" s="13">
        <v>62900</v>
      </c>
      <c r="I17" s="13">
        <v>58000</v>
      </c>
      <c r="J17" s="13">
        <v>53900</v>
      </c>
      <c r="K17" s="13">
        <v>51100</v>
      </c>
    </row>
    <row r="18" spans="3:11" x14ac:dyDescent="0.2">
      <c r="C18" s="11" t="s">
        <v>30</v>
      </c>
      <c r="D18" s="13">
        <v>-3900</v>
      </c>
      <c r="E18" s="13">
        <v>7900</v>
      </c>
      <c r="F18" s="13">
        <v>-1600</v>
      </c>
      <c r="G18" s="13">
        <v>-4100</v>
      </c>
      <c r="H18" s="13">
        <v>-14900</v>
      </c>
      <c r="I18" s="13">
        <v>3700</v>
      </c>
      <c r="J18" s="13">
        <v>-1400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-1000</v>
      </c>
      <c r="F20" s="13">
        <v>-800</v>
      </c>
      <c r="G20" s="13">
        <v>-500</v>
      </c>
      <c r="H20" s="13">
        <v>-500</v>
      </c>
      <c r="I20" s="13">
        <v>-300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-3200</v>
      </c>
      <c r="E21" s="13">
        <v>8500</v>
      </c>
      <c r="F21" s="13">
        <v>-700</v>
      </c>
      <c r="G21" s="13">
        <v>-3200</v>
      </c>
      <c r="H21" s="13">
        <v>-13900</v>
      </c>
      <c r="I21" s="13">
        <v>4900</v>
      </c>
      <c r="J21" s="13">
        <v>-600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-4800</v>
      </c>
      <c r="E23" s="13">
        <v>6900</v>
      </c>
      <c r="F23" s="13">
        <v>-2400</v>
      </c>
      <c r="G23" s="13">
        <v>-4700</v>
      </c>
      <c r="H23" s="13">
        <v>-15400</v>
      </c>
      <c r="I23" s="13">
        <v>3400</v>
      </c>
      <c r="J23" s="13">
        <v>-1500</v>
      </c>
      <c r="K23" s="13">
        <v>-100</v>
      </c>
    </row>
    <row r="24" spans="3:11" x14ac:dyDescent="0.2">
      <c r="C24" s="11" t="s">
        <v>36</v>
      </c>
      <c r="D24" s="13">
        <v>-2900</v>
      </c>
      <c r="E24" s="13">
        <v>2300</v>
      </c>
      <c r="F24" s="13">
        <v>-100</v>
      </c>
      <c r="G24" s="13">
        <v>0</v>
      </c>
      <c r="H24" s="13">
        <v>200</v>
      </c>
      <c r="I24" s="13">
        <v>10900</v>
      </c>
      <c r="J24" s="13">
        <v>1900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4600</v>
      </c>
      <c r="F26" s="13">
        <v>-2300</v>
      </c>
      <c r="G26" s="13">
        <v>-4600</v>
      </c>
      <c r="H26" s="13">
        <v>-15600</v>
      </c>
      <c r="I26" s="13">
        <v>-7500</v>
      </c>
      <c r="J26" s="13">
        <v>-3400</v>
      </c>
      <c r="K26" s="13">
        <v>1300</v>
      </c>
    </row>
    <row r="27" spans="3:11" x14ac:dyDescent="0.2">
      <c r="C27" s="11" t="s">
        <v>38</v>
      </c>
      <c r="D27" s="13">
        <v>-1900</v>
      </c>
      <c r="E27" s="13">
        <v>4600</v>
      </c>
      <c r="F27" s="13">
        <v>-2300</v>
      </c>
      <c r="G27" s="13">
        <v>-4600</v>
      </c>
      <c r="H27" s="13">
        <v>-15600</v>
      </c>
      <c r="I27" s="13">
        <v>-7500</v>
      </c>
      <c r="J27" s="13">
        <v>-3400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1000</v>
      </c>
      <c r="F32" s="13">
        <v>800</v>
      </c>
      <c r="G32" s="13">
        <v>500</v>
      </c>
      <c r="H32" s="13">
        <v>500</v>
      </c>
      <c r="I32" s="13">
        <v>300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-1900</v>
      </c>
      <c r="E33" s="13">
        <v>4600</v>
      </c>
      <c r="F33" s="13">
        <v>-2300</v>
      </c>
      <c r="G33" s="13">
        <v>-4600</v>
      </c>
      <c r="H33" s="13">
        <v>-15600</v>
      </c>
      <c r="I33" s="13">
        <v>-7500</v>
      </c>
      <c r="J33" s="13">
        <v>-3400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4600</v>
      </c>
      <c r="F35" s="13">
        <v>-2300</v>
      </c>
      <c r="G35" s="13">
        <v>-4600</v>
      </c>
      <c r="H35" s="13">
        <v>-15600</v>
      </c>
      <c r="I35" s="13">
        <v>-7500</v>
      </c>
      <c r="J35" s="13">
        <v>-3400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55000</v>
      </c>
      <c r="E41" s="13">
        <v>21900</v>
      </c>
      <c r="F41" s="13">
        <v>23400</v>
      </c>
      <c r="G41" s="13">
        <v>23400</v>
      </c>
      <c r="H41" s="13">
        <v>21200</v>
      </c>
      <c r="I41" s="13">
        <v>28200</v>
      </c>
      <c r="J41" s="13">
        <v>22400</v>
      </c>
      <c r="K41" s="13">
        <v>49000</v>
      </c>
    </row>
    <row r="42" spans="2:11" x14ac:dyDescent="0.2">
      <c r="C42" s="11" t="s">
        <v>50</v>
      </c>
      <c r="D42" s="13">
        <v>13800</v>
      </c>
      <c r="E42" s="13">
        <v>16100</v>
      </c>
      <c r="F42" s="13">
        <v>15100</v>
      </c>
      <c r="G42" s="13">
        <v>13300</v>
      </c>
      <c r="H42" s="13">
        <v>12300</v>
      </c>
      <c r="I42" s="13">
        <v>12500</v>
      </c>
      <c r="J42" s="13">
        <v>12400</v>
      </c>
      <c r="K42" s="13">
        <v>11700</v>
      </c>
    </row>
    <row r="43" spans="2:11" x14ac:dyDescent="0.2">
      <c r="C43" s="11" t="s">
        <v>51</v>
      </c>
      <c r="D43" s="13">
        <v>51800</v>
      </c>
      <c r="E43" s="13">
        <v>54800</v>
      </c>
      <c r="F43" s="13">
        <v>51800</v>
      </c>
      <c r="G43" s="13">
        <v>49200</v>
      </c>
      <c r="H43" s="13">
        <v>45900</v>
      </c>
      <c r="I43" s="13">
        <v>49500</v>
      </c>
      <c r="J43" s="13">
        <v>44300</v>
      </c>
      <c r="K43" s="13">
        <v>42600</v>
      </c>
    </row>
    <row r="44" spans="2:11" x14ac:dyDescent="0.2">
      <c r="C44" s="11" t="s">
        <v>52</v>
      </c>
      <c r="D44" s="13">
        <v>20000</v>
      </c>
      <c r="E44" s="13">
        <v>23100</v>
      </c>
      <c r="F44" s="13">
        <v>23000</v>
      </c>
      <c r="G44" s="13">
        <v>20000</v>
      </c>
      <c r="H44" s="13">
        <v>19500</v>
      </c>
      <c r="I44" s="13">
        <v>19200</v>
      </c>
      <c r="J44" s="13">
        <v>23800</v>
      </c>
      <c r="K44" s="13">
        <v>21200</v>
      </c>
    </row>
    <row r="45" spans="2:11" x14ac:dyDescent="0.2">
      <c r="C45" s="11" t="s">
        <v>53</v>
      </c>
      <c r="D45" s="13">
        <v>4900</v>
      </c>
      <c r="E45" s="13">
        <v>3800</v>
      </c>
      <c r="F45" s="13">
        <v>3500</v>
      </c>
      <c r="G45" s="13">
        <v>1400</v>
      </c>
      <c r="H45" s="13">
        <v>4400</v>
      </c>
      <c r="I45" s="13">
        <v>4100</v>
      </c>
      <c r="J45" s="13">
        <v>3700</v>
      </c>
      <c r="K45" s="13">
        <v>2100</v>
      </c>
    </row>
    <row r="46" spans="2:11" x14ac:dyDescent="0.2">
      <c r="C46" s="11" t="s">
        <v>54</v>
      </c>
      <c r="D46" s="13">
        <v>145400</v>
      </c>
      <c r="E46" s="13">
        <v>119800</v>
      </c>
      <c r="F46" s="13">
        <v>116800</v>
      </c>
      <c r="G46" s="13">
        <v>107300</v>
      </c>
      <c r="H46" s="13">
        <v>103200</v>
      </c>
      <c r="I46" s="13">
        <v>113500</v>
      </c>
      <c r="J46" s="13">
        <v>106600</v>
      </c>
      <c r="K46" s="13">
        <v>126600</v>
      </c>
    </row>
    <row r="47" spans="2:11" x14ac:dyDescent="0.2">
      <c r="C47" s="11" t="s">
        <v>55</v>
      </c>
      <c r="D47" s="13">
        <v>20000</v>
      </c>
      <c r="E47" s="13">
        <v>23100</v>
      </c>
      <c r="F47" s="13">
        <v>17700</v>
      </c>
      <c r="G47" s="13">
        <v>15300</v>
      </c>
      <c r="H47" s="13">
        <v>13600</v>
      </c>
      <c r="I47" s="13">
        <v>12800</v>
      </c>
      <c r="J47" s="13">
        <v>12400</v>
      </c>
      <c r="K47" s="13">
        <v>11900</v>
      </c>
    </row>
    <row r="48" spans="2:11" x14ac:dyDescent="0.2">
      <c r="C48" s="11" t="s">
        <v>56</v>
      </c>
      <c r="D48" s="13">
        <v>26300</v>
      </c>
      <c r="E48" s="13">
        <v>27400</v>
      </c>
      <c r="F48" s="13">
        <v>28700</v>
      </c>
      <c r="G48" s="13">
        <v>28600</v>
      </c>
      <c r="H48" s="13">
        <v>29600</v>
      </c>
      <c r="I48" s="13">
        <v>30700</v>
      </c>
      <c r="J48" s="13">
        <v>30400</v>
      </c>
      <c r="K48" s="13">
        <v>25500</v>
      </c>
    </row>
    <row r="49" spans="3:11" x14ac:dyDescent="0.2">
      <c r="C49" s="11" t="s">
        <v>57</v>
      </c>
      <c r="D49" s="13">
        <v>80500</v>
      </c>
      <c r="E49" s="13">
        <v>81400</v>
      </c>
      <c r="F49" s="13">
        <v>82400</v>
      </c>
      <c r="G49" s="13">
        <v>83300</v>
      </c>
      <c r="H49" s="13">
        <v>84200</v>
      </c>
      <c r="I49" s="13">
        <v>85100</v>
      </c>
      <c r="J49" s="13">
        <v>86000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3300</v>
      </c>
      <c r="F52" s="13">
        <v>3000</v>
      </c>
      <c r="G52" s="13">
        <v>2800</v>
      </c>
      <c r="H52" s="13">
        <v>2300</v>
      </c>
      <c r="I52" s="13">
        <v>2000</v>
      </c>
      <c r="J52" s="13">
        <v>14000</v>
      </c>
      <c r="K52" s="13">
        <v>15900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275500</v>
      </c>
      <c r="E54" s="13">
        <v>255000</v>
      </c>
      <c r="F54" s="13">
        <v>248500</v>
      </c>
      <c r="G54" s="13">
        <v>237300</v>
      </c>
      <c r="H54" s="13">
        <v>233000</v>
      </c>
      <c r="I54" s="13">
        <v>244300</v>
      </c>
      <c r="J54" s="13">
        <v>249400</v>
      </c>
      <c r="K54" s="13">
        <v>181600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10000</v>
      </c>
      <c r="F57" s="13">
        <v>11200</v>
      </c>
      <c r="G57" s="13">
        <v>9100</v>
      </c>
      <c r="H57" s="13">
        <v>6200</v>
      </c>
      <c r="I57" s="13">
        <v>5000</v>
      </c>
      <c r="J57" s="13">
        <v>6200</v>
      </c>
      <c r="K57" s="13">
        <v>5100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3000</v>
      </c>
      <c r="G58" s="13">
        <v>3000</v>
      </c>
      <c r="H58" s="13">
        <v>3000</v>
      </c>
      <c r="I58" s="13">
        <v>3000</v>
      </c>
      <c r="J58" s="13">
        <v>2200</v>
      </c>
      <c r="K58" s="13" t="s">
        <v>92</v>
      </c>
    </row>
    <row r="59" spans="3:11" x14ac:dyDescent="0.2">
      <c r="C59" s="11" t="s">
        <v>67</v>
      </c>
      <c r="D59" s="13">
        <v>38800</v>
      </c>
      <c r="E59" s="13">
        <v>51400</v>
      </c>
      <c r="F59" s="13">
        <v>41500</v>
      </c>
      <c r="G59" s="13">
        <v>34500</v>
      </c>
      <c r="H59" s="13">
        <v>31100</v>
      </c>
      <c r="I59" s="13">
        <v>26500</v>
      </c>
      <c r="J59" s="13">
        <v>22900</v>
      </c>
      <c r="K59" s="13">
        <v>21600</v>
      </c>
    </row>
    <row r="60" spans="3:11" x14ac:dyDescent="0.2">
      <c r="C60" s="11" t="s">
        <v>68</v>
      </c>
      <c r="D60" s="13">
        <v>51400</v>
      </c>
      <c r="E60" s="13">
        <v>64300</v>
      </c>
      <c r="F60" s="13">
        <v>55700</v>
      </c>
      <c r="G60" s="13">
        <v>46500</v>
      </c>
      <c r="H60" s="13">
        <v>40300</v>
      </c>
      <c r="I60" s="13">
        <v>34500</v>
      </c>
      <c r="J60" s="13">
        <v>31300</v>
      </c>
      <c r="K60" s="13">
        <v>26600</v>
      </c>
    </row>
    <row r="61" spans="3:11" x14ac:dyDescent="0.2">
      <c r="C61" s="11" t="s">
        <v>69</v>
      </c>
      <c r="D61" s="13">
        <v>45200</v>
      </c>
      <c r="E61" s="13">
        <v>45900</v>
      </c>
      <c r="F61" s="13">
        <v>46600</v>
      </c>
      <c r="G61" s="13">
        <v>47400</v>
      </c>
      <c r="H61" s="13">
        <v>48100</v>
      </c>
      <c r="I61" s="13">
        <v>51800</v>
      </c>
      <c r="J61" s="13">
        <v>52500</v>
      </c>
      <c r="K61" s="13">
        <v>0</v>
      </c>
    </row>
    <row r="62" spans="3:11" x14ac:dyDescent="0.2">
      <c r="C62" s="11" t="s">
        <v>70</v>
      </c>
      <c r="D62" s="13">
        <v>22800</v>
      </c>
      <c r="E62" s="13">
        <v>23400</v>
      </c>
      <c r="F62" s="13">
        <v>31800</v>
      </c>
      <c r="G62" s="13">
        <v>29300</v>
      </c>
      <c r="H62" s="13">
        <v>29700</v>
      </c>
      <c r="I62" s="13">
        <v>29800</v>
      </c>
      <c r="J62" s="13">
        <v>33500</v>
      </c>
      <c r="K62" s="13">
        <v>22300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119300</v>
      </c>
      <c r="E66" s="13">
        <v>133600</v>
      </c>
      <c r="F66" s="13">
        <v>134100</v>
      </c>
      <c r="G66" s="13">
        <v>123200</v>
      </c>
      <c r="H66" s="13">
        <v>118000</v>
      </c>
      <c r="I66" s="13">
        <v>116000</v>
      </c>
      <c r="J66" s="13">
        <v>117300</v>
      </c>
      <c r="K66" s="13">
        <v>48900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-11500</v>
      </c>
      <c r="E72" s="13">
        <v>-9600</v>
      </c>
      <c r="F72" s="13">
        <v>-14200</v>
      </c>
      <c r="G72" s="13">
        <v>-12000</v>
      </c>
      <c r="H72" s="13">
        <v>-7300</v>
      </c>
      <c r="I72" s="13">
        <v>8200</v>
      </c>
      <c r="J72" s="13">
        <v>15700</v>
      </c>
      <c r="K72" s="13">
        <v>19100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156200</v>
      </c>
      <c r="E76" s="13">
        <v>121400</v>
      </c>
      <c r="F76" s="13">
        <v>114400</v>
      </c>
      <c r="G76" s="13">
        <v>114100</v>
      </c>
      <c r="H76" s="13">
        <v>115000</v>
      </c>
      <c r="I76" s="13">
        <v>128200</v>
      </c>
      <c r="J76" s="13">
        <v>132100</v>
      </c>
      <c r="K76" s="13">
        <v>132700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-1900</v>
      </c>
      <c r="E81" s="13">
        <v>4600</v>
      </c>
      <c r="F81" s="13">
        <v>-2300</v>
      </c>
      <c r="G81" s="13">
        <v>-4600</v>
      </c>
      <c r="H81" s="13">
        <v>-15600</v>
      </c>
      <c r="I81" s="13">
        <v>-7500</v>
      </c>
      <c r="J81" s="13">
        <v>-3400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1700</v>
      </c>
      <c r="G83" s="13">
        <v>1500</v>
      </c>
      <c r="H83" s="13">
        <v>1500</v>
      </c>
      <c r="I83" s="13">
        <v>1500</v>
      </c>
      <c r="J83" s="13">
        <v>900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3900</v>
      </c>
      <c r="F89" s="13">
        <v>2300</v>
      </c>
      <c r="G89" s="13">
        <v>2300</v>
      </c>
      <c r="H89" s="13">
        <v>-3200</v>
      </c>
      <c r="I89" s="13">
        <v>5600</v>
      </c>
      <c r="J89" s="13">
        <v>-1100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-1400</v>
      </c>
      <c r="G91" s="13">
        <v>-200</v>
      </c>
      <c r="H91" s="13">
        <v>-200</v>
      </c>
      <c r="I91" s="13">
        <v>-900</v>
      </c>
      <c r="J91" s="13">
        <v>-700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-1400</v>
      </c>
      <c r="G94" s="13">
        <v>-200</v>
      </c>
      <c r="H94" s="13">
        <v>-200</v>
      </c>
      <c r="I94" s="13">
        <v>-900</v>
      </c>
      <c r="J94" s="13">
        <v>-80500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33900</v>
      </c>
      <c r="E100" s="13">
        <v>-5300</v>
      </c>
      <c r="F100" s="13">
        <v>-800</v>
      </c>
      <c r="G100" s="13">
        <v>100</v>
      </c>
      <c r="H100" s="13">
        <v>-3700</v>
      </c>
      <c r="I100" s="13">
        <v>1200</v>
      </c>
      <c r="J100" s="13">
        <v>54900</v>
      </c>
      <c r="K100" s="13">
        <v>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33100</v>
      </c>
      <c r="E102" s="13">
        <v>-1500</v>
      </c>
      <c r="F102" s="13">
        <v>100</v>
      </c>
      <c r="G102" s="13">
        <v>2200</v>
      </c>
      <c r="H102" s="13">
        <v>-7100</v>
      </c>
      <c r="I102" s="13">
        <v>5800</v>
      </c>
      <c r="J102" s="13">
        <v>-26600</v>
      </c>
      <c r="K102" s="13">
        <v>2100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274900</v>
      </c>
      <c r="E8" s="13">
        <v>264200</v>
      </c>
      <c r="F8" s="13">
        <v>382300</v>
      </c>
      <c r="G8" s="13">
        <v>441000</v>
      </c>
      <c r="H8" s="13">
        <v>204100</v>
      </c>
      <c r="I8" s="13">
        <v>191800</v>
      </c>
      <c r="J8" s="13">
        <v>170200</v>
      </c>
      <c r="K8" s="13">
        <v>160700</v>
      </c>
    </row>
    <row r="9" spans="1:11" x14ac:dyDescent="0.2">
      <c r="C9" s="11" t="s">
        <v>22</v>
      </c>
      <c r="D9" s="13">
        <v>83800</v>
      </c>
      <c r="E9" s="13">
        <v>78800</v>
      </c>
      <c r="F9" s="13">
        <v>73500</v>
      </c>
      <c r="G9" s="13">
        <v>129900</v>
      </c>
      <c r="H9" s="13">
        <v>61400</v>
      </c>
      <c r="I9" s="13">
        <v>55400</v>
      </c>
      <c r="J9" s="13">
        <v>53200</v>
      </c>
      <c r="K9" s="13">
        <v>47500</v>
      </c>
    </row>
    <row r="10" spans="1:11" x14ac:dyDescent="0.2">
      <c r="C10" s="11" t="s">
        <v>23</v>
      </c>
      <c r="D10" s="13">
        <v>191000</v>
      </c>
      <c r="E10" s="13">
        <v>185400</v>
      </c>
      <c r="F10" s="13">
        <v>308800</v>
      </c>
      <c r="G10" s="13">
        <v>311100</v>
      </c>
      <c r="H10" s="13">
        <v>142700</v>
      </c>
      <c r="I10" s="13">
        <v>136400</v>
      </c>
      <c r="J10" s="13">
        <v>117000</v>
      </c>
      <c r="K10" s="13">
        <v>113200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9200</v>
      </c>
      <c r="G14" s="13">
        <v>0</v>
      </c>
      <c r="H14" s="13" t="s">
        <v>92</v>
      </c>
      <c r="I14" s="13">
        <v>0</v>
      </c>
      <c r="J14" s="13">
        <v>4700</v>
      </c>
      <c r="K14" s="13" t="s">
        <v>92</v>
      </c>
    </row>
    <row r="15" spans="1:11" x14ac:dyDescent="0.2">
      <c r="C15" s="11" t="s">
        <v>28</v>
      </c>
      <c r="D15" s="13">
        <v>5800</v>
      </c>
      <c r="E15" s="13">
        <v>6400</v>
      </c>
      <c r="F15" s="13">
        <v>5200</v>
      </c>
      <c r="G15" s="13">
        <v>9400</v>
      </c>
      <c r="H15" s="13">
        <v>4600</v>
      </c>
      <c r="I15" s="13">
        <v>7700</v>
      </c>
      <c r="J15" s="13">
        <v>10300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231000</v>
      </c>
      <c r="E17" s="13">
        <v>188900</v>
      </c>
      <c r="F17" s="13">
        <v>84000</v>
      </c>
      <c r="G17" s="13">
        <v>-446900</v>
      </c>
      <c r="H17" s="13">
        <v>-81800</v>
      </c>
      <c r="I17" s="13">
        <v>-9600</v>
      </c>
      <c r="J17" s="13">
        <v>-155800</v>
      </c>
      <c r="K17" s="13">
        <v>-100500</v>
      </c>
    </row>
    <row r="18" spans="3:11" x14ac:dyDescent="0.2">
      <c r="C18" s="11" t="s">
        <v>30</v>
      </c>
      <c r="D18" s="13">
        <v>43800</v>
      </c>
      <c r="E18" s="13">
        <v>75300</v>
      </c>
      <c r="F18" s="13">
        <v>298300</v>
      </c>
      <c r="G18" s="13">
        <v>888000</v>
      </c>
      <c r="H18" s="13">
        <v>285900</v>
      </c>
      <c r="I18" s="13">
        <v>201500</v>
      </c>
      <c r="J18" s="13">
        <v>326000</v>
      </c>
      <c r="K18" s="13">
        <v>261100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49600</v>
      </c>
      <c r="E21" s="13">
        <v>81800</v>
      </c>
      <c r="F21" s="13">
        <v>303600</v>
      </c>
      <c r="G21" s="13">
        <v>897400</v>
      </c>
      <c r="H21" s="13">
        <v>290500</v>
      </c>
      <c r="I21" s="13">
        <v>205200</v>
      </c>
      <c r="J21" s="13">
        <v>331200</v>
      </c>
      <c r="K21" s="13">
        <v>265000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43900</v>
      </c>
      <c r="E23" s="13">
        <v>75400</v>
      </c>
      <c r="F23" s="13">
        <v>298400</v>
      </c>
      <c r="G23" s="13">
        <v>888000</v>
      </c>
      <c r="H23" s="13">
        <v>285900</v>
      </c>
      <c r="I23" s="13">
        <v>201400</v>
      </c>
      <c r="J23" s="13">
        <v>326000</v>
      </c>
      <c r="K23" s="13">
        <v>261100</v>
      </c>
    </row>
    <row r="24" spans="3:11" x14ac:dyDescent="0.2">
      <c r="C24" s="11" t="s">
        <v>36</v>
      </c>
      <c r="D24" s="13">
        <v>4200</v>
      </c>
      <c r="E24" s="13">
        <v>-100</v>
      </c>
      <c r="F24" s="13">
        <v>57000</v>
      </c>
      <c r="G24" s="13">
        <v>152600</v>
      </c>
      <c r="H24" s="13">
        <v>65300</v>
      </c>
      <c r="I24" s="13">
        <v>52300</v>
      </c>
      <c r="J24" s="13">
        <v>90700</v>
      </c>
      <c r="K24" s="13">
        <v>63600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39700</v>
      </c>
      <c r="E26" s="13">
        <v>75400</v>
      </c>
      <c r="F26" s="13">
        <v>241400</v>
      </c>
      <c r="G26" s="13">
        <v>735400</v>
      </c>
      <c r="H26" s="13">
        <v>220700</v>
      </c>
      <c r="I26" s="13">
        <v>149100</v>
      </c>
      <c r="J26" s="13">
        <v>235400</v>
      </c>
      <c r="K26" s="13">
        <v>197500</v>
      </c>
    </row>
    <row r="27" spans="3:11" x14ac:dyDescent="0.2">
      <c r="C27" s="11" t="s">
        <v>38</v>
      </c>
      <c r="D27" s="13">
        <v>36400</v>
      </c>
      <c r="E27" s="13">
        <v>72000</v>
      </c>
      <c r="F27" s="13">
        <v>240200</v>
      </c>
      <c r="G27" s="13">
        <v>732500</v>
      </c>
      <c r="H27" s="13">
        <v>219200</v>
      </c>
      <c r="I27" s="13">
        <v>146600</v>
      </c>
      <c r="J27" s="13">
        <v>234000</v>
      </c>
      <c r="K27" s="13">
        <v>196400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2500</v>
      </c>
      <c r="F29" s="13">
        <v>-3200</v>
      </c>
      <c r="G29" s="13">
        <v>48100</v>
      </c>
      <c r="H29" s="13">
        <v>0</v>
      </c>
      <c r="I29" s="13">
        <v>22300</v>
      </c>
      <c r="J29" s="13">
        <v>37200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36400</v>
      </c>
      <c r="E33" s="13">
        <v>74500</v>
      </c>
      <c r="F33" s="13">
        <v>237000</v>
      </c>
      <c r="G33" s="13">
        <v>780500</v>
      </c>
      <c r="H33" s="13">
        <v>219200</v>
      </c>
      <c r="I33" s="13">
        <v>168900</v>
      </c>
      <c r="J33" s="13">
        <v>271100</v>
      </c>
      <c r="K33" s="13">
        <v>196400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36400</v>
      </c>
      <c r="E35" s="13">
        <v>74500</v>
      </c>
      <c r="F35" s="13">
        <v>237000</v>
      </c>
      <c r="G35" s="13">
        <v>780500</v>
      </c>
      <c r="H35" s="13">
        <v>219200</v>
      </c>
      <c r="I35" s="13">
        <v>168900</v>
      </c>
      <c r="J35" s="13">
        <v>271100</v>
      </c>
      <c r="K35" s="13">
        <v>196400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192200</v>
      </c>
      <c r="E41" s="13">
        <v>275800</v>
      </c>
      <c r="F41" s="13">
        <v>191600</v>
      </c>
      <c r="G41" s="13">
        <v>197700</v>
      </c>
      <c r="H41" s="13">
        <v>193300</v>
      </c>
      <c r="I41" s="13">
        <v>238800</v>
      </c>
      <c r="J41" s="13">
        <v>203600</v>
      </c>
      <c r="K41" s="13">
        <v>114400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30500</v>
      </c>
      <c r="E43" s="13">
        <v>33700</v>
      </c>
      <c r="F43" s="13">
        <v>160000</v>
      </c>
      <c r="G43" s="13">
        <v>23800</v>
      </c>
      <c r="H43" s="13">
        <v>57600</v>
      </c>
      <c r="I43" s="13">
        <v>56100</v>
      </c>
      <c r="J43" s="13">
        <v>27400</v>
      </c>
      <c r="K43" s="13">
        <v>40200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59500</v>
      </c>
      <c r="E45" s="13">
        <v>50700</v>
      </c>
      <c r="F45" s="13">
        <v>337500</v>
      </c>
      <c r="G45" s="13">
        <v>73300</v>
      </c>
      <c r="H45" s="13">
        <v>59200</v>
      </c>
      <c r="I45" s="13">
        <v>44500</v>
      </c>
      <c r="J45" s="13">
        <v>40600</v>
      </c>
      <c r="K45" s="13">
        <v>20300</v>
      </c>
    </row>
    <row r="46" spans="2:11" x14ac:dyDescent="0.2">
      <c r="C46" s="11" t="s">
        <v>54</v>
      </c>
      <c r="D46" s="13">
        <v>282300</v>
      </c>
      <c r="E46" s="13">
        <v>360200</v>
      </c>
      <c r="F46" s="13">
        <v>689000</v>
      </c>
      <c r="G46" s="13">
        <v>294800</v>
      </c>
      <c r="H46" s="13">
        <v>310100</v>
      </c>
      <c r="I46" s="13">
        <v>339400</v>
      </c>
      <c r="J46" s="13">
        <v>271500</v>
      </c>
      <c r="K46" s="13">
        <v>174900</v>
      </c>
    </row>
    <row r="47" spans="2:11" x14ac:dyDescent="0.2">
      <c r="C47" s="11" t="s">
        <v>55</v>
      </c>
      <c r="D47" s="13">
        <v>16185300</v>
      </c>
      <c r="E47" s="13">
        <v>15994500</v>
      </c>
      <c r="F47" s="13">
        <v>15504700</v>
      </c>
      <c r="G47" s="13">
        <v>14661400</v>
      </c>
      <c r="H47" s="13">
        <v>12910000</v>
      </c>
      <c r="I47" s="13">
        <v>11546200</v>
      </c>
      <c r="J47" s="13">
        <v>10205700</v>
      </c>
      <c r="K47" s="13">
        <v>8753200</v>
      </c>
    </row>
    <row r="48" spans="2:11" x14ac:dyDescent="0.2">
      <c r="C48" s="11" t="s">
        <v>56</v>
      </c>
      <c r="D48" s="13" t="s">
        <v>92</v>
      </c>
      <c r="E48" s="13">
        <v>130800</v>
      </c>
      <c r="F48" s="13" t="s">
        <v>92</v>
      </c>
      <c r="G48" s="13" t="s">
        <v>92</v>
      </c>
      <c r="H48" s="13">
        <v>121100</v>
      </c>
      <c r="I48" s="13">
        <v>114400</v>
      </c>
      <c r="J48" s="13">
        <v>109800</v>
      </c>
      <c r="K48" s="13">
        <v>110800</v>
      </c>
    </row>
    <row r="49" spans="3:11" x14ac:dyDescent="0.2">
      <c r="C49" s="11" t="s">
        <v>57</v>
      </c>
      <c r="D49" s="13">
        <v>49000</v>
      </c>
      <c r="E49" s="13">
        <v>49700</v>
      </c>
      <c r="F49" s="13">
        <v>50400</v>
      </c>
      <c r="G49" s="13">
        <v>51200</v>
      </c>
      <c r="H49" s="13">
        <v>51900</v>
      </c>
      <c r="I49" s="13">
        <v>52700</v>
      </c>
      <c r="J49" s="13">
        <v>52700</v>
      </c>
      <c r="K49" s="13">
        <v>54500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412700</v>
      </c>
      <c r="E52" s="13">
        <v>273700</v>
      </c>
      <c r="F52" s="13">
        <v>504400</v>
      </c>
      <c r="G52" s="13">
        <v>500400</v>
      </c>
      <c r="H52" s="13">
        <v>332400</v>
      </c>
      <c r="I52" s="13">
        <v>297900</v>
      </c>
      <c r="J52" s="13">
        <v>291800</v>
      </c>
      <c r="K52" s="13">
        <v>245400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16929200</v>
      </c>
      <c r="E54" s="13">
        <v>16808800</v>
      </c>
      <c r="F54" s="13">
        <v>16748600</v>
      </c>
      <c r="G54" s="13">
        <v>15507800</v>
      </c>
      <c r="H54" s="13">
        <v>13725600</v>
      </c>
      <c r="I54" s="13">
        <v>12350600</v>
      </c>
      <c r="J54" s="13">
        <v>10931500</v>
      </c>
      <c r="K54" s="13">
        <v>9338800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171000</v>
      </c>
      <c r="E57" s="13">
        <v>46200</v>
      </c>
      <c r="F57" s="13">
        <v>267600</v>
      </c>
      <c r="G57" s="13">
        <v>175700</v>
      </c>
      <c r="H57" s="13">
        <v>63300</v>
      </c>
      <c r="I57" s="13">
        <v>58700</v>
      </c>
      <c r="J57" s="13">
        <v>62300</v>
      </c>
      <c r="K57" s="13">
        <v>44200</v>
      </c>
    </row>
    <row r="58" spans="3:11" x14ac:dyDescent="0.2">
      <c r="C58" s="11" t="s">
        <v>66</v>
      </c>
      <c r="D58" s="13">
        <v>1302800</v>
      </c>
      <c r="E58" s="13">
        <v>1027000</v>
      </c>
      <c r="F58" s="13">
        <v>648400</v>
      </c>
      <c r="G58" s="13">
        <v>466200</v>
      </c>
      <c r="H58" s="13">
        <v>349000</v>
      </c>
      <c r="I58" s="13">
        <v>346500</v>
      </c>
      <c r="J58" s="13">
        <v>662600</v>
      </c>
      <c r="K58" s="13">
        <v>263000</v>
      </c>
    </row>
    <row r="59" spans="3:11" x14ac:dyDescent="0.2">
      <c r="C59" s="11" t="s">
        <v>67</v>
      </c>
      <c r="D59" s="13">
        <v>128200</v>
      </c>
      <c r="E59" s="13">
        <v>264800</v>
      </c>
      <c r="F59" s="13">
        <v>186500</v>
      </c>
      <c r="G59" s="13">
        <v>109600</v>
      </c>
      <c r="H59" s="13">
        <v>180900</v>
      </c>
      <c r="I59" s="13">
        <v>175800</v>
      </c>
      <c r="J59" s="13">
        <v>193200</v>
      </c>
      <c r="K59" s="13">
        <v>186500</v>
      </c>
    </row>
    <row r="60" spans="3:11" x14ac:dyDescent="0.2">
      <c r="C60" s="11" t="s">
        <v>68</v>
      </c>
      <c r="D60" s="13">
        <v>1602000</v>
      </c>
      <c r="E60" s="13">
        <v>1338000</v>
      </c>
      <c r="F60" s="13">
        <v>1102500</v>
      </c>
      <c r="G60" s="13">
        <v>751500</v>
      </c>
      <c r="H60" s="13">
        <v>593200</v>
      </c>
      <c r="I60" s="13">
        <v>581000</v>
      </c>
      <c r="J60" s="13">
        <v>918200</v>
      </c>
      <c r="K60" s="13">
        <v>493700</v>
      </c>
    </row>
    <row r="61" spans="3:11" x14ac:dyDescent="0.2">
      <c r="C61" s="11" t="s">
        <v>69</v>
      </c>
      <c r="D61" s="13">
        <v>6759600</v>
      </c>
      <c r="E61" s="13">
        <v>7057600</v>
      </c>
      <c r="F61" s="13">
        <v>7329000</v>
      </c>
      <c r="G61" s="13">
        <v>6757300</v>
      </c>
      <c r="H61" s="13">
        <v>5929000</v>
      </c>
      <c r="I61" s="13">
        <v>5290600</v>
      </c>
      <c r="J61" s="13">
        <v>4825800</v>
      </c>
      <c r="K61" s="13">
        <v>4727700</v>
      </c>
    </row>
    <row r="62" spans="3:11" x14ac:dyDescent="0.2">
      <c r="C62" s="11" t="s">
        <v>70</v>
      </c>
      <c r="D62" s="13">
        <v>3438300</v>
      </c>
      <c r="E62" s="13">
        <v>3287100</v>
      </c>
      <c r="F62" s="13">
        <v>3242300</v>
      </c>
      <c r="G62" s="13">
        <v>3120300</v>
      </c>
      <c r="H62" s="13">
        <v>2856100</v>
      </c>
      <c r="I62" s="13">
        <v>2346600</v>
      </c>
      <c r="J62" s="13">
        <v>1947700</v>
      </c>
      <c r="K62" s="13">
        <v>1404900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11805100</v>
      </c>
      <c r="E66" s="13">
        <v>11691900</v>
      </c>
      <c r="F66" s="13">
        <v>11680900</v>
      </c>
      <c r="G66" s="13">
        <v>10636600</v>
      </c>
      <c r="H66" s="13">
        <v>9386700</v>
      </c>
      <c r="I66" s="13">
        <v>8228000</v>
      </c>
      <c r="J66" s="13">
        <v>7699000</v>
      </c>
      <c r="K66" s="13">
        <v>6634500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2224200</v>
      </c>
      <c r="E72" s="13">
        <v>2211400</v>
      </c>
      <c r="F72" s="13">
        <v>2159400</v>
      </c>
      <c r="G72" s="13">
        <v>1943800</v>
      </c>
      <c r="H72" s="13">
        <v>1403800</v>
      </c>
      <c r="I72" s="13">
        <v>1206100</v>
      </c>
      <c r="J72" s="13">
        <v>1058500</v>
      </c>
      <c r="K72" s="13">
        <v>804100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5124200</v>
      </c>
      <c r="E76" s="13">
        <v>5116800</v>
      </c>
      <c r="F76" s="13">
        <v>5067700</v>
      </c>
      <c r="G76" s="13">
        <v>4871300</v>
      </c>
      <c r="H76" s="13">
        <v>4338900</v>
      </c>
      <c r="I76" s="13">
        <v>4122600</v>
      </c>
      <c r="J76" s="13">
        <v>3232500</v>
      </c>
      <c r="K76" s="13">
        <v>2704400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36400</v>
      </c>
      <c r="E81" s="13">
        <v>74500</v>
      </c>
      <c r="F81" s="13">
        <v>237000</v>
      </c>
      <c r="G81" s="13">
        <v>780500</v>
      </c>
      <c r="H81" s="13">
        <v>219200</v>
      </c>
      <c r="I81" s="13">
        <v>168900</v>
      </c>
      <c r="J81" s="13">
        <v>271100</v>
      </c>
      <c r="K81" s="13">
        <v>196400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6400</v>
      </c>
      <c r="F83" s="13">
        <v>5200</v>
      </c>
      <c r="G83" s="13">
        <v>9400</v>
      </c>
      <c r="H83" s="13">
        <v>4600</v>
      </c>
      <c r="I83" s="13">
        <v>3800</v>
      </c>
      <c r="J83" s="13">
        <v>5100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23100</v>
      </c>
      <c r="E89" s="13">
        <v>29900</v>
      </c>
      <c r="F89" s="13">
        <v>144600</v>
      </c>
      <c r="G89" s="13">
        <v>190400</v>
      </c>
      <c r="H89" s="13">
        <v>52200</v>
      </c>
      <c r="I89" s="13">
        <v>900</v>
      </c>
      <c r="J89" s="13">
        <v>86600</v>
      </c>
      <c r="K89" s="13">
        <v>56500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-9200</v>
      </c>
      <c r="F91" s="13">
        <v>-7500</v>
      </c>
      <c r="G91" s="13">
        <v>-10600</v>
      </c>
      <c r="H91" s="13">
        <v>-8800</v>
      </c>
      <c r="I91" s="13">
        <v>-7600</v>
      </c>
      <c r="J91" s="13">
        <v>-7300</v>
      </c>
      <c r="K91" s="13">
        <v>-13600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-175100</v>
      </c>
      <c r="E94" s="13">
        <v>-110500</v>
      </c>
      <c r="F94" s="13">
        <v>-985300</v>
      </c>
      <c r="G94" s="13">
        <v>-2172100</v>
      </c>
      <c r="H94" s="13">
        <v>-942500</v>
      </c>
      <c r="I94" s="13">
        <v>-930600</v>
      </c>
      <c r="J94" s="13">
        <v>-947200</v>
      </c>
      <c r="K94" s="13">
        <v>-577000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-16800</v>
      </c>
      <c r="E96" s="13">
        <v>-3000</v>
      </c>
      <c r="F96" s="13">
        <v>-9200</v>
      </c>
      <c r="G96" s="13">
        <v>-38200</v>
      </c>
      <c r="H96" s="13">
        <v>-16300</v>
      </c>
      <c r="I96" s="13">
        <v>-50300</v>
      </c>
      <c r="J96" s="13">
        <v>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68400</v>
      </c>
      <c r="E100" s="13">
        <v>164700</v>
      </c>
      <c r="F100" s="13">
        <v>834900</v>
      </c>
      <c r="G100" s="13">
        <v>1940700</v>
      </c>
      <c r="H100" s="13">
        <v>844700</v>
      </c>
      <c r="I100" s="13">
        <v>965000</v>
      </c>
      <c r="J100" s="13">
        <v>956700</v>
      </c>
      <c r="K100" s="13">
        <v>237100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-400</v>
      </c>
      <c r="G101" s="13">
        <v>-100</v>
      </c>
      <c r="H101" s="13">
        <v>100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-83600</v>
      </c>
      <c r="E102" s="13">
        <v>84200</v>
      </c>
      <c r="F102" s="13">
        <v>-6100</v>
      </c>
      <c r="G102" s="13">
        <v>-41100</v>
      </c>
      <c r="H102" s="13">
        <v>-45500</v>
      </c>
      <c r="I102" s="13">
        <v>35200</v>
      </c>
      <c r="J102" s="13">
        <v>89100</v>
      </c>
      <c r="K102" s="13">
        <v>-283400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300</v>
      </c>
      <c r="H17" s="13">
        <v>300</v>
      </c>
      <c r="I17" s="13">
        <v>200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-300</v>
      </c>
      <c r="H18" s="13">
        <v>-300</v>
      </c>
      <c r="I18" s="13">
        <v>-200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700</v>
      </c>
      <c r="G20" s="13">
        <v>100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1000</v>
      </c>
      <c r="F21" s="13">
        <v>300</v>
      </c>
      <c r="G21" s="13">
        <v>-200</v>
      </c>
      <c r="H21" s="13">
        <v>-300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1000</v>
      </c>
      <c r="F23" s="13">
        <v>300</v>
      </c>
      <c r="G23" s="13">
        <v>-200</v>
      </c>
      <c r="H23" s="13">
        <v>-300</v>
      </c>
      <c r="I23" s="13">
        <v>-200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600</v>
      </c>
      <c r="E24" s="13">
        <v>400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600</v>
      </c>
      <c r="F26" s="13">
        <v>300</v>
      </c>
      <c r="G26" s="13">
        <v>-200</v>
      </c>
      <c r="H26" s="13">
        <v>-300</v>
      </c>
      <c r="I26" s="13">
        <v>-200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900</v>
      </c>
      <c r="E27" s="13">
        <v>600</v>
      </c>
      <c r="F27" s="13">
        <v>300</v>
      </c>
      <c r="G27" s="13">
        <v>-200</v>
      </c>
      <c r="H27" s="13">
        <v>-300</v>
      </c>
      <c r="I27" s="13">
        <v>-200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-700</v>
      </c>
      <c r="G32" s="13">
        <v>-100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900</v>
      </c>
      <c r="E33" s="13">
        <v>600</v>
      </c>
      <c r="F33" s="13">
        <v>300</v>
      </c>
      <c r="G33" s="13">
        <v>-200</v>
      </c>
      <c r="H33" s="13">
        <v>-300</v>
      </c>
      <c r="I33" s="13">
        <v>-200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600</v>
      </c>
      <c r="F35" s="13">
        <v>300</v>
      </c>
      <c r="G35" s="13">
        <v>-200</v>
      </c>
      <c r="H35" s="13">
        <v>-300</v>
      </c>
      <c r="I35" s="13">
        <v>-200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700</v>
      </c>
      <c r="G41" s="13">
        <v>700</v>
      </c>
      <c r="H41" s="13">
        <v>1100</v>
      </c>
      <c r="I41" s="13">
        <v>2300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400</v>
      </c>
      <c r="G45" s="13">
        <v>500</v>
      </c>
      <c r="H45" s="13">
        <v>400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700</v>
      </c>
      <c r="F46" s="13">
        <v>1100</v>
      </c>
      <c r="G46" s="13">
        <v>1200</v>
      </c>
      <c r="H46" s="13">
        <v>1500</v>
      </c>
      <c r="I46" s="13">
        <v>2300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178000</v>
      </c>
      <c r="E47" s="13">
        <v>176100</v>
      </c>
      <c r="F47" s="13">
        <v>174800</v>
      </c>
      <c r="G47" s="13">
        <v>174300</v>
      </c>
      <c r="H47" s="13">
        <v>174200</v>
      </c>
      <c r="I47" s="13">
        <v>174200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 t="s">
        <v>92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178400</v>
      </c>
      <c r="E54" s="13">
        <v>176800</v>
      </c>
      <c r="F54" s="13">
        <v>175900</v>
      </c>
      <c r="G54" s="13">
        <v>175500</v>
      </c>
      <c r="H54" s="13">
        <v>175800</v>
      </c>
      <c r="I54" s="13">
        <v>176600</v>
      </c>
      <c r="J54" s="13">
        <v>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0</v>
      </c>
      <c r="G57" s="13">
        <v>0</v>
      </c>
      <c r="H57" s="13">
        <v>100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1200</v>
      </c>
      <c r="E59" s="13">
        <v>500</v>
      </c>
      <c r="F59" s="13">
        <v>200</v>
      </c>
      <c r="G59" s="13">
        <v>100</v>
      </c>
      <c r="H59" s="13">
        <v>100</v>
      </c>
      <c r="I59" s="13">
        <v>500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500</v>
      </c>
      <c r="F60" s="13">
        <v>200</v>
      </c>
      <c r="G60" s="13">
        <v>100</v>
      </c>
      <c r="H60" s="13">
        <v>200</v>
      </c>
      <c r="I60" s="13">
        <v>600</v>
      </c>
      <c r="J60" s="13">
        <v>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6300</v>
      </c>
      <c r="E62" s="13">
        <v>6300</v>
      </c>
      <c r="F62" s="13">
        <v>6300</v>
      </c>
      <c r="G62" s="13">
        <v>6300</v>
      </c>
      <c r="H62" s="13">
        <v>6300</v>
      </c>
      <c r="I62" s="13">
        <v>6300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6800</v>
      </c>
      <c r="F66" s="13">
        <v>6400</v>
      </c>
      <c r="G66" s="13">
        <v>6400</v>
      </c>
      <c r="H66" s="13">
        <v>6500</v>
      </c>
      <c r="I66" s="13">
        <v>6800</v>
      </c>
      <c r="J66" s="13">
        <v>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-5900</v>
      </c>
      <c r="E72" s="13">
        <v>-5600</v>
      </c>
      <c r="F72" s="13">
        <v>-5200</v>
      </c>
      <c r="G72" s="13">
        <v>-5100</v>
      </c>
      <c r="H72" s="13">
        <v>-4900</v>
      </c>
      <c r="I72" s="13">
        <v>-4500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171000</v>
      </c>
      <c r="E76" s="13">
        <v>170000</v>
      </c>
      <c r="F76" s="13">
        <v>169400</v>
      </c>
      <c r="G76" s="13">
        <v>169100</v>
      </c>
      <c r="H76" s="13">
        <v>169300</v>
      </c>
      <c r="I76" s="13">
        <v>169700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 t="s">
        <v>92</v>
      </c>
    </row>
    <row r="81" spans="3:11" x14ac:dyDescent="0.2">
      <c r="C81" s="11" t="s">
        <v>44</v>
      </c>
      <c r="D81" s="13">
        <v>900</v>
      </c>
      <c r="E81" s="13">
        <v>600</v>
      </c>
      <c r="F81" s="13">
        <v>300</v>
      </c>
      <c r="G81" s="13">
        <v>-200</v>
      </c>
      <c r="H81" s="13">
        <v>-300</v>
      </c>
      <c r="I81" s="13">
        <v>-200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-300</v>
      </c>
      <c r="H89" s="13">
        <v>-900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0</v>
      </c>
      <c r="H100" s="13">
        <v>-300</v>
      </c>
      <c r="I100" s="13">
        <v>176600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0</v>
      </c>
      <c r="G102" s="13">
        <v>-300</v>
      </c>
      <c r="H102" s="13">
        <v>-1200</v>
      </c>
      <c r="I102" s="13">
        <v>2300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714600</v>
      </c>
      <c r="E8" s="13">
        <v>979700</v>
      </c>
      <c r="F8" s="13">
        <v>570200</v>
      </c>
      <c r="G8" s="13">
        <v>584100</v>
      </c>
      <c r="H8" s="13">
        <v>665400</v>
      </c>
      <c r="I8" s="13">
        <v>759600</v>
      </c>
      <c r="J8" s="13">
        <v>837300</v>
      </c>
      <c r="K8" s="13">
        <v>584000</v>
      </c>
    </row>
    <row r="9" spans="1:11" x14ac:dyDescent="0.2">
      <c r="C9" s="11" t="s">
        <v>22</v>
      </c>
      <c r="D9" s="13">
        <v>170400</v>
      </c>
      <c r="E9" s="13">
        <v>180700</v>
      </c>
      <c r="F9" s="13">
        <v>138700</v>
      </c>
      <c r="G9" s="13">
        <v>151700</v>
      </c>
      <c r="H9" s="13">
        <v>158900</v>
      </c>
      <c r="I9" s="13">
        <v>173800</v>
      </c>
      <c r="J9" s="13">
        <v>173800</v>
      </c>
      <c r="K9" s="13">
        <v>147000</v>
      </c>
    </row>
    <row r="10" spans="1:11" x14ac:dyDescent="0.2">
      <c r="C10" s="11" t="s">
        <v>23</v>
      </c>
      <c r="D10" s="13">
        <v>544200</v>
      </c>
      <c r="E10" s="13">
        <v>799000</v>
      </c>
      <c r="F10" s="13">
        <v>431400</v>
      </c>
      <c r="G10" s="13">
        <v>432400</v>
      </c>
      <c r="H10" s="13">
        <v>506500</v>
      </c>
      <c r="I10" s="13">
        <v>585800</v>
      </c>
      <c r="J10" s="13">
        <v>663400</v>
      </c>
      <c r="K10" s="13">
        <v>437000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299100</v>
      </c>
      <c r="E12" s="13">
        <v>354100</v>
      </c>
      <c r="F12" s="13">
        <v>251900</v>
      </c>
      <c r="G12" s="13">
        <v>280600</v>
      </c>
      <c r="H12" s="13">
        <v>317800</v>
      </c>
      <c r="I12" s="13">
        <v>327700</v>
      </c>
      <c r="J12" s="13">
        <v>316400</v>
      </c>
      <c r="K12" s="13">
        <v>316300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748700</v>
      </c>
      <c r="E17" s="13">
        <v>858300</v>
      </c>
      <c r="F17" s="13">
        <v>593900</v>
      </c>
      <c r="G17" s="13">
        <v>635100</v>
      </c>
      <c r="H17" s="13">
        <v>765500</v>
      </c>
      <c r="I17" s="13">
        <v>794600</v>
      </c>
      <c r="J17" s="13">
        <v>790900</v>
      </c>
      <c r="K17" s="13">
        <v>695800</v>
      </c>
    </row>
    <row r="18" spans="3:11" x14ac:dyDescent="0.2">
      <c r="C18" s="11" t="s">
        <v>30</v>
      </c>
      <c r="D18" s="13">
        <v>-34100</v>
      </c>
      <c r="E18" s="13">
        <v>121400</v>
      </c>
      <c r="F18" s="13">
        <v>-23700</v>
      </c>
      <c r="G18" s="13">
        <v>-51000</v>
      </c>
      <c r="H18" s="13">
        <v>-100100</v>
      </c>
      <c r="I18" s="13">
        <v>-35000</v>
      </c>
      <c r="J18" s="13">
        <v>46300</v>
      </c>
      <c r="K18" s="13">
        <v>-111900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441500</v>
      </c>
      <c r="E20" s="13">
        <v>8200</v>
      </c>
      <c r="F20" s="13">
        <v>144000</v>
      </c>
      <c r="G20" s="13">
        <v>-16500</v>
      </c>
      <c r="H20" s="13">
        <v>-4800</v>
      </c>
      <c r="I20" s="13">
        <v>14600</v>
      </c>
      <c r="J20" s="13">
        <v>-53400</v>
      </c>
      <c r="K20" s="13">
        <v>415900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46900</v>
      </c>
      <c r="E22" s="13">
        <v>69900</v>
      </c>
      <c r="F22" s="13">
        <v>49900</v>
      </c>
      <c r="G22" s="13">
        <v>48500</v>
      </c>
      <c r="H22" s="13" t="s">
        <v>92</v>
      </c>
      <c r="I22" s="13">
        <v>121400</v>
      </c>
      <c r="J22" s="13">
        <v>59400</v>
      </c>
      <c r="K22" s="13">
        <v>57900</v>
      </c>
    </row>
    <row r="23" spans="3:11" x14ac:dyDescent="0.2">
      <c r="C23" s="11" t="s">
        <v>35</v>
      </c>
      <c r="D23" s="13">
        <v>360500</v>
      </c>
      <c r="E23" s="13">
        <v>59700</v>
      </c>
      <c r="F23" s="13">
        <v>70400</v>
      </c>
      <c r="G23" s="13">
        <v>-116000</v>
      </c>
      <c r="H23" s="13">
        <v>-104900</v>
      </c>
      <c r="I23" s="13">
        <v>-141700</v>
      </c>
      <c r="J23" s="13">
        <v>-66500</v>
      </c>
      <c r="K23" s="13">
        <v>246200</v>
      </c>
    </row>
    <row r="24" spans="3:11" x14ac:dyDescent="0.2">
      <c r="C24" s="11" t="s">
        <v>36</v>
      </c>
      <c r="D24" s="13">
        <v>35000</v>
      </c>
      <c r="E24" s="13">
        <v>39400</v>
      </c>
      <c r="F24" s="13">
        <v>24600</v>
      </c>
      <c r="G24" s="13">
        <v>-2000</v>
      </c>
      <c r="H24" s="13">
        <v>5300</v>
      </c>
      <c r="I24" s="13">
        <v>13500</v>
      </c>
      <c r="J24" s="13">
        <v>13800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325500</v>
      </c>
      <c r="E26" s="13">
        <v>20300</v>
      </c>
      <c r="F26" s="13">
        <v>45800</v>
      </c>
      <c r="G26" s="13">
        <v>-114000</v>
      </c>
      <c r="H26" s="13">
        <v>-110200</v>
      </c>
      <c r="I26" s="13">
        <v>-155200</v>
      </c>
      <c r="J26" s="13">
        <v>-80300</v>
      </c>
      <c r="K26" s="13">
        <v>240400</v>
      </c>
    </row>
    <row r="27" spans="3:11" x14ac:dyDescent="0.2">
      <c r="C27" s="11" t="s">
        <v>38</v>
      </c>
      <c r="D27" s="13">
        <v>292400</v>
      </c>
      <c r="E27" s="13">
        <v>37800</v>
      </c>
      <c r="F27" s="13">
        <v>9800</v>
      </c>
      <c r="G27" s="13">
        <v>-140600</v>
      </c>
      <c r="H27" s="13">
        <v>-118600</v>
      </c>
      <c r="I27" s="13">
        <v>-120700</v>
      </c>
      <c r="J27" s="13">
        <v>-92000</v>
      </c>
      <c r="K27" s="13">
        <v>253000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-441500</v>
      </c>
      <c r="E32" s="13">
        <v>-8200</v>
      </c>
      <c r="F32" s="13">
        <v>-144000</v>
      </c>
      <c r="G32" s="13">
        <v>16500</v>
      </c>
      <c r="H32" s="13">
        <v>4800</v>
      </c>
      <c r="I32" s="13">
        <v>-14600</v>
      </c>
      <c r="J32" s="13">
        <v>53400</v>
      </c>
      <c r="K32" s="13">
        <v>-415900</v>
      </c>
    </row>
    <row r="33" spans="2:11" x14ac:dyDescent="0.2">
      <c r="C33" s="11" t="s">
        <v>44</v>
      </c>
      <c r="D33" s="13">
        <v>292400</v>
      </c>
      <c r="E33" s="13">
        <v>37800</v>
      </c>
      <c r="F33" s="13">
        <v>9800</v>
      </c>
      <c r="G33" s="13">
        <v>-140600</v>
      </c>
      <c r="H33" s="13">
        <v>-118600</v>
      </c>
      <c r="I33" s="13">
        <v>-120700</v>
      </c>
      <c r="J33" s="13">
        <v>-92000</v>
      </c>
      <c r="K33" s="13">
        <v>253000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292400</v>
      </c>
      <c r="E35" s="13">
        <v>37800</v>
      </c>
      <c r="F35" s="13">
        <v>9800</v>
      </c>
      <c r="G35" s="13">
        <v>-140600</v>
      </c>
      <c r="H35" s="13">
        <v>-118600</v>
      </c>
      <c r="I35" s="13">
        <v>-120700</v>
      </c>
      <c r="J35" s="13">
        <v>-92000</v>
      </c>
      <c r="K35" s="13">
        <v>253000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2416600</v>
      </c>
      <c r="E41" s="13">
        <v>2688900</v>
      </c>
      <c r="F41" s="13">
        <v>3263600</v>
      </c>
      <c r="G41" s="13">
        <v>2965400</v>
      </c>
      <c r="H41" s="13">
        <v>2817100</v>
      </c>
      <c r="I41" s="13">
        <v>2918100</v>
      </c>
      <c r="J41" s="13">
        <v>3937000</v>
      </c>
      <c r="K41" s="13">
        <v>3278000</v>
      </c>
    </row>
    <row r="42" spans="2:11" x14ac:dyDescent="0.2">
      <c r="C42" s="11" t="s">
        <v>50</v>
      </c>
      <c r="D42" s="13">
        <v>3631200</v>
      </c>
      <c r="E42" s="13">
        <v>4077400</v>
      </c>
      <c r="F42" s="13">
        <v>4367000</v>
      </c>
      <c r="G42" s="13">
        <v>4317000</v>
      </c>
      <c r="H42" s="13">
        <v>4202800</v>
      </c>
      <c r="I42" s="13">
        <v>5242900</v>
      </c>
      <c r="J42" s="13">
        <v>5015900</v>
      </c>
      <c r="K42" s="13">
        <v>4361000</v>
      </c>
    </row>
    <row r="43" spans="2:11" x14ac:dyDescent="0.2">
      <c r="C43" s="11" t="s">
        <v>51</v>
      </c>
      <c r="D43" s="13">
        <v>1028300</v>
      </c>
      <c r="E43" s="13">
        <v>874400</v>
      </c>
      <c r="F43" s="13">
        <v>774000</v>
      </c>
      <c r="G43" s="13">
        <v>565600</v>
      </c>
      <c r="H43" s="13">
        <v>897500</v>
      </c>
      <c r="I43" s="13">
        <v>741000</v>
      </c>
      <c r="J43" s="13">
        <v>758900</v>
      </c>
      <c r="K43" s="13">
        <v>618800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1656900</v>
      </c>
      <c r="E45" s="13">
        <v>1889700</v>
      </c>
      <c r="F45" s="13">
        <v>1532100</v>
      </c>
      <c r="G45" s="13">
        <v>1318300</v>
      </c>
      <c r="H45" s="13">
        <v>1479800</v>
      </c>
      <c r="I45" s="13">
        <v>1986100</v>
      </c>
      <c r="J45" s="13">
        <v>1475100</v>
      </c>
      <c r="K45" s="13">
        <v>1391100</v>
      </c>
    </row>
    <row r="46" spans="2:11" x14ac:dyDescent="0.2">
      <c r="C46" s="11" t="s">
        <v>54</v>
      </c>
      <c r="D46" s="13">
        <v>8733000</v>
      </c>
      <c r="E46" s="13">
        <v>9530400</v>
      </c>
      <c r="F46" s="13">
        <v>9936700</v>
      </c>
      <c r="G46" s="13">
        <v>9166300</v>
      </c>
      <c r="H46" s="13">
        <v>9397300</v>
      </c>
      <c r="I46" s="13">
        <v>10888100</v>
      </c>
      <c r="J46" s="13">
        <v>11186900</v>
      </c>
      <c r="K46" s="13">
        <v>9648900</v>
      </c>
    </row>
    <row r="47" spans="2:11" x14ac:dyDescent="0.2">
      <c r="C47" s="11" t="s">
        <v>55</v>
      </c>
      <c r="D47" s="13">
        <v>7136200</v>
      </c>
      <c r="E47" s="13">
        <v>6681600</v>
      </c>
      <c r="F47" s="13">
        <v>6265300</v>
      </c>
      <c r="G47" s="13">
        <v>6065300</v>
      </c>
      <c r="H47" s="13">
        <v>6394800</v>
      </c>
      <c r="I47" s="13">
        <v>6143200</v>
      </c>
      <c r="J47" s="13">
        <v>6686600</v>
      </c>
      <c r="K47" s="13">
        <v>6858200</v>
      </c>
    </row>
    <row r="48" spans="2:11" x14ac:dyDescent="0.2">
      <c r="C48" s="11" t="s">
        <v>56</v>
      </c>
      <c r="D48" s="13">
        <v>856200</v>
      </c>
      <c r="E48" s="13">
        <v>866400</v>
      </c>
      <c r="F48" s="13">
        <v>885900</v>
      </c>
      <c r="G48" s="13">
        <v>866500</v>
      </c>
      <c r="H48" s="13">
        <v>897100</v>
      </c>
      <c r="I48" s="13">
        <v>916300</v>
      </c>
      <c r="J48" s="13">
        <v>940900</v>
      </c>
      <c r="K48" s="13">
        <v>969600</v>
      </c>
    </row>
    <row r="49" spans="3:11" x14ac:dyDescent="0.2">
      <c r="C49" s="11" t="s">
        <v>57</v>
      </c>
      <c r="D49" s="13">
        <v>10257800</v>
      </c>
      <c r="E49" s="13">
        <v>10260700</v>
      </c>
      <c r="F49" s="13">
        <v>10271000</v>
      </c>
      <c r="G49" s="13">
        <v>10283700</v>
      </c>
      <c r="H49" s="13">
        <v>10291500</v>
      </c>
      <c r="I49" s="13">
        <v>10300900</v>
      </c>
      <c r="J49" s="13">
        <v>10310100</v>
      </c>
      <c r="K49" s="13">
        <v>10317700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265700</v>
      </c>
      <c r="E52" s="13">
        <v>280300</v>
      </c>
      <c r="F52" s="13">
        <v>307500</v>
      </c>
      <c r="G52" s="13">
        <v>316600</v>
      </c>
      <c r="H52" s="13">
        <v>292100</v>
      </c>
      <c r="I52" s="13">
        <v>304300</v>
      </c>
      <c r="J52" s="13">
        <v>301200</v>
      </c>
      <c r="K52" s="13">
        <v>272100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27248900</v>
      </c>
      <c r="E54" s="13">
        <v>27619500</v>
      </c>
      <c r="F54" s="13">
        <v>27666400</v>
      </c>
      <c r="G54" s="13">
        <v>26698300</v>
      </c>
      <c r="H54" s="13">
        <v>27272800</v>
      </c>
      <c r="I54" s="13">
        <v>28552800</v>
      </c>
      <c r="J54" s="13">
        <v>29425800</v>
      </c>
      <c r="K54" s="13">
        <v>28066400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1075900</v>
      </c>
      <c r="E57" s="13">
        <v>1050300</v>
      </c>
      <c r="F57" s="13">
        <v>958800</v>
      </c>
      <c r="G57" s="13">
        <v>597200</v>
      </c>
      <c r="H57" s="13">
        <v>855600</v>
      </c>
      <c r="I57" s="13">
        <v>1041200</v>
      </c>
      <c r="J57" s="13">
        <v>934900</v>
      </c>
      <c r="K57" s="13">
        <v>706900</v>
      </c>
    </row>
    <row r="58" spans="3:11" x14ac:dyDescent="0.2">
      <c r="C58" s="11" t="s">
        <v>66</v>
      </c>
      <c r="D58" s="13">
        <v>4644600</v>
      </c>
      <c r="E58" s="13">
        <v>4814300</v>
      </c>
      <c r="F58" s="13">
        <v>5146300</v>
      </c>
      <c r="G58" s="13">
        <v>4388200</v>
      </c>
      <c r="H58" s="13">
        <v>5667000</v>
      </c>
      <c r="I58" s="13">
        <v>6417100</v>
      </c>
      <c r="J58" s="13">
        <v>5823500</v>
      </c>
      <c r="K58" s="13">
        <v>5799200</v>
      </c>
    </row>
    <row r="59" spans="3:11" x14ac:dyDescent="0.2">
      <c r="C59" s="11" t="s">
        <v>67</v>
      </c>
      <c r="D59" s="13">
        <v>2984600</v>
      </c>
      <c r="E59" s="13">
        <v>2907100</v>
      </c>
      <c r="F59" s="13">
        <v>2807200</v>
      </c>
      <c r="G59" s="13">
        <v>2664600</v>
      </c>
      <c r="H59" s="13">
        <v>2890300</v>
      </c>
      <c r="I59" s="13">
        <v>2992100</v>
      </c>
      <c r="J59" s="13">
        <v>2988800</v>
      </c>
      <c r="K59" s="13">
        <v>2824400</v>
      </c>
    </row>
    <row r="60" spans="3:11" x14ac:dyDescent="0.2">
      <c r="C60" s="11" t="s">
        <v>68</v>
      </c>
      <c r="D60" s="13">
        <v>8705100</v>
      </c>
      <c r="E60" s="13">
        <v>8771800</v>
      </c>
      <c r="F60" s="13">
        <v>8912200</v>
      </c>
      <c r="G60" s="13">
        <v>7649900</v>
      </c>
      <c r="H60" s="13">
        <v>9412900</v>
      </c>
      <c r="I60" s="13">
        <v>10450400</v>
      </c>
      <c r="J60" s="13">
        <v>9747200</v>
      </c>
      <c r="K60" s="13">
        <v>9330400</v>
      </c>
    </row>
    <row r="61" spans="3:11" x14ac:dyDescent="0.2">
      <c r="C61" s="11" t="s">
        <v>69</v>
      </c>
      <c r="D61" s="13">
        <v>1873100</v>
      </c>
      <c r="E61" s="13">
        <v>2478400</v>
      </c>
      <c r="F61" s="13">
        <v>2473700</v>
      </c>
      <c r="G61" s="13">
        <v>2885900</v>
      </c>
      <c r="H61" s="13">
        <v>1576900</v>
      </c>
      <c r="I61" s="13">
        <v>1744300</v>
      </c>
      <c r="J61" s="13">
        <v>3228700</v>
      </c>
      <c r="K61" s="13">
        <v>3320100</v>
      </c>
    </row>
    <row r="62" spans="3:11" x14ac:dyDescent="0.2">
      <c r="C62" s="11" t="s">
        <v>70</v>
      </c>
      <c r="D62" s="13">
        <v>605000</v>
      </c>
      <c r="E62" s="13">
        <v>598700</v>
      </c>
      <c r="F62" s="13">
        <v>604400</v>
      </c>
      <c r="G62" s="13">
        <v>572200</v>
      </c>
      <c r="H62" s="13">
        <v>581700</v>
      </c>
      <c r="I62" s="13">
        <v>589500</v>
      </c>
      <c r="J62" s="13">
        <v>624300</v>
      </c>
      <c r="K62" s="13">
        <v>663100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11287800</v>
      </c>
      <c r="E66" s="13">
        <v>11950300</v>
      </c>
      <c r="F66" s="13">
        <v>12095000</v>
      </c>
      <c r="G66" s="13">
        <v>11216300</v>
      </c>
      <c r="H66" s="13">
        <v>11682200</v>
      </c>
      <c r="I66" s="13">
        <v>12915600</v>
      </c>
      <c r="J66" s="13">
        <v>13733100</v>
      </c>
      <c r="K66" s="13">
        <v>13448100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2979500</v>
      </c>
      <c r="E72" s="13" t="s">
        <v>92</v>
      </c>
      <c r="F72" s="13" t="s">
        <v>92</v>
      </c>
      <c r="G72" s="13" t="s">
        <v>92</v>
      </c>
      <c r="H72" s="13">
        <v>2780000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15961000</v>
      </c>
      <c r="E76" s="13">
        <v>15669200</v>
      </c>
      <c r="F76" s="13">
        <v>15571400</v>
      </c>
      <c r="G76" s="13">
        <v>15482000</v>
      </c>
      <c r="H76" s="13">
        <v>15590600</v>
      </c>
      <c r="I76" s="13">
        <v>15637200</v>
      </c>
      <c r="J76" s="13">
        <v>15692600</v>
      </c>
      <c r="K76" s="13">
        <v>14618300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292400</v>
      </c>
      <c r="E81" s="13">
        <v>37800</v>
      </c>
      <c r="F81" s="13">
        <v>9800</v>
      </c>
      <c r="G81" s="13">
        <v>-140600</v>
      </c>
      <c r="H81" s="13">
        <v>-118600</v>
      </c>
      <c r="I81" s="13">
        <v>-120700</v>
      </c>
      <c r="J81" s="13">
        <v>-92000</v>
      </c>
      <c r="K81" s="13">
        <v>253000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>
        <v>0</v>
      </c>
      <c r="J8" s="13">
        <v>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3900</v>
      </c>
      <c r="F12" s="13">
        <v>4100</v>
      </c>
      <c r="G12" s="13">
        <v>2900</v>
      </c>
      <c r="H12" s="13">
        <v>3000</v>
      </c>
      <c r="I12" s="13">
        <v>3100</v>
      </c>
      <c r="J12" s="13">
        <v>2700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5800</v>
      </c>
      <c r="F17" s="13">
        <v>6400</v>
      </c>
      <c r="G17" s="13">
        <v>6200</v>
      </c>
      <c r="H17" s="13">
        <v>9400</v>
      </c>
      <c r="I17" s="13">
        <v>7700</v>
      </c>
      <c r="J17" s="13">
        <v>6900</v>
      </c>
      <c r="K17" s="13">
        <v>9200</v>
      </c>
    </row>
    <row r="18" spans="3:11" x14ac:dyDescent="0.2">
      <c r="C18" s="11" t="s">
        <v>30</v>
      </c>
      <c r="D18" s="13" t="s">
        <v>92</v>
      </c>
      <c r="E18" s="13">
        <v>-5800</v>
      </c>
      <c r="F18" s="13">
        <v>-6400</v>
      </c>
      <c r="G18" s="13">
        <v>-6200</v>
      </c>
      <c r="H18" s="13" t="s">
        <v>92</v>
      </c>
      <c r="I18" s="13">
        <v>-7700</v>
      </c>
      <c r="J18" s="13">
        <v>-6900</v>
      </c>
      <c r="K18" s="13">
        <v>-8900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-6100</v>
      </c>
      <c r="F21" s="13">
        <v>-6400</v>
      </c>
      <c r="G21" s="13">
        <v>-6200</v>
      </c>
      <c r="H21" s="13" t="s">
        <v>92</v>
      </c>
      <c r="I21" s="13">
        <v>-7700</v>
      </c>
      <c r="J21" s="13">
        <v>-6900</v>
      </c>
      <c r="K21" s="13">
        <v>-8800</v>
      </c>
    </row>
    <row r="22" spans="3:11" x14ac:dyDescent="0.2">
      <c r="C22" s="11" t="s">
        <v>34</v>
      </c>
      <c r="D22" s="13">
        <v>1200</v>
      </c>
      <c r="E22" s="13">
        <v>900</v>
      </c>
      <c r="F22" s="13">
        <v>100</v>
      </c>
      <c r="G22" s="13" t="s">
        <v>92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-8500</v>
      </c>
      <c r="E23" s="13">
        <v>-7000</v>
      </c>
      <c r="F23" s="13">
        <v>-6400</v>
      </c>
      <c r="G23" s="13">
        <v>-6200</v>
      </c>
      <c r="H23" s="13">
        <v>-9500</v>
      </c>
      <c r="I23" s="13">
        <v>-7700</v>
      </c>
      <c r="J23" s="13">
        <v>-7000</v>
      </c>
      <c r="K23" s="13">
        <v>-8900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-7000</v>
      </c>
      <c r="F26" s="13">
        <v>-6400</v>
      </c>
      <c r="G26" s="13">
        <v>-6200</v>
      </c>
      <c r="H26" s="13">
        <v>-9500</v>
      </c>
      <c r="I26" s="13">
        <v>-7700</v>
      </c>
      <c r="J26" s="13">
        <v>-7000</v>
      </c>
      <c r="K26" s="13">
        <v>-8900</v>
      </c>
    </row>
    <row r="27" spans="3:11" x14ac:dyDescent="0.2">
      <c r="C27" s="11" t="s">
        <v>38</v>
      </c>
      <c r="D27" s="13">
        <v>-8500</v>
      </c>
      <c r="E27" s="13">
        <v>-7000</v>
      </c>
      <c r="F27" s="13">
        <v>-6400</v>
      </c>
      <c r="G27" s="13">
        <v>-6200</v>
      </c>
      <c r="H27" s="13">
        <v>-9500</v>
      </c>
      <c r="I27" s="13">
        <v>-7700</v>
      </c>
      <c r="J27" s="13">
        <v>-7000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-8500</v>
      </c>
      <c r="E33" s="13">
        <v>-7000</v>
      </c>
      <c r="F33" s="13">
        <v>-6400</v>
      </c>
      <c r="G33" s="13">
        <v>-6200</v>
      </c>
      <c r="H33" s="13">
        <v>-9500</v>
      </c>
      <c r="I33" s="13">
        <v>-7700</v>
      </c>
      <c r="J33" s="13">
        <v>-7000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-7000</v>
      </c>
      <c r="F35" s="13">
        <v>-6400</v>
      </c>
      <c r="G35" s="13">
        <v>-6200</v>
      </c>
      <c r="H35" s="13">
        <v>-9500</v>
      </c>
      <c r="I35" s="13">
        <v>-7700</v>
      </c>
      <c r="J35" s="13">
        <v>-7000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17400</v>
      </c>
      <c r="F41" s="13">
        <v>17000</v>
      </c>
      <c r="G41" s="13">
        <v>13600</v>
      </c>
      <c r="H41" s="13">
        <v>16600</v>
      </c>
      <c r="I41" s="13">
        <v>24100</v>
      </c>
      <c r="J41" s="13">
        <v>29900</v>
      </c>
      <c r="K41" s="13">
        <v>25600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800</v>
      </c>
      <c r="F45" s="13">
        <v>1000</v>
      </c>
      <c r="G45" s="13">
        <v>600</v>
      </c>
      <c r="H45" s="13">
        <v>700</v>
      </c>
      <c r="I45" s="13">
        <v>900</v>
      </c>
      <c r="J45" s="13">
        <v>1200</v>
      </c>
      <c r="K45" s="13">
        <v>600</v>
      </c>
    </row>
    <row r="46" spans="2:11" x14ac:dyDescent="0.2">
      <c r="C46" s="11" t="s">
        <v>54</v>
      </c>
      <c r="D46" s="13">
        <v>7100</v>
      </c>
      <c r="E46" s="13">
        <v>18200</v>
      </c>
      <c r="F46" s="13">
        <v>18000</v>
      </c>
      <c r="G46" s="13">
        <v>14200</v>
      </c>
      <c r="H46" s="13">
        <v>17300</v>
      </c>
      <c r="I46" s="13">
        <v>24900</v>
      </c>
      <c r="J46" s="13">
        <v>31100</v>
      </c>
      <c r="K46" s="13">
        <v>26200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>
        <v>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0</v>
      </c>
      <c r="I48" s="13">
        <v>1400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1200</v>
      </c>
      <c r="F52" s="13">
        <v>1300</v>
      </c>
      <c r="G52" s="13">
        <v>1200</v>
      </c>
      <c r="H52" s="13">
        <v>1500</v>
      </c>
      <c r="I52" s="13">
        <v>200</v>
      </c>
      <c r="J52" s="13">
        <v>1600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8300</v>
      </c>
      <c r="E54" s="13">
        <v>19500</v>
      </c>
      <c r="F54" s="13">
        <v>19700</v>
      </c>
      <c r="G54" s="13">
        <v>15700</v>
      </c>
      <c r="H54" s="13">
        <v>18900</v>
      </c>
      <c r="I54" s="13">
        <v>26600</v>
      </c>
      <c r="J54" s="13">
        <v>32800</v>
      </c>
      <c r="K54" s="13">
        <v>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11100</v>
      </c>
      <c r="F57" s="13">
        <v>10500</v>
      </c>
      <c r="G57" s="13">
        <v>11000</v>
      </c>
      <c r="H57" s="13">
        <v>13400</v>
      </c>
      <c r="I57" s="13">
        <v>10800</v>
      </c>
      <c r="J57" s="13">
        <v>9500</v>
      </c>
      <c r="K57" s="13">
        <v>11200</v>
      </c>
    </row>
    <row r="58" spans="3:11" x14ac:dyDescent="0.2">
      <c r="C58" s="11" t="s">
        <v>66</v>
      </c>
      <c r="D58" s="13">
        <v>0</v>
      </c>
      <c r="E58" s="13">
        <v>9800</v>
      </c>
      <c r="F58" s="13">
        <v>0</v>
      </c>
      <c r="G58" s="13">
        <v>0</v>
      </c>
      <c r="H58" s="13">
        <v>700</v>
      </c>
      <c r="I58" s="13">
        <v>1400</v>
      </c>
      <c r="J58" s="13">
        <v>2100</v>
      </c>
      <c r="K58" s="13">
        <v>2800</v>
      </c>
    </row>
    <row r="59" spans="3:11" x14ac:dyDescent="0.2">
      <c r="C59" s="11" t="s">
        <v>67</v>
      </c>
      <c r="D59" s="13">
        <v>1800</v>
      </c>
      <c r="E59" s="13">
        <v>1500</v>
      </c>
      <c r="F59" s="13">
        <v>1300</v>
      </c>
      <c r="G59" s="13">
        <v>1100</v>
      </c>
      <c r="H59" s="13">
        <v>800</v>
      </c>
      <c r="I59" s="13">
        <v>1500</v>
      </c>
      <c r="J59" s="13">
        <v>1100</v>
      </c>
      <c r="K59" s="13">
        <v>900</v>
      </c>
    </row>
    <row r="60" spans="3:11" x14ac:dyDescent="0.2">
      <c r="C60" s="11" t="s">
        <v>68</v>
      </c>
      <c r="D60" s="13">
        <v>14200</v>
      </c>
      <c r="E60" s="13">
        <v>22400</v>
      </c>
      <c r="F60" s="13">
        <v>11800</v>
      </c>
      <c r="G60" s="13">
        <v>12100</v>
      </c>
      <c r="H60" s="13">
        <v>15000</v>
      </c>
      <c r="I60" s="13">
        <v>13700</v>
      </c>
      <c r="J60" s="13">
        <v>12700</v>
      </c>
      <c r="K60" s="13">
        <v>14900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9100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5200</v>
      </c>
      <c r="E62" s="13">
        <v>4200</v>
      </c>
      <c r="F62" s="13">
        <v>1400</v>
      </c>
      <c r="G62" s="13">
        <v>1100</v>
      </c>
      <c r="H62" s="13">
        <v>1100</v>
      </c>
      <c r="I62" s="13">
        <v>1200</v>
      </c>
      <c r="J62" s="13">
        <v>1200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19400</v>
      </c>
      <c r="E66" s="13">
        <v>26600</v>
      </c>
      <c r="F66" s="13">
        <v>22300</v>
      </c>
      <c r="G66" s="13">
        <v>13100</v>
      </c>
      <c r="H66" s="13">
        <v>16100</v>
      </c>
      <c r="I66" s="13">
        <v>14800</v>
      </c>
      <c r="J66" s="13">
        <v>13900</v>
      </c>
      <c r="K66" s="13">
        <v>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-245400</v>
      </c>
      <c r="E72" s="13">
        <v>-236900</v>
      </c>
      <c r="F72" s="13">
        <v>-229900</v>
      </c>
      <c r="G72" s="13">
        <v>-223500</v>
      </c>
      <c r="H72" s="13">
        <v>-217200</v>
      </c>
      <c r="I72" s="13">
        <v>-207800</v>
      </c>
      <c r="J72" s="13">
        <v>-200100</v>
      </c>
      <c r="K72" s="13">
        <v>-193100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-11100</v>
      </c>
      <c r="E76" s="13">
        <v>-7200</v>
      </c>
      <c r="F76" s="13">
        <v>-2600</v>
      </c>
      <c r="G76" s="13">
        <v>2500</v>
      </c>
      <c r="H76" s="13">
        <v>2800</v>
      </c>
      <c r="I76" s="13">
        <v>11700</v>
      </c>
      <c r="J76" s="13">
        <v>18900</v>
      </c>
      <c r="K76" s="13">
        <v>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-8500</v>
      </c>
      <c r="E81" s="13">
        <v>-7000</v>
      </c>
      <c r="F81" s="13">
        <v>-6400</v>
      </c>
      <c r="G81" s="13">
        <v>-6200</v>
      </c>
      <c r="H81" s="13">
        <v>-9500</v>
      </c>
      <c r="I81" s="13">
        <v>-7700</v>
      </c>
      <c r="J81" s="13">
        <v>-7000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-4700</v>
      </c>
      <c r="F89" s="13">
        <v>-6800</v>
      </c>
      <c r="G89" s="13">
        <v>-8000</v>
      </c>
      <c r="H89" s="13">
        <v>-6700</v>
      </c>
      <c r="I89" s="13">
        <v>-5100</v>
      </c>
      <c r="J89" s="13">
        <v>-8400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</v>
      </c>
      <c r="E100" s="13">
        <v>4900</v>
      </c>
      <c r="F100" s="13">
        <v>10500</v>
      </c>
      <c r="G100" s="13">
        <v>5000</v>
      </c>
      <c r="H100" s="13">
        <v>-700</v>
      </c>
      <c r="I100" s="13">
        <v>-700</v>
      </c>
      <c r="J100" s="13">
        <v>12800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-10800</v>
      </c>
      <c r="E102" s="13">
        <v>300</v>
      </c>
      <c r="F102" s="13">
        <v>3600</v>
      </c>
      <c r="G102" s="13">
        <v>-3100</v>
      </c>
      <c r="H102" s="13">
        <v>-7400</v>
      </c>
      <c r="I102" s="13">
        <v>-5800</v>
      </c>
      <c r="J102" s="13">
        <v>4300</v>
      </c>
      <c r="K102" s="13">
        <v>-800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50300</v>
      </c>
      <c r="E8" s="13">
        <v>46700</v>
      </c>
      <c r="F8" s="13">
        <v>48200</v>
      </c>
      <c r="G8" s="13">
        <v>44000</v>
      </c>
      <c r="H8" s="13">
        <v>42200</v>
      </c>
      <c r="I8" s="13">
        <v>39600</v>
      </c>
      <c r="J8" s="13">
        <v>42700</v>
      </c>
      <c r="K8" s="13">
        <v>41600</v>
      </c>
    </row>
    <row r="9" spans="1:11" x14ac:dyDescent="0.2">
      <c r="C9" s="11" t="s">
        <v>22</v>
      </c>
      <c r="D9" s="13">
        <v>17900</v>
      </c>
      <c r="E9" s="13">
        <v>17300</v>
      </c>
      <c r="F9" s="13">
        <v>17200</v>
      </c>
      <c r="G9" s="13">
        <v>16300</v>
      </c>
      <c r="H9" s="13">
        <v>16300</v>
      </c>
      <c r="I9" s="13">
        <v>16500</v>
      </c>
      <c r="J9" s="13">
        <v>17600</v>
      </c>
      <c r="K9" s="13">
        <v>17500</v>
      </c>
    </row>
    <row r="10" spans="1:11" x14ac:dyDescent="0.2">
      <c r="C10" s="11" t="s">
        <v>23</v>
      </c>
      <c r="D10" s="13">
        <v>32400</v>
      </c>
      <c r="E10" s="13">
        <v>29400</v>
      </c>
      <c r="F10" s="13">
        <v>31000</v>
      </c>
      <c r="G10" s="13">
        <v>27700</v>
      </c>
      <c r="H10" s="13">
        <v>25900</v>
      </c>
      <c r="I10" s="13">
        <v>23100</v>
      </c>
      <c r="J10" s="13">
        <v>25100</v>
      </c>
      <c r="K10" s="13">
        <v>24100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15700</v>
      </c>
      <c r="K14" s="13">
        <v>-37300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23700</v>
      </c>
      <c r="F17" s="13">
        <v>23800</v>
      </c>
      <c r="G17" s="13">
        <v>22700</v>
      </c>
      <c r="H17" s="13">
        <v>22400</v>
      </c>
      <c r="I17" s="13">
        <v>21900</v>
      </c>
      <c r="J17" s="13">
        <v>39700</v>
      </c>
      <c r="K17" s="13">
        <v>-13400</v>
      </c>
    </row>
    <row r="18" spans="3:11" x14ac:dyDescent="0.2">
      <c r="C18" s="11" t="s">
        <v>30</v>
      </c>
      <c r="D18" s="13">
        <v>25400</v>
      </c>
      <c r="E18" s="13">
        <v>23000</v>
      </c>
      <c r="F18" s="13">
        <v>24400</v>
      </c>
      <c r="G18" s="13">
        <v>21300</v>
      </c>
      <c r="H18" s="13">
        <v>19800</v>
      </c>
      <c r="I18" s="13">
        <v>17700</v>
      </c>
      <c r="J18" s="13">
        <v>3000</v>
      </c>
      <c r="K18" s="13">
        <v>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-70800</v>
      </c>
      <c r="F20" s="13">
        <v>1900</v>
      </c>
      <c r="G20" s="13">
        <v>-21400</v>
      </c>
      <c r="H20" s="13">
        <v>-7400</v>
      </c>
      <c r="I20" s="13">
        <v>14900</v>
      </c>
      <c r="J20" s="13">
        <v>7900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22700</v>
      </c>
      <c r="E23" s="13">
        <v>-47800</v>
      </c>
      <c r="F23" s="13">
        <v>26200</v>
      </c>
      <c r="G23" s="13">
        <v>-100</v>
      </c>
      <c r="H23" s="13">
        <v>12400</v>
      </c>
      <c r="I23" s="13">
        <v>32600</v>
      </c>
      <c r="J23" s="13">
        <v>10900</v>
      </c>
      <c r="K23" s="13">
        <v>54800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22700</v>
      </c>
      <c r="E26" s="13">
        <v>-47800</v>
      </c>
      <c r="F26" s="13">
        <v>26200</v>
      </c>
      <c r="G26" s="13">
        <v>-100</v>
      </c>
      <c r="H26" s="13">
        <v>12400</v>
      </c>
      <c r="I26" s="13">
        <v>32600</v>
      </c>
      <c r="J26" s="13">
        <v>10900</v>
      </c>
      <c r="K26" s="13">
        <v>54800</v>
      </c>
    </row>
    <row r="27" spans="3:11" x14ac:dyDescent="0.2">
      <c r="C27" s="11" t="s">
        <v>38</v>
      </c>
      <c r="D27" s="13">
        <v>22700</v>
      </c>
      <c r="E27" s="13">
        <v>-47800</v>
      </c>
      <c r="F27" s="13">
        <v>26200</v>
      </c>
      <c r="G27" s="13">
        <v>-100</v>
      </c>
      <c r="H27" s="13">
        <v>12400</v>
      </c>
      <c r="I27" s="13">
        <v>32600</v>
      </c>
      <c r="J27" s="13">
        <v>10900</v>
      </c>
      <c r="K27" s="13">
        <v>54800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70800</v>
      </c>
      <c r="F32" s="13">
        <v>-1900</v>
      </c>
      <c r="G32" s="13">
        <v>21400</v>
      </c>
      <c r="H32" s="13">
        <v>7400</v>
      </c>
      <c r="I32" s="13">
        <v>-14900</v>
      </c>
      <c r="J32" s="13">
        <v>-7900</v>
      </c>
      <c r="K32" s="13">
        <v>200</v>
      </c>
    </row>
    <row r="33" spans="2:11" x14ac:dyDescent="0.2">
      <c r="C33" s="11" t="s">
        <v>44</v>
      </c>
      <c r="D33" s="13">
        <v>22700</v>
      </c>
      <c r="E33" s="13">
        <v>-47800</v>
      </c>
      <c r="F33" s="13">
        <v>26200</v>
      </c>
      <c r="G33" s="13">
        <v>-100</v>
      </c>
      <c r="H33" s="13">
        <v>12400</v>
      </c>
      <c r="I33" s="13">
        <v>32600</v>
      </c>
      <c r="J33" s="13">
        <v>10900</v>
      </c>
      <c r="K33" s="13">
        <v>54800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22700</v>
      </c>
      <c r="E35" s="13">
        <v>-47800</v>
      </c>
      <c r="F35" s="13">
        <v>26200</v>
      </c>
      <c r="G35" s="13">
        <v>-100</v>
      </c>
      <c r="H35" s="13">
        <v>12400</v>
      </c>
      <c r="I35" s="13">
        <v>32600</v>
      </c>
      <c r="J35" s="13">
        <v>10900</v>
      </c>
      <c r="K35" s="13">
        <v>54800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98800</v>
      </c>
      <c r="E41" s="13">
        <v>82400</v>
      </c>
      <c r="F41" s="13">
        <v>105800</v>
      </c>
      <c r="G41" s="13">
        <v>49400</v>
      </c>
      <c r="H41" s="13">
        <v>43700</v>
      </c>
      <c r="I41" s="13">
        <v>19600</v>
      </c>
      <c r="J41" s="13">
        <v>36600</v>
      </c>
      <c r="K41" s="13">
        <v>17900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2800</v>
      </c>
      <c r="F45" s="13">
        <v>3600</v>
      </c>
      <c r="G45" s="13">
        <v>2400</v>
      </c>
      <c r="H45" s="13">
        <v>3300</v>
      </c>
      <c r="I45" s="13">
        <v>2700</v>
      </c>
      <c r="J45" s="13">
        <v>2000</v>
      </c>
      <c r="K45" s="13">
        <v>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1665700</v>
      </c>
      <c r="E47" s="13">
        <v>1609600</v>
      </c>
      <c r="F47" s="13">
        <v>1679100</v>
      </c>
      <c r="G47" s="13">
        <v>1797100</v>
      </c>
      <c r="H47" s="13">
        <v>1796000</v>
      </c>
      <c r="I47" s="13">
        <v>1847200</v>
      </c>
      <c r="J47" s="13">
        <v>1768300</v>
      </c>
      <c r="K47" s="13">
        <v>1838500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3600</v>
      </c>
      <c r="F52" s="13">
        <v>3900</v>
      </c>
      <c r="G52" s="13">
        <v>4200</v>
      </c>
      <c r="H52" s="13">
        <v>4500</v>
      </c>
      <c r="I52" s="13">
        <v>4800</v>
      </c>
      <c r="J52" s="13">
        <v>5000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1792800</v>
      </c>
      <c r="E54" s="13">
        <v>1719300</v>
      </c>
      <c r="F54" s="13">
        <v>1811700</v>
      </c>
      <c r="G54" s="13">
        <v>1872500</v>
      </c>
      <c r="H54" s="13">
        <v>1868900</v>
      </c>
      <c r="I54" s="13">
        <v>1894200</v>
      </c>
      <c r="J54" s="13">
        <v>1833500</v>
      </c>
      <c r="K54" s="13">
        <v>1883000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11400</v>
      </c>
      <c r="E59" s="13">
        <v>22200</v>
      </c>
      <c r="F59" s="13">
        <v>5600</v>
      </c>
      <c r="G59" s="13">
        <v>17800</v>
      </c>
      <c r="H59" s="13">
        <v>11300</v>
      </c>
      <c r="I59" s="13">
        <v>47600</v>
      </c>
      <c r="J59" s="13">
        <v>36100</v>
      </c>
      <c r="K59" s="13">
        <v>65700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1022600</v>
      </c>
      <c r="E61" s="13">
        <v>944000</v>
      </c>
      <c r="F61" s="13">
        <v>983900</v>
      </c>
      <c r="G61" s="13">
        <v>1041900</v>
      </c>
      <c r="H61" s="13">
        <v>1027900</v>
      </c>
      <c r="I61" s="13">
        <v>1012500</v>
      </c>
      <c r="J61" s="13">
        <v>977800</v>
      </c>
      <c r="K61" s="13">
        <v>991100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1041800</v>
      </c>
      <c r="E66" s="13">
        <v>972600</v>
      </c>
      <c r="F66" s="13">
        <v>995800</v>
      </c>
      <c r="G66" s="13">
        <v>1065500</v>
      </c>
      <c r="H66" s="13">
        <v>1044500</v>
      </c>
      <c r="I66" s="13">
        <v>1064800</v>
      </c>
      <c r="J66" s="13">
        <v>1019300</v>
      </c>
      <c r="K66" s="13">
        <v>1062300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-217000</v>
      </c>
      <c r="E72" s="13">
        <v>-221200</v>
      </c>
      <c r="F72" s="13">
        <v>-147200</v>
      </c>
      <c r="G72" s="13">
        <v>-156200</v>
      </c>
      <c r="H72" s="13">
        <v>-138700</v>
      </c>
      <c r="I72" s="13">
        <v>-137000</v>
      </c>
      <c r="J72" s="13">
        <v>-165800</v>
      </c>
      <c r="K72" s="13">
        <v>-159400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751000</v>
      </c>
      <c r="E76" s="13">
        <v>746800</v>
      </c>
      <c r="F76" s="13">
        <v>815900</v>
      </c>
      <c r="G76" s="13">
        <v>807000</v>
      </c>
      <c r="H76" s="13">
        <v>824500</v>
      </c>
      <c r="I76" s="13">
        <v>829500</v>
      </c>
      <c r="J76" s="13">
        <v>814200</v>
      </c>
      <c r="K76" s="13">
        <v>820600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22700</v>
      </c>
      <c r="E81" s="13">
        <v>-47800</v>
      </c>
      <c r="F81" s="13">
        <v>26200</v>
      </c>
      <c r="G81" s="13">
        <v>-100</v>
      </c>
      <c r="H81" s="13">
        <v>12400</v>
      </c>
      <c r="I81" s="13">
        <v>32600</v>
      </c>
      <c r="J81" s="13">
        <v>10900</v>
      </c>
      <c r="K81" s="13">
        <v>54800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-40400</v>
      </c>
      <c r="E89" s="13">
        <v>35500</v>
      </c>
      <c r="F89" s="13">
        <v>132200</v>
      </c>
      <c r="G89" s="13">
        <v>9600</v>
      </c>
      <c r="H89" s="13">
        <v>26700</v>
      </c>
      <c r="I89" s="13">
        <v>-33400</v>
      </c>
      <c r="J89" s="13">
        <v>56500</v>
      </c>
      <c r="K89" s="13">
        <v>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-21400</v>
      </c>
      <c r="E96" s="13">
        <v>-18500</v>
      </c>
      <c r="F96" s="13">
        <v>-17300</v>
      </c>
      <c r="G96" s="13">
        <v>-17300</v>
      </c>
      <c r="H96" s="13">
        <v>-17300</v>
      </c>
      <c r="I96" s="13">
        <v>-17300</v>
      </c>
      <c r="J96" s="13">
        <v>-17300</v>
      </c>
      <c r="K96" s="13">
        <v>-17300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56800</v>
      </c>
      <c r="E100" s="13">
        <v>-58800</v>
      </c>
      <c r="F100" s="13">
        <v>-75800</v>
      </c>
      <c r="G100" s="13">
        <v>-3800</v>
      </c>
      <c r="H100" s="13">
        <v>-2600</v>
      </c>
      <c r="I100" s="13">
        <v>16300</v>
      </c>
      <c r="J100" s="13">
        <v>-37700</v>
      </c>
      <c r="K100" s="13">
        <v>-11100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16400</v>
      </c>
      <c r="E102" s="13">
        <v>-23400</v>
      </c>
      <c r="F102" s="13">
        <v>56400</v>
      </c>
      <c r="G102" s="13">
        <v>5800</v>
      </c>
      <c r="H102" s="13">
        <v>24100</v>
      </c>
      <c r="I102" s="13">
        <v>-17000</v>
      </c>
      <c r="J102" s="13">
        <v>18700</v>
      </c>
      <c r="K102" s="13">
        <v>3600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300</v>
      </c>
      <c r="I14" s="13">
        <v>-300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0</v>
      </c>
      <c r="H17" s="13">
        <v>400</v>
      </c>
      <c r="I17" s="13">
        <v>-300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-400</v>
      </c>
      <c r="I18" s="13">
        <v>300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0</v>
      </c>
      <c r="H23" s="13">
        <v>-400</v>
      </c>
      <c r="I23" s="13">
        <v>300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0</v>
      </c>
      <c r="H26" s="13">
        <v>-400</v>
      </c>
      <c r="I26" s="13">
        <v>300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0</v>
      </c>
      <c r="H27" s="13">
        <v>-400</v>
      </c>
      <c r="I27" s="13">
        <v>300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0</v>
      </c>
      <c r="H33" s="13">
        <v>-400</v>
      </c>
      <c r="I33" s="13">
        <v>300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0</v>
      </c>
      <c r="H35" s="13">
        <v>-400</v>
      </c>
      <c r="I35" s="13">
        <v>300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 t="s">
        <v>92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0</v>
      </c>
      <c r="I60" s="13">
        <v>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0</v>
      </c>
      <c r="I66" s="13">
        <v>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-2500</v>
      </c>
      <c r="F72" s="13">
        <v>-2500</v>
      </c>
      <c r="G72" s="13">
        <v>-2500</v>
      </c>
      <c r="H72" s="13">
        <v>-2400</v>
      </c>
      <c r="I72" s="13">
        <v>-2100</v>
      </c>
      <c r="J72" s="13">
        <v>-2400</v>
      </c>
      <c r="K72" s="13">
        <v>-2400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0</v>
      </c>
      <c r="I76" s="13">
        <v>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0</v>
      </c>
      <c r="H81" s="13">
        <v>-400</v>
      </c>
      <c r="I81" s="13">
        <v>300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29300</v>
      </c>
      <c r="E12" s="13">
        <v>25200</v>
      </c>
      <c r="F12" s="13">
        <v>24800</v>
      </c>
      <c r="G12" s="13">
        <v>25800</v>
      </c>
      <c r="H12" s="13">
        <v>22300</v>
      </c>
      <c r="I12" s="13">
        <v>22400</v>
      </c>
      <c r="J12" s="13">
        <v>20300</v>
      </c>
      <c r="K12" s="13">
        <v>18600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30400</v>
      </c>
      <c r="F14" s="13">
        <v>0</v>
      </c>
      <c r="G14" s="13">
        <v>0</v>
      </c>
      <c r="H14" s="13">
        <v>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41500</v>
      </c>
      <c r="E17" s="13">
        <v>61400</v>
      </c>
      <c r="F17" s="13">
        <v>31100</v>
      </c>
      <c r="G17" s="13">
        <v>31800</v>
      </c>
      <c r="H17" s="13">
        <v>29200</v>
      </c>
      <c r="I17" s="13">
        <v>27600</v>
      </c>
      <c r="J17" s="13">
        <v>26200</v>
      </c>
      <c r="K17" s="13">
        <v>24300</v>
      </c>
    </row>
    <row r="18" spans="3:11" x14ac:dyDescent="0.2">
      <c r="C18" s="11" t="s">
        <v>30</v>
      </c>
      <c r="D18" s="13" t="s">
        <v>92</v>
      </c>
      <c r="E18" s="13">
        <v>-61400</v>
      </c>
      <c r="F18" s="13">
        <v>-31100</v>
      </c>
      <c r="G18" s="13">
        <v>-31800</v>
      </c>
      <c r="H18" s="13">
        <v>-29200</v>
      </c>
      <c r="I18" s="13">
        <v>-27600</v>
      </c>
      <c r="J18" s="13">
        <v>-26200</v>
      </c>
      <c r="K18" s="13">
        <v>-24300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500</v>
      </c>
      <c r="G20" s="13">
        <v>300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-59700</v>
      </c>
      <c r="F21" s="13">
        <v>-29700</v>
      </c>
      <c r="G21" s="13">
        <v>-30800</v>
      </c>
      <c r="H21" s="13">
        <v>-28400</v>
      </c>
      <c r="I21" s="13">
        <v>-26700</v>
      </c>
      <c r="J21" s="13">
        <v>-25400</v>
      </c>
      <c r="K21" s="13">
        <v>-23600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-40400</v>
      </c>
      <c r="E23" s="13">
        <v>-60400</v>
      </c>
      <c r="F23" s="13">
        <v>-30600</v>
      </c>
      <c r="G23" s="13">
        <v>-31500</v>
      </c>
      <c r="H23" s="13">
        <v>-29100</v>
      </c>
      <c r="I23" s="13">
        <v>-27600</v>
      </c>
      <c r="J23" s="13">
        <v>-26200</v>
      </c>
      <c r="K23" s="13">
        <v>-24300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100</v>
      </c>
      <c r="H24" s="13">
        <v>0</v>
      </c>
      <c r="I24" s="13">
        <v>200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-40400</v>
      </c>
      <c r="E26" s="13">
        <v>-60500</v>
      </c>
      <c r="F26" s="13">
        <v>-30600</v>
      </c>
      <c r="G26" s="13">
        <v>-31600</v>
      </c>
      <c r="H26" s="13">
        <v>-29100</v>
      </c>
      <c r="I26" s="13">
        <v>-27700</v>
      </c>
      <c r="J26" s="13">
        <v>-26200</v>
      </c>
      <c r="K26" s="13">
        <v>-24300</v>
      </c>
    </row>
    <row r="27" spans="3:11" x14ac:dyDescent="0.2">
      <c r="C27" s="11" t="s">
        <v>38</v>
      </c>
      <c r="D27" s="13">
        <v>-40400</v>
      </c>
      <c r="E27" s="13">
        <v>-60500</v>
      </c>
      <c r="F27" s="13">
        <v>-30600</v>
      </c>
      <c r="G27" s="13">
        <v>-31600</v>
      </c>
      <c r="H27" s="13">
        <v>-29100</v>
      </c>
      <c r="I27" s="13">
        <v>-27700</v>
      </c>
      <c r="J27" s="13">
        <v>-26200</v>
      </c>
      <c r="K27" s="13">
        <v>-24300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-500</v>
      </c>
      <c r="G32" s="13">
        <v>-300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-40400</v>
      </c>
      <c r="E33" s="13">
        <v>-60500</v>
      </c>
      <c r="F33" s="13">
        <v>-30600</v>
      </c>
      <c r="G33" s="13">
        <v>-31600</v>
      </c>
      <c r="H33" s="13">
        <v>-29100</v>
      </c>
      <c r="I33" s="13">
        <v>-27700</v>
      </c>
      <c r="J33" s="13">
        <v>-26200</v>
      </c>
      <c r="K33" s="13">
        <v>-24300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-40400</v>
      </c>
      <c r="E35" s="13">
        <v>-60500</v>
      </c>
      <c r="F35" s="13">
        <v>-30600</v>
      </c>
      <c r="G35" s="13">
        <v>-31600</v>
      </c>
      <c r="H35" s="13">
        <v>-29100</v>
      </c>
      <c r="I35" s="13">
        <v>-27700</v>
      </c>
      <c r="J35" s="13">
        <v>-26200</v>
      </c>
      <c r="K35" s="13">
        <v>-24300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32700</v>
      </c>
      <c r="F41" s="13">
        <v>54000</v>
      </c>
      <c r="G41" s="13">
        <v>44200</v>
      </c>
      <c r="H41" s="13">
        <v>74100</v>
      </c>
      <c r="I41" s="13">
        <v>222600</v>
      </c>
      <c r="J41" s="13">
        <v>262500</v>
      </c>
      <c r="K41" s="13">
        <v>248800</v>
      </c>
    </row>
    <row r="42" spans="2:11" x14ac:dyDescent="0.2">
      <c r="C42" s="11" t="s">
        <v>50</v>
      </c>
      <c r="D42" s="13">
        <v>95900</v>
      </c>
      <c r="E42" s="13">
        <v>116400</v>
      </c>
      <c r="F42" s="13">
        <v>122000</v>
      </c>
      <c r="G42" s="13">
        <v>162000</v>
      </c>
      <c r="H42" s="13">
        <v>158100</v>
      </c>
      <c r="I42" s="13">
        <v>43000</v>
      </c>
      <c r="J42" s="13">
        <v>33200</v>
      </c>
      <c r="K42" s="13">
        <v>68600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30200</v>
      </c>
      <c r="E45" s="13">
        <v>28400</v>
      </c>
      <c r="F45" s="13">
        <v>8100</v>
      </c>
      <c r="G45" s="13">
        <v>9600</v>
      </c>
      <c r="H45" s="13">
        <v>15100</v>
      </c>
      <c r="I45" s="13">
        <v>10500</v>
      </c>
      <c r="J45" s="13">
        <v>7500</v>
      </c>
      <c r="K45" s="13">
        <v>7900</v>
      </c>
    </row>
    <row r="46" spans="2:11" x14ac:dyDescent="0.2">
      <c r="C46" s="11" t="s">
        <v>54</v>
      </c>
      <c r="D46" s="13">
        <v>140500</v>
      </c>
      <c r="E46" s="13">
        <v>177600</v>
      </c>
      <c r="F46" s="13">
        <v>184100</v>
      </c>
      <c r="G46" s="13">
        <v>215800</v>
      </c>
      <c r="H46" s="13">
        <v>247300</v>
      </c>
      <c r="I46" s="13">
        <v>276100</v>
      </c>
      <c r="J46" s="13">
        <v>303200</v>
      </c>
      <c r="K46" s="13">
        <v>325200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9200</v>
      </c>
      <c r="E48" s="13">
        <v>28700</v>
      </c>
      <c r="F48" s="13">
        <v>86800</v>
      </c>
      <c r="G48" s="13">
        <v>90000</v>
      </c>
      <c r="H48" s="13">
        <v>74000</v>
      </c>
      <c r="I48" s="13">
        <v>45400</v>
      </c>
      <c r="J48" s="13">
        <v>41700</v>
      </c>
      <c r="K48" s="13">
        <v>41300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2100</v>
      </c>
      <c r="G52" s="13">
        <v>2200</v>
      </c>
      <c r="H52" s="13">
        <v>1900</v>
      </c>
      <c r="I52" s="13">
        <v>1900</v>
      </c>
      <c r="J52" s="13">
        <v>1800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151500</v>
      </c>
      <c r="E54" s="13">
        <v>208200</v>
      </c>
      <c r="F54" s="13">
        <v>272900</v>
      </c>
      <c r="G54" s="13">
        <v>308000</v>
      </c>
      <c r="H54" s="13">
        <v>323200</v>
      </c>
      <c r="I54" s="13">
        <v>323400</v>
      </c>
      <c r="J54" s="13">
        <v>346700</v>
      </c>
      <c r="K54" s="13">
        <v>368100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2800</v>
      </c>
      <c r="F57" s="13">
        <v>3000</v>
      </c>
      <c r="G57" s="13">
        <v>5500</v>
      </c>
      <c r="H57" s="13">
        <v>4500</v>
      </c>
      <c r="I57" s="13">
        <v>2100</v>
      </c>
      <c r="J57" s="13">
        <v>4400</v>
      </c>
      <c r="K57" s="13">
        <v>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41200</v>
      </c>
      <c r="E59" s="13">
        <v>61300</v>
      </c>
      <c r="F59" s="13">
        <v>33700</v>
      </c>
      <c r="G59" s="13">
        <v>33100</v>
      </c>
      <c r="H59" s="13">
        <v>26400</v>
      </c>
      <c r="I59" s="13">
        <v>16500</v>
      </c>
      <c r="J59" s="13">
        <v>12100</v>
      </c>
      <c r="K59" s="13">
        <v>10100</v>
      </c>
    </row>
    <row r="60" spans="3:11" x14ac:dyDescent="0.2">
      <c r="C60" s="11" t="s">
        <v>68</v>
      </c>
      <c r="D60" s="13">
        <v>47500</v>
      </c>
      <c r="E60" s="13">
        <v>64100</v>
      </c>
      <c r="F60" s="13">
        <v>36700</v>
      </c>
      <c r="G60" s="13">
        <v>38600</v>
      </c>
      <c r="H60" s="13">
        <v>30900</v>
      </c>
      <c r="I60" s="13">
        <v>18600</v>
      </c>
      <c r="J60" s="13">
        <v>16500</v>
      </c>
      <c r="K60" s="13">
        <v>14900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3300</v>
      </c>
      <c r="F62" s="13">
        <v>37700</v>
      </c>
      <c r="G62" s="13">
        <v>43200</v>
      </c>
      <c r="H62" s="13">
        <v>37100</v>
      </c>
      <c r="I62" s="13">
        <v>23300</v>
      </c>
      <c r="J62" s="13">
        <v>23900</v>
      </c>
      <c r="K62" s="13">
        <v>24300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50200</v>
      </c>
      <c r="E66" s="13">
        <v>67400</v>
      </c>
      <c r="F66" s="13">
        <v>74400</v>
      </c>
      <c r="G66" s="13">
        <v>81800</v>
      </c>
      <c r="H66" s="13">
        <v>67900</v>
      </c>
      <c r="I66" s="13">
        <v>41900</v>
      </c>
      <c r="J66" s="13">
        <v>40500</v>
      </c>
      <c r="K66" s="13">
        <v>39200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-541700</v>
      </c>
      <c r="E72" s="13">
        <v>-501300</v>
      </c>
      <c r="F72" s="13">
        <v>-440800</v>
      </c>
      <c r="G72" s="13">
        <v>-410200</v>
      </c>
      <c r="H72" s="13">
        <v>-378600</v>
      </c>
      <c r="I72" s="13">
        <v>-349500</v>
      </c>
      <c r="J72" s="13">
        <v>-321800</v>
      </c>
      <c r="K72" s="13">
        <v>-295500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101300</v>
      </c>
      <c r="E76" s="13">
        <v>140900</v>
      </c>
      <c r="F76" s="13">
        <v>198600</v>
      </c>
      <c r="G76" s="13">
        <v>226300</v>
      </c>
      <c r="H76" s="13">
        <v>255300</v>
      </c>
      <c r="I76" s="13">
        <v>281500</v>
      </c>
      <c r="J76" s="13">
        <v>306300</v>
      </c>
      <c r="K76" s="13">
        <v>328900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-40400</v>
      </c>
      <c r="E81" s="13">
        <v>-60500</v>
      </c>
      <c r="F81" s="13">
        <v>-30600</v>
      </c>
      <c r="G81" s="13">
        <v>-31600</v>
      </c>
      <c r="H81" s="13">
        <v>-29100</v>
      </c>
      <c r="I81" s="13">
        <v>-27700</v>
      </c>
      <c r="J81" s="13">
        <v>-26200</v>
      </c>
      <c r="K81" s="13">
        <v>-24300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900</v>
      </c>
      <c r="G83" s="13">
        <v>700</v>
      </c>
      <c r="H83" s="13">
        <v>700</v>
      </c>
      <c r="I83" s="13">
        <v>900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-40000</v>
      </c>
      <c r="E89" s="13">
        <v>-25000</v>
      </c>
      <c r="F89" s="13">
        <v>-25800</v>
      </c>
      <c r="G89" s="13">
        <v>-19500</v>
      </c>
      <c r="H89" s="13">
        <v>-31100</v>
      </c>
      <c r="I89" s="13">
        <v>-23300</v>
      </c>
      <c r="J89" s="13">
        <v>-19400</v>
      </c>
      <c r="K89" s="13">
        <v>-19000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-2400</v>
      </c>
      <c r="F91" s="13">
        <v>-4800</v>
      </c>
      <c r="G91" s="13">
        <v>-6200</v>
      </c>
      <c r="H91" s="13">
        <v>-2000</v>
      </c>
      <c r="I91" s="13">
        <v>-6800</v>
      </c>
      <c r="J91" s="13">
        <v>-2300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21700</v>
      </c>
      <c r="E94" s="13">
        <v>3700</v>
      </c>
      <c r="F94" s="13">
        <v>35600</v>
      </c>
      <c r="G94" s="13">
        <v>-10300</v>
      </c>
      <c r="H94" s="13">
        <v>-117400</v>
      </c>
      <c r="I94" s="13">
        <v>-16800</v>
      </c>
      <c r="J94" s="13">
        <v>32800</v>
      </c>
      <c r="K94" s="13">
        <v>45400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100</v>
      </c>
      <c r="I100" s="13">
        <v>100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-18300</v>
      </c>
      <c r="E102" s="13">
        <v>-21300</v>
      </c>
      <c r="F102" s="13">
        <v>9800</v>
      </c>
      <c r="G102" s="13">
        <v>-29900</v>
      </c>
      <c r="H102" s="13">
        <v>-148400</v>
      </c>
      <c r="I102" s="13">
        <v>-39900</v>
      </c>
      <c r="J102" s="13">
        <v>13700</v>
      </c>
      <c r="K102" s="13">
        <v>30500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2900</v>
      </c>
      <c r="G8" s="13" t="s">
        <v>92</v>
      </c>
      <c r="H8" s="13" t="s">
        <v>92</v>
      </c>
      <c r="I8" s="13">
        <v>0</v>
      </c>
      <c r="J8" s="13">
        <v>400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5600</v>
      </c>
      <c r="F12" s="13">
        <v>7900</v>
      </c>
      <c r="G12" s="13">
        <v>5900</v>
      </c>
      <c r="H12" s="13">
        <v>5600</v>
      </c>
      <c r="I12" s="13">
        <v>8200</v>
      </c>
      <c r="J12" s="13">
        <v>14500</v>
      </c>
      <c r="K12" s="13">
        <v>13600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-100</v>
      </c>
      <c r="H14" s="13" t="s">
        <v>92</v>
      </c>
      <c r="I14" s="13">
        <v>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8500</v>
      </c>
      <c r="F17" s="13">
        <v>11200</v>
      </c>
      <c r="G17" s="13">
        <v>9200</v>
      </c>
      <c r="H17" s="13">
        <v>9100</v>
      </c>
      <c r="I17" s="13">
        <v>11100</v>
      </c>
      <c r="J17" s="13">
        <v>22700</v>
      </c>
      <c r="K17" s="13">
        <v>22600</v>
      </c>
    </row>
    <row r="18" spans="3:11" x14ac:dyDescent="0.2">
      <c r="C18" s="11" t="s">
        <v>30</v>
      </c>
      <c r="D18" s="13" t="s">
        <v>92</v>
      </c>
      <c r="E18" s="13">
        <v>-8500</v>
      </c>
      <c r="F18" s="13">
        <v>-8300</v>
      </c>
      <c r="G18" s="13" t="s">
        <v>92</v>
      </c>
      <c r="H18" s="13" t="s">
        <v>92</v>
      </c>
      <c r="I18" s="13">
        <v>-11100</v>
      </c>
      <c r="J18" s="13">
        <v>-22300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300</v>
      </c>
      <c r="G20" s="13" t="s">
        <v>92</v>
      </c>
      <c r="H20" s="13" t="s">
        <v>92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-7600</v>
      </c>
      <c r="F21" s="13">
        <v>-7300</v>
      </c>
      <c r="G21" s="13" t="s">
        <v>92</v>
      </c>
      <c r="H21" s="13" t="s">
        <v>92</v>
      </c>
      <c r="I21" s="13">
        <v>-10400</v>
      </c>
      <c r="J21" s="13">
        <v>-21600</v>
      </c>
      <c r="K21" s="13" t="s">
        <v>92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800</v>
      </c>
      <c r="G22" s="13">
        <v>700</v>
      </c>
      <c r="H22" s="13">
        <v>700</v>
      </c>
      <c r="I22" s="13">
        <v>700</v>
      </c>
      <c r="J22" s="13">
        <v>400</v>
      </c>
      <c r="K22" s="13" t="s">
        <v>92</v>
      </c>
    </row>
    <row r="23" spans="3:11" x14ac:dyDescent="0.2">
      <c r="C23" s="11" t="s">
        <v>35</v>
      </c>
      <c r="D23" s="13">
        <v>-10000</v>
      </c>
      <c r="E23" s="13">
        <v>-9200</v>
      </c>
      <c r="F23" s="13">
        <v>-8900</v>
      </c>
      <c r="G23" s="13">
        <v>-9900</v>
      </c>
      <c r="H23" s="13">
        <v>-9800</v>
      </c>
      <c r="I23" s="13">
        <v>-11800</v>
      </c>
      <c r="J23" s="13">
        <v>-22700</v>
      </c>
      <c r="K23" s="13">
        <v>-22700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-9200</v>
      </c>
      <c r="F26" s="13">
        <v>-8900</v>
      </c>
      <c r="G26" s="13">
        <v>-9900</v>
      </c>
      <c r="H26" s="13">
        <v>-9800</v>
      </c>
      <c r="I26" s="13">
        <v>-11800</v>
      </c>
      <c r="J26" s="13">
        <v>-22700</v>
      </c>
      <c r="K26" s="13">
        <v>-22700</v>
      </c>
    </row>
    <row r="27" spans="3:11" x14ac:dyDescent="0.2">
      <c r="C27" s="11" t="s">
        <v>38</v>
      </c>
      <c r="D27" s="13">
        <v>-10000</v>
      </c>
      <c r="E27" s="13">
        <v>-9200</v>
      </c>
      <c r="F27" s="13">
        <v>-8900</v>
      </c>
      <c r="G27" s="13">
        <v>-9900</v>
      </c>
      <c r="H27" s="13">
        <v>-9800</v>
      </c>
      <c r="I27" s="13">
        <v>-11800</v>
      </c>
      <c r="J27" s="13">
        <v>-22700</v>
      </c>
      <c r="K27" s="13">
        <v>-22700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-300</v>
      </c>
      <c r="G32" s="13" t="s">
        <v>92</v>
      </c>
      <c r="H32" s="13" t="s">
        <v>92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-10000</v>
      </c>
      <c r="E33" s="13">
        <v>-9200</v>
      </c>
      <c r="F33" s="13">
        <v>-8900</v>
      </c>
      <c r="G33" s="13">
        <v>-9900</v>
      </c>
      <c r="H33" s="13">
        <v>-9800</v>
      </c>
      <c r="I33" s="13">
        <v>-11800</v>
      </c>
      <c r="J33" s="13">
        <v>-22700</v>
      </c>
      <c r="K33" s="13">
        <v>-22700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-9200</v>
      </c>
      <c r="F35" s="13">
        <v>-8900</v>
      </c>
      <c r="G35" s="13">
        <v>-9900</v>
      </c>
      <c r="H35" s="13">
        <v>-9800</v>
      </c>
      <c r="I35" s="13">
        <v>-11800</v>
      </c>
      <c r="J35" s="13">
        <v>-22700</v>
      </c>
      <c r="K35" s="13">
        <v>-22700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39100</v>
      </c>
      <c r="F41" s="13">
        <v>37800</v>
      </c>
      <c r="G41" s="13">
        <v>60000</v>
      </c>
      <c r="H41" s="13">
        <v>68300</v>
      </c>
      <c r="I41" s="13">
        <v>76100</v>
      </c>
      <c r="J41" s="13">
        <v>91700</v>
      </c>
      <c r="K41" s="13">
        <v>76700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2900</v>
      </c>
      <c r="G43" s="13">
        <v>0</v>
      </c>
      <c r="H43" s="13">
        <v>0</v>
      </c>
      <c r="I43" s="13">
        <v>1100</v>
      </c>
      <c r="J43" s="13">
        <v>1500</v>
      </c>
      <c r="K43" s="13">
        <v>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14700</v>
      </c>
      <c r="E45" s="13">
        <v>14700</v>
      </c>
      <c r="F45" s="13">
        <v>14800</v>
      </c>
      <c r="G45" s="13">
        <v>1400</v>
      </c>
      <c r="H45" s="13">
        <v>1500</v>
      </c>
      <c r="I45" s="13">
        <v>1700</v>
      </c>
      <c r="J45" s="13">
        <v>3300</v>
      </c>
      <c r="K45" s="13">
        <v>5000</v>
      </c>
    </row>
    <row r="46" spans="2:11" x14ac:dyDescent="0.2">
      <c r="C46" s="11" t="s">
        <v>54</v>
      </c>
      <c r="D46" s="13">
        <v>38200</v>
      </c>
      <c r="E46" s="13">
        <v>53800</v>
      </c>
      <c r="F46" s="13">
        <v>55500</v>
      </c>
      <c r="G46" s="13">
        <v>61400</v>
      </c>
      <c r="H46" s="13">
        <v>69800</v>
      </c>
      <c r="I46" s="13">
        <v>78800</v>
      </c>
      <c r="J46" s="13">
        <v>96600</v>
      </c>
      <c r="K46" s="13">
        <v>89400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9900</v>
      </c>
      <c r="E48" s="13">
        <v>10600</v>
      </c>
      <c r="F48" s="13">
        <v>11300</v>
      </c>
      <c r="G48" s="13">
        <v>12000</v>
      </c>
      <c r="H48" s="13">
        <v>14600</v>
      </c>
      <c r="I48" s="13">
        <v>15400</v>
      </c>
      <c r="J48" s="13">
        <v>16800</v>
      </c>
      <c r="K48" s="13">
        <v>17000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700</v>
      </c>
      <c r="I52" s="13">
        <v>700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48600</v>
      </c>
      <c r="E54" s="13">
        <v>64900</v>
      </c>
      <c r="F54" s="13">
        <v>67300</v>
      </c>
      <c r="G54" s="13">
        <v>73900</v>
      </c>
      <c r="H54" s="13">
        <v>85000</v>
      </c>
      <c r="I54" s="13">
        <v>94900</v>
      </c>
      <c r="J54" s="13">
        <v>113800</v>
      </c>
      <c r="K54" s="13">
        <v>106800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2000</v>
      </c>
      <c r="G57" s="13">
        <v>500</v>
      </c>
      <c r="H57" s="13">
        <v>600</v>
      </c>
      <c r="I57" s="13">
        <v>1400</v>
      </c>
      <c r="J57" s="13">
        <v>1500</v>
      </c>
      <c r="K57" s="13">
        <v>1000</v>
      </c>
    </row>
    <row r="58" spans="3:11" x14ac:dyDescent="0.2">
      <c r="C58" s="11" t="s">
        <v>66</v>
      </c>
      <c r="D58" s="13">
        <v>11000</v>
      </c>
      <c r="E58" s="13">
        <v>16800</v>
      </c>
      <c r="F58" s="13">
        <v>22700</v>
      </c>
      <c r="G58" s="13">
        <v>20100</v>
      </c>
      <c r="H58" s="13">
        <v>14000</v>
      </c>
      <c r="I58" s="13">
        <v>7900</v>
      </c>
      <c r="J58" s="13">
        <v>12000</v>
      </c>
      <c r="K58" s="13" t="s">
        <v>92</v>
      </c>
    </row>
    <row r="59" spans="3:11" x14ac:dyDescent="0.2">
      <c r="C59" s="11" t="s">
        <v>67</v>
      </c>
      <c r="D59" s="13">
        <v>4700</v>
      </c>
      <c r="E59" s="13">
        <v>6000</v>
      </c>
      <c r="F59" s="13">
        <v>8200</v>
      </c>
      <c r="G59" s="13">
        <v>6300</v>
      </c>
      <c r="H59" s="13">
        <v>6600</v>
      </c>
      <c r="I59" s="13">
        <v>6800</v>
      </c>
      <c r="J59" s="13">
        <v>14700</v>
      </c>
      <c r="K59" s="13">
        <v>12600</v>
      </c>
    </row>
    <row r="60" spans="3:11" x14ac:dyDescent="0.2">
      <c r="C60" s="11" t="s">
        <v>68</v>
      </c>
      <c r="D60" s="13">
        <v>17100</v>
      </c>
      <c r="E60" s="13">
        <v>24200</v>
      </c>
      <c r="F60" s="13">
        <v>32900</v>
      </c>
      <c r="G60" s="13">
        <v>26800</v>
      </c>
      <c r="H60" s="13">
        <v>21200</v>
      </c>
      <c r="I60" s="13">
        <v>16000</v>
      </c>
      <c r="J60" s="13">
        <v>28200</v>
      </c>
      <c r="K60" s="13">
        <v>13600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4500</v>
      </c>
      <c r="H61" s="13">
        <v>10300</v>
      </c>
      <c r="I61" s="13">
        <v>16300</v>
      </c>
      <c r="J61" s="13">
        <v>12200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2200</v>
      </c>
      <c r="F62" s="13">
        <v>2400</v>
      </c>
      <c r="G62" s="13">
        <v>2500</v>
      </c>
      <c r="H62" s="13">
        <v>4300</v>
      </c>
      <c r="I62" s="13">
        <v>4500</v>
      </c>
      <c r="J62" s="13">
        <v>4700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19100</v>
      </c>
      <c r="E66" s="13">
        <v>26400</v>
      </c>
      <c r="F66" s="13">
        <v>35200</v>
      </c>
      <c r="G66" s="13">
        <v>33800</v>
      </c>
      <c r="H66" s="13">
        <v>35900</v>
      </c>
      <c r="I66" s="13">
        <v>36800</v>
      </c>
      <c r="J66" s="13">
        <v>45100</v>
      </c>
      <c r="K66" s="13">
        <v>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-890700</v>
      </c>
      <c r="E72" s="13">
        <v>-880600</v>
      </c>
      <c r="F72" s="13">
        <v>-871500</v>
      </c>
      <c r="G72" s="13">
        <v>-862600</v>
      </c>
      <c r="H72" s="13">
        <v>-852600</v>
      </c>
      <c r="I72" s="13">
        <v>-842900</v>
      </c>
      <c r="J72" s="13">
        <v>-831100</v>
      </c>
      <c r="K72" s="13">
        <v>-808300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29500</v>
      </c>
      <c r="E76" s="13">
        <v>38600</v>
      </c>
      <c r="F76" s="13">
        <v>32100</v>
      </c>
      <c r="G76" s="13">
        <v>40200</v>
      </c>
      <c r="H76" s="13">
        <v>49100</v>
      </c>
      <c r="I76" s="13">
        <v>58100</v>
      </c>
      <c r="J76" s="13">
        <v>68700</v>
      </c>
      <c r="K76" s="13">
        <v>88300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-10000</v>
      </c>
      <c r="E81" s="13">
        <v>-9200</v>
      </c>
      <c r="F81" s="13">
        <v>-8900</v>
      </c>
      <c r="G81" s="13">
        <v>-9900</v>
      </c>
      <c r="H81" s="13">
        <v>-9800</v>
      </c>
      <c r="I81" s="13">
        <v>-11800</v>
      </c>
      <c r="J81" s="13">
        <v>-22700</v>
      </c>
      <c r="K81" s="13">
        <v>-22700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-9400</v>
      </c>
      <c r="E89" s="13">
        <v>-7100</v>
      </c>
      <c r="F89" s="13">
        <v>-6100</v>
      </c>
      <c r="G89" s="13">
        <v>-8200</v>
      </c>
      <c r="H89" s="13">
        <v>-7800</v>
      </c>
      <c r="I89" s="13">
        <v>-15100</v>
      </c>
      <c r="J89" s="13">
        <v>-9600</v>
      </c>
      <c r="K89" s="13">
        <v>-21500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0</v>
      </c>
      <c r="I91" s="13">
        <v>-400</v>
      </c>
      <c r="J91" s="13">
        <v>-400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-6300</v>
      </c>
      <c r="F94" s="13">
        <v>-2000</v>
      </c>
      <c r="G94" s="13">
        <v>-100</v>
      </c>
      <c r="H94" s="13">
        <v>0</v>
      </c>
      <c r="I94" s="13">
        <v>-400</v>
      </c>
      <c r="J94" s="13">
        <v>-400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</v>
      </c>
      <c r="E100" s="13">
        <v>8500</v>
      </c>
      <c r="F100" s="13">
        <v>-2100</v>
      </c>
      <c r="G100" s="13">
        <v>0</v>
      </c>
      <c r="H100" s="13">
        <v>0</v>
      </c>
      <c r="I100" s="13">
        <v>-200</v>
      </c>
      <c r="J100" s="13">
        <v>24900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53000</v>
      </c>
      <c r="E102" s="13">
        <v>0</v>
      </c>
      <c r="F102" s="13">
        <v>0</v>
      </c>
      <c r="G102" s="13">
        <v>0</v>
      </c>
      <c r="H102" s="13">
        <v>76100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6800</v>
      </c>
      <c r="E8" s="13">
        <v>3100</v>
      </c>
      <c r="F8" s="13">
        <v>3400</v>
      </c>
      <c r="G8" s="13">
        <v>4100</v>
      </c>
      <c r="H8" s="13">
        <v>3000</v>
      </c>
      <c r="I8" s="13">
        <v>2900</v>
      </c>
      <c r="J8" s="13">
        <v>2400</v>
      </c>
      <c r="K8" s="13">
        <v>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21800</v>
      </c>
      <c r="E12" s="13">
        <v>15600</v>
      </c>
      <c r="F12" s="13">
        <v>15000</v>
      </c>
      <c r="G12" s="13">
        <v>14500</v>
      </c>
      <c r="H12" s="13">
        <v>14700</v>
      </c>
      <c r="I12" s="13">
        <v>12600</v>
      </c>
      <c r="J12" s="13">
        <v>14200</v>
      </c>
      <c r="K12" s="13">
        <v>10800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</v>
      </c>
      <c r="E17" s="13">
        <v>21700</v>
      </c>
      <c r="F17" s="13">
        <v>19900</v>
      </c>
      <c r="G17" s="13">
        <v>19300</v>
      </c>
      <c r="H17" s="13">
        <v>19200</v>
      </c>
      <c r="I17" s="13">
        <v>17100</v>
      </c>
      <c r="J17" s="13">
        <v>18300</v>
      </c>
      <c r="K17" s="13">
        <v>13500</v>
      </c>
    </row>
    <row r="18" spans="3:11" x14ac:dyDescent="0.2">
      <c r="C18" s="11" t="s">
        <v>30</v>
      </c>
      <c r="D18" s="13">
        <v>-22700</v>
      </c>
      <c r="E18" s="13">
        <v>-18600</v>
      </c>
      <c r="F18" s="13">
        <v>-16500</v>
      </c>
      <c r="G18" s="13">
        <v>-15200</v>
      </c>
      <c r="H18" s="13">
        <v>-16200</v>
      </c>
      <c r="I18" s="13">
        <v>-14200</v>
      </c>
      <c r="J18" s="13">
        <v>-15900</v>
      </c>
      <c r="K18" s="13">
        <v>-10700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900</v>
      </c>
      <c r="F20" s="13">
        <v>500</v>
      </c>
      <c r="G20" s="13">
        <v>100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-20100</v>
      </c>
      <c r="E21" s="13">
        <v>-16300</v>
      </c>
      <c r="F21" s="13">
        <v>-14800</v>
      </c>
      <c r="G21" s="13">
        <v>-13900</v>
      </c>
      <c r="H21" s="13">
        <v>-15000</v>
      </c>
      <c r="I21" s="13">
        <v>-13100</v>
      </c>
      <c r="J21" s="13">
        <v>-14800</v>
      </c>
      <c r="K21" s="13">
        <v>-10000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-22600</v>
      </c>
      <c r="E23" s="13">
        <v>-18700</v>
      </c>
      <c r="F23" s="13">
        <v>-16200</v>
      </c>
      <c r="G23" s="13">
        <v>-15100</v>
      </c>
      <c r="H23" s="13">
        <v>-16200</v>
      </c>
      <c r="I23" s="13">
        <v>-14200</v>
      </c>
      <c r="J23" s="13">
        <v>-15800</v>
      </c>
      <c r="K23" s="13">
        <v>-10700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-22600</v>
      </c>
      <c r="E26" s="13">
        <v>-18700</v>
      </c>
      <c r="F26" s="13">
        <v>-16200</v>
      </c>
      <c r="G26" s="13">
        <v>-15100</v>
      </c>
      <c r="H26" s="13">
        <v>-16200</v>
      </c>
      <c r="I26" s="13">
        <v>-14200</v>
      </c>
      <c r="J26" s="13">
        <v>-15800</v>
      </c>
      <c r="K26" s="13">
        <v>-10700</v>
      </c>
    </row>
    <row r="27" spans="3:11" x14ac:dyDescent="0.2">
      <c r="C27" s="11" t="s">
        <v>38</v>
      </c>
      <c r="D27" s="13">
        <v>-22600</v>
      </c>
      <c r="E27" s="13">
        <v>-18700</v>
      </c>
      <c r="F27" s="13">
        <v>-16200</v>
      </c>
      <c r="G27" s="13">
        <v>-15100</v>
      </c>
      <c r="H27" s="13">
        <v>-16200</v>
      </c>
      <c r="I27" s="13">
        <v>-14200</v>
      </c>
      <c r="J27" s="13">
        <v>-15800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-900</v>
      </c>
      <c r="F32" s="13">
        <v>-500</v>
      </c>
      <c r="G32" s="13">
        <v>-100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-22600</v>
      </c>
      <c r="E33" s="13">
        <v>-18700</v>
      </c>
      <c r="F33" s="13">
        <v>-16200</v>
      </c>
      <c r="G33" s="13">
        <v>-15100</v>
      </c>
      <c r="H33" s="13">
        <v>-16200</v>
      </c>
      <c r="I33" s="13">
        <v>-14200</v>
      </c>
      <c r="J33" s="13">
        <v>-15800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-22600</v>
      </c>
      <c r="E35" s="13">
        <v>-18700</v>
      </c>
      <c r="F35" s="13">
        <v>-16200</v>
      </c>
      <c r="G35" s="13">
        <v>-15100</v>
      </c>
      <c r="H35" s="13">
        <v>-16200</v>
      </c>
      <c r="I35" s="13">
        <v>-14200</v>
      </c>
      <c r="J35" s="13">
        <v>-15800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95600</v>
      </c>
      <c r="E41" s="13">
        <v>120000</v>
      </c>
      <c r="F41" s="13">
        <v>137300</v>
      </c>
      <c r="G41" s="13">
        <v>125600</v>
      </c>
      <c r="H41" s="13">
        <v>140800</v>
      </c>
      <c r="I41" s="13">
        <v>161400</v>
      </c>
      <c r="J41" s="13">
        <v>182300</v>
      </c>
      <c r="K41" s="13">
        <v>106200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5300</v>
      </c>
      <c r="E45" s="13">
        <v>4100</v>
      </c>
      <c r="F45" s="13">
        <v>3900</v>
      </c>
      <c r="G45" s="13">
        <v>3800</v>
      </c>
      <c r="H45" s="13">
        <v>4900</v>
      </c>
      <c r="I45" s="13">
        <v>4200</v>
      </c>
      <c r="J45" s="13">
        <v>4700</v>
      </c>
      <c r="K45" s="13">
        <v>3900</v>
      </c>
    </row>
    <row r="46" spans="2:11" x14ac:dyDescent="0.2">
      <c r="C46" s="11" t="s">
        <v>54</v>
      </c>
      <c r="D46" s="13">
        <v>100900</v>
      </c>
      <c r="E46" s="13">
        <v>124100</v>
      </c>
      <c r="F46" s="13">
        <v>141200</v>
      </c>
      <c r="G46" s="13">
        <v>129400</v>
      </c>
      <c r="H46" s="13">
        <v>145700</v>
      </c>
      <c r="I46" s="13">
        <v>165700</v>
      </c>
      <c r="J46" s="13">
        <v>187000</v>
      </c>
      <c r="K46" s="13">
        <v>110100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800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66900</v>
      </c>
      <c r="E48" s="13">
        <v>69200</v>
      </c>
      <c r="F48" s="13">
        <v>14700</v>
      </c>
      <c r="G48" s="13">
        <v>15600</v>
      </c>
      <c r="H48" s="13">
        <v>15800</v>
      </c>
      <c r="I48" s="13">
        <v>17300</v>
      </c>
      <c r="J48" s="13">
        <v>17100</v>
      </c>
      <c r="K48" s="13">
        <v>16600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5000</v>
      </c>
      <c r="F52" s="13">
        <v>8800</v>
      </c>
      <c r="G52" s="13">
        <v>7300</v>
      </c>
      <c r="H52" s="13">
        <v>6500</v>
      </c>
      <c r="I52" s="13">
        <v>5000</v>
      </c>
      <c r="J52" s="13">
        <v>600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173600</v>
      </c>
      <c r="E54" s="13">
        <v>199100</v>
      </c>
      <c r="F54" s="13">
        <v>165500</v>
      </c>
      <c r="G54" s="13">
        <v>152400</v>
      </c>
      <c r="H54" s="13">
        <v>168200</v>
      </c>
      <c r="I54" s="13">
        <v>188100</v>
      </c>
      <c r="J54" s="13">
        <v>204900</v>
      </c>
      <c r="K54" s="13">
        <v>130000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2900</v>
      </c>
      <c r="F57" s="13">
        <v>2700</v>
      </c>
      <c r="G57" s="13">
        <v>3100</v>
      </c>
      <c r="H57" s="13">
        <v>2900</v>
      </c>
      <c r="I57" s="13">
        <v>1800</v>
      </c>
      <c r="J57" s="13">
        <v>5100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11300</v>
      </c>
      <c r="E59" s="13">
        <v>14400</v>
      </c>
      <c r="F59" s="13">
        <v>13900</v>
      </c>
      <c r="G59" s="13">
        <v>14100</v>
      </c>
      <c r="H59" s="13">
        <v>15600</v>
      </c>
      <c r="I59" s="13">
        <v>19600</v>
      </c>
      <c r="J59" s="13">
        <v>17900</v>
      </c>
      <c r="K59" s="13">
        <v>17100</v>
      </c>
    </row>
    <row r="60" spans="3:11" x14ac:dyDescent="0.2">
      <c r="C60" s="11" t="s">
        <v>68</v>
      </c>
      <c r="D60" s="13">
        <v>14000</v>
      </c>
      <c r="E60" s="13">
        <v>17300</v>
      </c>
      <c r="F60" s="13">
        <v>16600</v>
      </c>
      <c r="G60" s="13">
        <v>17200</v>
      </c>
      <c r="H60" s="13">
        <v>18500</v>
      </c>
      <c r="I60" s="13">
        <v>21300</v>
      </c>
      <c r="J60" s="13">
        <v>22900</v>
      </c>
      <c r="K60" s="13">
        <v>20600</v>
      </c>
    </row>
    <row r="61" spans="3:11" x14ac:dyDescent="0.2">
      <c r="C61" s="11" t="s">
        <v>69</v>
      </c>
      <c r="D61" s="13">
        <v>29500</v>
      </c>
      <c r="E61" s="13">
        <v>29300</v>
      </c>
      <c r="F61" s="13">
        <v>29100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52000</v>
      </c>
      <c r="E62" s="13">
        <v>53100</v>
      </c>
      <c r="F62" s="13">
        <v>3100</v>
      </c>
      <c r="G62" s="13">
        <v>3600</v>
      </c>
      <c r="H62" s="13">
        <v>4000</v>
      </c>
      <c r="I62" s="13">
        <v>6000</v>
      </c>
      <c r="J62" s="13">
        <v>7900</v>
      </c>
      <c r="K62" s="13">
        <v>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95600</v>
      </c>
      <c r="E66" s="13">
        <v>99700</v>
      </c>
      <c r="F66" s="13">
        <v>48800</v>
      </c>
      <c r="G66" s="13">
        <v>20800</v>
      </c>
      <c r="H66" s="13">
        <v>22500</v>
      </c>
      <c r="I66" s="13">
        <v>27300</v>
      </c>
      <c r="J66" s="13">
        <v>30800</v>
      </c>
      <c r="K66" s="13">
        <v>30600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159400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-180900</v>
      </c>
      <c r="E72" s="13">
        <v>-158400</v>
      </c>
      <c r="F72" s="13">
        <v>-139700</v>
      </c>
      <c r="G72" s="13">
        <v>-123400</v>
      </c>
      <c r="H72" s="13">
        <v>-108300</v>
      </c>
      <c r="I72" s="13">
        <v>-92200</v>
      </c>
      <c r="J72" s="13">
        <v>-78000</v>
      </c>
      <c r="K72" s="13">
        <v>-62100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78000</v>
      </c>
      <c r="E76" s="13">
        <v>99400</v>
      </c>
      <c r="F76" s="13">
        <v>116700</v>
      </c>
      <c r="G76" s="13">
        <v>131700</v>
      </c>
      <c r="H76" s="13">
        <v>145700</v>
      </c>
      <c r="I76" s="13">
        <v>160800</v>
      </c>
      <c r="J76" s="13">
        <v>174100</v>
      </c>
      <c r="K76" s="13">
        <v>-60000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-22600</v>
      </c>
      <c r="E81" s="13">
        <v>-18700</v>
      </c>
      <c r="F81" s="13">
        <v>-16200</v>
      </c>
      <c r="G81" s="13">
        <v>-15100</v>
      </c>
      <c r="H81" s="13">
        <v>-16200</v>
      </c>
      <c r="I81" s="13">
        <v>-14200</v>
      </c>
      <c r="J81" s="13">
        <v>-15800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1300</v>
      </c>
      <c r="G83" s="13">
        <v>1200</v>
      </c>
      <c r="H83" s="13">
        <v>1200</v>
      </c>
      <c r="I83" s="13">
        <v>1100</v>
      </c>
      <c r="J83" s="13">
        <v>1100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-23600</v>
      </c>
      <c r="E89" s="13">
        <v>-16000</v>
      </c>
      <c r="F89" s="13">
        <v>-17000</v>
      </c>
      <c r="G89" s="13">
        <v>-13400</v>
      </c>
      <c r="H89" s="13">
        <v>-20100</v>
      </c>
      <c r="I89" s="13">
        <v>-14400</v>
      </c>
      <c r="J89" s="13">
        <v>-13600</v>
      </c>
      <c r="K89" s="13">
        <v>-10700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-1400</v>
      </c>
      <c r="F91" s="13">
        <v>-400</v>
      </c>
      <c r="G91" s="13">
        <v>-1900</v>
      </c>
      <c r="H91" s="13">
        <v>-500</v>
      </c>
      <c r="I91" s="13">
        <v>-2200</v>
      </c>
      <c r="J91" s="13">
        <v>-900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-1400</v>
      </c>
      <c r="F94" s="13">
        <v>-400</v>
      </c>
      <c r="G94" s="13">
        <v>-1900</v>
      </c>
      <c r="H94" s="13">
        <v>-500</v>
      </c>
      <c r="I94" s="13">
        <v>-2200</v>
      </c>
      <c r="J94" s="13">
        <v>-900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29100</v>
      </c>
      <c r="G100" s="13">
        <v>0</v>
      </c>
      <c r="H100" s="13">
        <v>100</v>
      </c>
      <c r="I100" s="13">
        <v>100</v>
      </c>
      <c r="J100" s="13">
        <v>90600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-24400</v>
      </c>
      <c r="E102" s="13">
        <v>-17300</v>
      </c>
      <c r="F102" s="13">
        <v>11700</v>
      </c>
      <c r="G102" s="13">
        <v>-15200</v>
      </c>
      <c r="H102" s="13">
        <v>-20600</v>
      </c>
      <c r="I102" s="13">
        <v>-16500</v>
      </c>
      <c r="J102" s="13">
        <v>76100</v>
      </c>
      <c r="K102" s="13">
        <v>-15300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1" width="13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44835</v>
      </c>
      <c r="F7" s="12">
        <v>44744</v>
      </c>
      <c r="G7" s="12">
        <v>44653</v>
      </c>
      <c r="H7" s="12">
        <v>44562</v>
      </c>
      <c r="I7" s="12">
        <v>44471</v>
      </c>
      <c r="J7" s="12">
        <v>44380</v>
      </c>
      <c r="K7" s="12">
        <v>44289</v>
      </c>
    </row>
    <row r="8" spans="1:11" x14ac:dyDescent="0.2">
      <c r="C8" s="11" t="s">
        <v>21</v>
      </c>
      <c r="D8" s="13">
        <v>252200</v>
      </c>
      <c r="E8" s="13">
        <v>272700</v>
      </c>
      <c r="F8" s="13">
        <v>262600</v>
      </c>
      <c r="G8" s="13">
        <v>305500</v>
      </c>
      <c r="H8" s="13">
        <v>267300</v>
      </c>
      <c r="I8" s="13">
        <v>276000</v>
      </c>
      <c r="J8" s="13">
        <v>245300</v>
      </c>
      <c r="K8" s="13">
        <v>314700</v>
      </c>
    </row>
    <row r="9" spans="1:11" x14ac:dyDescent="0.2">
      <c r="C9" s="11" t="s">
        <v>22</v>
      </c>
      <c r="D9" s="13">
        <v>108800</v>
      </c>
      <c r="E9" s="13">
        <v>118200</v>
      </c>
      <c r="F9" s="13">
        <v>112500</v>
      </c>
      <c r="G9" s="13">
        <v>131500</v>
      </c>
      <c r="H9" s="13">
        <v>115000</v>
      </c>
      <c r="I9" s="13">
        <v>112400</v>
      </c>
      <c r="J9" s="13">
        <v>99000</v>
      </c>
      <c r="K9" s="13">
        <v>128000</v>
      </c>
    </row>
    <row r="10" spans="1:11" x14ac:dyDescent="0.2">
      <c r="C10" s="11" t="s">
        <v>23</v>
      </c>
      <c r="D10" s="13">
        <v>143400</v>
      </c>
      <c r="E10" s="13">
        <v>154500</v>
      </c>
      <c r="F10" s="13">
        <v>150100</v>
      </c>
      <c r="G10" s="13">
        <v>174000</v>
      </c>
      <c r="H10" s="13">
        <v>152300</v>
      </c>
      <c r="I10" s="13">
        <v>163600</v>
      </c>
      <c r="J10" s="13">
        <v>146300</v>
      </c>
      <c r="K10" s="13">
        <v>186700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10000</v>
      </c>
      <c r="E15" s="13">
        <v>9500</v>
      </c>
      <c r="F15" s="13">
        <v>9000</v>
      </c>
      <c r="G15" s="13">
        <v>8900</v>
      </c>
      <c r="H15" s="13">
        <v>8700</v>
      </c>
      <c r="I15" s="13">
        <v>8500</v>
      </c>
      <c r="J15" s="13">
        <v>8200</v>
      </c>
      <c r="K15" s="13">
        <v>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241600</v>
      </c>
      <c r="E17" s="13">
        <v>247600</v>
      </c>
      <c r="F17" s="13">
        <v>244700</v>
      </c>
      <c r="G17" s="13">
        <v>268600</v>
      </c>
      <c r="H17" s="13">
        <v>245100</v>
      </c>
      <c r="I17" s="13">
        <v>236200</v>
      </c>
      <c r="J17" s="13">
        <v>218800</v>
      </c>
      <c r="K17" s="13">
        <v>263700</v>
      </c>
    </row>
    <row r="18" spans="3:11" x14ac:dyDescent="0.2">
      <c r="C18" s="11" t="s">
        <v>30</v>
      </c>
      <c r="D18" s="13">
        <v>10600</v>
      </c>
      <c r="E18" s="13">
        <v>25100</v>
      </c>
      <c r="F18" s="13">
        <v>17900</v>
      </c>
      <c r="G18" s="13">
        <v>36900</v>
      </c>
      <c r="H18" s="13">
        <v>22200</v>
      </c>
      <c r="I18" s="13">
        <v>39800</v>
      </c>
      <c r="J18" s="13">
        <v>26500</v>
      </c>
      <c r="K18" s="13">
        <v>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20600</v>
      </c>
      <c r="E21" s="13">
        <v>34600</v>
      </c>
      <c r="F21" s="13">
        <v>26900</v>
      </c>
      <c r="G21" s="13">
        <v>45800</v>
      </c>
      <c r="H21" s="13">
        <v>30900</v>
      </c>
      <c r="I21" s="13">
        <v>48300</v>
      </c>
      <c r="J21" s="13">
        <v>34700</v>
      </c>
      <c r="K21" s="13">
        <v>59500</v>
      </c>
    </row>
    <row r="22" spans="3:11" x14ac:dyDescent="0.2">
      <c r="C22" s="11" t="s">
        <v>34</v>
      </c>
      <c r="D22" s="13">
        <v>4400</v>
      </c>
      <c r="E22" s="13">
        <v>3800</v>
      </c>
      <c r="F22" s="13">
        <v>3200</v>
      </c>
      <c r="G22" s="13">
        <v>3200</v>
      </c>
      <c r="H22" s="13">
        <v>3200</v>
      </c>
      <c r="I22" s="13">
        <v>3200</v>
      </c>
      <c r="J22" s="13">
        <v>3200</v>
      </c>
      <c r="K22" s="13">
        <v>3700</v>
      </c>
    </row>
    <row r="23" spans="3:11" x14ac:dyDescent="0.2">
      <c r="C23" s="11" t="s">
        <v>35</v>
      </c>
      <c r="D23" s="13">
        <v>6300</v>
      </c>
      <c r="E23" s="13">
        <v>21200</v>
      </c>
      <c r="F23" s="13">
        <v>14700</v>
      </c>
      <c r="G23" s="13">
        <v>33800</v>
      </c>
      <c r="H23" s="13">
        <v>19000</v>
      </c>
      <c r="I23" s="13">
        <v>36600</v>
      </c>
      <c r="J23" s="13">
        <v>23300</v>
      </c>
      <c r="K23" s="13">
        <v>47300</v>
      </c>
    </row>
    <row r="24" spans="3:11" x14ac:dyDescent="0.2">
      <c r="C24" s="11" t="s">
        <v>36</v>
      </c>
      <c r="D24" s="13">
        <v>2100</v>
      </c>
      <c r="E24" s="13">
        <v>5500</v>
      </c>
      <c r="F24" s="13">
        <v>4200</v>
      </c>
      <c r="G24" s="13">
        <v>10600</v>
      </c>
      <c r="H24" s="13">
        <v>5300</v>
      </c>
      <c r="I24" s="13">
        <v>9400</v>
      </c>
      <c r="J24" s="13">
        <v>5700</v>
      </c>
      <c r="K24" s="13">
        <v>12200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15700</v>
      </c>
      <c r="F26" s="13">
        <v>10500</v>
      </c>
      <c r="G26" s="13">
        <v>23200</v>
      </c>
      <c r="H26" s="13">
        <v>13700</v>
      </c>
      <c r="I26" s="13">
        <v>27200</v>
      </c>
      <c r="J26" s="13">
        <v>17700</v>
      </c>
      <c r="K26" s="13">
        <v>35100</v>
      </c>
    </row>
    <row r="27" spans="3:11" x14ac:dyDescent="0.2">
      <c r="C27" s="11" t="s">
        <v>38</v>
      </c>
      <c r="D27" s="13">
        <v>4200</v>
      </c>
      <c r="E27" s="13">
        <v>15700</v>
      </c>
      <c r="F27" s="13">
        <v>10500</v>
      </c>
      <c r="G27" s="13">
        <v>23200</v>
      </c>
      <c r="H27" s="13">
        <v>13700</v>
      </c>
      <c r="I27" s="13">
        <v>27200</v>
      </c>
      <c r="J27" s="13">
        <v>17700</v>
      </c>
      <c r="K27" s="13">
        <v>35100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4200</v>
      </c>
      <c r="E33" s="13">
        <v>15700</v>
      </c>
      <c r="F33" s="13">
        <v>10500</v>
      </c>
      <c r="G33" s="13">
        <v>23200</v>
      </c>
      <c r="H33" s="13">
        <v>13700</v>
      </c>
      <c r="I33" s="13">
        <v>27200</v>
      </c>
      <c r="J33" s="13">
        <v>17700</v>
      </c>
      <c r="K33" s="13">
        <v>35100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15700</v>
      </c>
      <c r="F35" s="13">
        <v>10500</v>
      </c>
      <c r="G35" s="13">
        <v>23200</v>
      </c>
      <c r="H35" s="13">
        <v>13700</v>
      </c>
      <c r="I35" s="13">
        <v>27200</v>
      </c>
      <c r="J35" s="13">
        <v>17700</v>
      </c>
      <c r="K35" s="13">
        <v>35100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44835</v>
      </c>
      <c r="F38" s="12">
        <v>44744</v>
      </c>
      <c r="G38" s="12">
        <v>44653</v>
      </c>
      <c r="H38" s="12">
        <v>44562</v>
      </c>
      <c r="I38" s="12">
        <v>44471</v>
      </c>
      <c r="J38" s="12">
        <v>44380</v>
      </c>
      <c r="K38" s="12">
        <v>44289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19800</v>
      </c>
      <c r="F41" s="13">
        <v>23200</v>
      </c>
      <c r="G41" s="13">
        <v>14300</v>
      </c>
      <c r="H41" s="13">
        <v>19000</v>
      </c>
      <c r="I41" s="13">
        <v>23100</v>
      </c>
      <c r="J41" s="13">
        <v>10500</v>
      </c>
      <c r="K41" s="13">
        <v>17700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32100</v>
      </c>
      <c r="E43" s="13">
        <v>29900</v>
      </c>
      <c r="F43" s="13">
        <v>31300</v>
      </c>
      <c r="G43" s="13">
        <v>31900</v>
      </c>
      <c r="H43" s="13">
        <v>33600</v>
      </c>
      <c r="I43" s="13">
        <v>31900</v>
      </c>
      <c r="J43" s="13">
        <v>29400</v>
      </c>
      <c r="K43" s="13">
        <v>29000</v>
      </c>
    </row>
    <row r="44" spans="2:11" x14ac:dyDescent="0.2">
      <c r="C44" s="11" t="s">
        <v>52</v>
      </c>
      <c r="D44" s="13">
        <v>190300</v>
      </c>
      <c r="E44" s="13">
        <v>190100</v>
      </c>
      <c r="F44" s="13">
        <v>190800</v>
      </c>
      <c r="G44" s="13">
        <v>192800</v>
      </c>
      <c r="H44" s="13">
        <v>196600</v>
      </c>
      <c r="I44" s="13">
        <v>173100</v>
      </c>
      <c r="J44" s="13">
        <v>145000</v>
      </c>
      <c r="K44" s="13">
        <v>130600</v>
      </c>
    </row>
    <row r="45" spans="2:11" x14ac:dyDescent="0.2">
      <c r="C45" s="11" t="s">
        <v>53</v>
      </c>
      <c r="D45" s="13">
        <v>25500</v>
      </c>
      <c r="E45" s="13">
        <v>27100</v>
      </c>
      <c r="F45" s="13">
        <v>24400</v>
      </c>
      <c r="G45" s="13">
        <v>21500</v>
      </c>
      <c r="H45" s="13">
        <v>23100</v>
      </c>
      <c r="I45" s="13">
        <v>26000</v>
      </c>
      <c r="J45" s="13">
        <v>30300</v>
      </c>
      <c r="K45" s="13">
        <v>26000</v>
      </c>
    </row>
    <row r="46" spans="2:11" x14ac:dyDescent="0.2">
      <c r="C46" s="11" t="s">
        <v>54</v>
      </c>
      <c r="D46" s="13">
        <v>253800</v>
      </c>
      <c r="E46" s="13">
        <v>267000</v>
      </c>
      <c r="F46" s="13">
        <v>269700</v>
      </c>
      <c r="G46" s="13">
        <v>260400</v>
      </c>
      <c r="H46" s="13">
        <v>272300</v>
      </c>
      <c r="I46" s="13">
        <v>254200</v>
      </c>
      <c r="J46" s="13">
        <v>215200</v>
      </c>
      <c r="K46" s="13">
        <v>203300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509900</v>
      </c>
      <c r="E48" s="13">
        <v>503900</v>
      </c>
      <c r="F48" s="13">
        <v>509200</v>
      </c>
      <c r="G48" s="13">
        <v>487700</v>
      </c>
      <c r="H48" s="13">
        <v>477800</v>
      </c>
      <c r="I48" s="13">
        <v>434900</v>
      </c>
      <c r="J48" s="13">
        <v>433800</v>
      </c>
      <c r="K48" s="13">
        <v>439000</v>
      </c>
    </row>
    <row r="49" spans="3:11" x14ac:dyDescent="0.2">
      <c r="C49" s="11" t="s">
        <v>57</v>
      </c>
      <c r="D49" s="13">
        <v>442200</v>
      </c>
      <c r="E49" s="13">
        <v>440000</v>
      </c>
      <c r="F49" s="13">
        <v>442800</v>
      </c>
      <c r="G49" s="13">
        <v>446100</v>
      </c>
      <c r="H49" s="13">
        <v>447400</v>
      </c>
      <c r="I49" s="13">
        <v>430300</v>
      </c>
      <c r="J49" s="13">
        <v>431200</v>
      </c>
      <c r="K49" s="13">
        <v>430500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2700</v>
      </c>
      <c r="F52" s="13">
        <v>2700</v>
      </c>
      <c r="G52" s="13">
        <v>3400</v>
      </c>
      <c r="H52" s="13">
        <v>3600</v>
      </c>
      <c r="I52" s="13">
        <v>3800</v>
      </c>
      <c r="J52" s="13">
        <v>4200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1209000</v>
      </c>
      <c r="E54" s="13">
        <v>1213700</v>
      </c>
      <c r="F54" s="13">
        <v>1224400</v>
      </c>
      <c r="G54" s="13">
        <v>1197600</v>
      </c>
      <c r="H54" s="13">
        <v>1201100</v>
      </c>
      <c r="I54" s="13">
        <v>1123200</v>
      </c>
      <c r="J54" s="13">
        <v>1084500</v>
      </c>
      <c r="K54" s="13">
        <v>1078500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57700</v>
      </c>
      <c r="E57" s="13">
        <v>79900</v>
      </c>
      <c r="F57" s="13">
        <v>68900</v>
      </c>
      <c r="G57" s="13">
        <v>84100</v>
      </c>
      <c r="H57" s="13">
        <v>71000</v>
      </c>
      <c r="I57" s="13">
        <v>86200</v>
      </c>
      <c r="J57" s="13">
        <v>68200</v>
      </c>
      <c r="K57" s="13">
        <v>68500</v>
      </c>
    </row>
    <row r="58" spans="3:11" x14ac:dyDescent="0.2">
      <c r="C58" s="11" t="s">
        <v>66</v>
      </c>
      <c r="D58" s="13">
        <v>10200</v>
      </c>
      <c r="E58" s="13">
        <v>15700</v>
      </c>
      <c r="F58" s="13">
        <v>13600</v>
      </c>
      <c r="G58" s="13">
        <v>3900</v>
      </c>
      <c r="H58" s="13">
        <v>2100</v>
      </c>
      <c r="I58" s="13">
        <v>2200</v>
      </c>
      <c r="J58" s="13">
        <v>2600</v>
      </c>
      <c r="K58" s="13">
        <v>2200</v>
      </c>
    </row>
    <row r="59" spans="3:11" x14ac:dyDescent="0.2">
      <c r="C59" s="11" t="s">
        <v>67</v>
      </c>
      <c r="D59" s="13">
        <v>133900</v>
      </c>
      <c r="E59" s="13">
        <v>135900</v>
      </c>
      <c r="F59" s="13">
        <v>146800</v>
      </c>
      <c r="G59" s="13">
        <v>147600</v>
      </c>
      <c r="H59" s="13">
        <v>151200</v>
      </c>
      <c r="I59" s="13">
        <v>138900</v>
      </c>
      <c r="J59" s="13">
        <v>139100</v>
      </c>
      <c r="K59" s="13">
        <v>144200</v>
      </c>
    </row>
    <row r="60" spans="3:11" x14ac:dyDescent="0.2">
      <c r="C60" s="11" t="s">
        <v>68</v>
      </c>
      <c r="D60" s="13">
        <v>201800</v>
      </c>
      <c r="E60" s="13">
        <v>231500</v>
      </c>
      <c r="F60" s="13">
        <v>229300</v>
      </c>
      <c r="G60" s="13">
        <v>235500</v>
      </c>
      <c r="H60" s="13">
        <v>224300</v>
      </c>
      <c r="I60" s="13">
        <v>227300</v>
      </c>
      <c r="J60" s="13">
        <v>209900</v>
      </c>
      <c r="K60" s="13">
        <v>214900</v>
      </c>
    </row>
    <row r="61" spans="3:11" x14ac:dyDescent="0.2">
      <c r="C61" s="11" t="s">
        <v>69</v>
      </c>
      <c r="D61" s="13">
        <v>178400</v>
      </c>
      <c r="E61" s="13">
        <v>158500</v>
      </c>
      <c r="F61" s="13">
        <v>173500</v>
      </c>
      <c r="G61" s="13">
        <v>158600</v>
      </c>
      <c r="H61" s="13">
        <v>196600</v>
      </c>
      <c r="I61" s="13">
        <v>164200</v>
      </c>
      <c r="J61" s="13">
        <v>163700</v>
      </c>
      <c r="K61" s="13">
        <v>163800</v>
      </c>
    </row>
    <row r="62" spans="3:11" x14ac:dyDescent="0.2">
      <c r="C62" s="11" t="s">
        <v>70</v>
      </c>
      <c r="D62" s="13">
        <v>379300</v>
      </c>
      <c r="E62" s="13">
        <v>379000</v>
      </c>
      <c r="F62" s="13">
        <v>388000</v>
      </c>
      <c r="G62" s="13">
        <v>375400</v>
      </c>
      <c r="H62" s="13">
        <v>373500</v>
      </c>
      <c r="I62" s="13">
        <v>337000</v>
      </c>
      <c r="J62" s="13">
        <v>341300</v>
      </c>
      <c r="K62" s="13">
        <v>346100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759500</v>
      </c>
      <c r="E66" s="13">
        <v>769000</v>
      </c>
      <c r="F66" s="13">
        <v>790800</v>
      </c>
      <c r="G66" s="13">
        <v>769500</v>
      </c>
      <c r="H66" s="13">
        <v>794400</v>
      </c>
      <c r="I66" s="13">
        <v>728500</v>
      </c>
      <c r="J66" s="13">
        <v>715000</v>
      </c>
      <c r="K66" s="13">
        <v>724800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-388800</v>
      </c>
      <c r="E72" s="13">
        <v>-392900</v>
      </c>
      <c r="F72" s="13">
        <v>-408700</v>
      </c>
      <c r="G72" s="13">
        <v>-419100</v>
      </c>
      <c r="H72" s="13">
        <v>-442300</v>
      </c>
      <c r="I72" s="13">
        <v>-456000</v>
      </c>
      <c r="J72" s="13">
        <v>-483200</v>
      </c>
      <c r="K72" s="13">
        <v>-500900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449500</v>
      </c>
      <c r="E76" s="13">
        <v>444700</v>
      </c>
      <c r="F76" s="13">
        <v>433600</v>
      </c>
      <c r="G76" s="13">
        <v>428100</v>
      </c>
      <c r="H76" s="13">
        <v>406600</v>
      </c>
      <c r="I76" s="13">
        <v>394700</v>
      </c>
      <c r="J76" s="13">
        <v>369500</v>
      </c>
      <c r="K76" s="13">
        <v>353700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44835</v>
      </c>
      <c r="F80" s="12">
        <v>44744</v>
      </c>
      <c r="G80" s="12">
        <v>44653</v>
      </c>
      <c r="H80" s="12">
        <v>44562</v>
      </c>
      <c r="I80" s="12">
        <v>44471</v>
      </c>
      <c r="J80" s="12">
        <v>44380</v>
      </c>
      <c r="K80" s="12">
        <v>44289</v>
      </c>
    </row>
    <row r="81" spans="3:11" x14ac:dyDescent="0.2">
      <c r="C81" s="11" t="s">
        <v>44</v>
      </c>
      <c r="D81" s="13">
        <v>4200</v>
      </c>
      <c r="E81" s="13">
        <v>15700</v>
      </c>
      <c r="F81" s="13">
        <v>10500</v>
      </c>
      <c r="G81" s="13">
        <v>23200</v>
      </c>
      <c r="H81" s="13">
        <v>13700</v>
      </c>
      <c r="I81" s="13">
        <v>27200</v>
      </c>
      <c r="J81" s="13">
        <v>17700</v>
      </c>
      <c r="K81" s="13">
        <v>35100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9500</v>
      </c>
      <c r="F83" s="13">
        <v>9000</v>
      </c>
      <c r="G83" s="13">
        <v>8900</v>
      </c>
      <c r="H83" s="13">
        <v>8700</v>
      </c>
      <c r="I83" s="13">
        <v>8500</v>
      </c>
      <c r="J83" s="13">
        <v>8200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23600</v>
      </c>
      <c r="F89" s="13">
        <v>3200</v>
      </c>
      <c r="G89" s="13">
        <v>39100</v>
      </c>
      <c r="H89" s="13">
        <v>-7000</v>
      </c>
      <c r="I89" s="13">
        <v>21200</v>
      </c>
      <c r="J89" s="13">
        <v>3700</v>
      </c>
      <c r="K89" s="13">
        <v>21600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-14400</v>
      </c>
      <c r="F91" s="13">
        <v>-17600</v>
      </c>
      <c r="G91" s="13">
        <v>-9400</v>
      </c>
      <c r="H91" s="13">
        <v>-9400</v>
      </c>
      <c r="I91" s="13">
        <v>-7000</v>
      </c>
      <c r="J91" s="13">
        <v>-7600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-14300</v>
      </c>
      <c r="E94" s="13">
        <v>-14100</v>
      </c>
      <c r="F94" s="13">
        <v>-18300</v>
      </c>
      <c r="G94" s="13">
        <v>-9300</v>
      </c>
      <c r="H94" s="13">
        <v>-26500</v>
      </c>
      <c r="I94" s="13">
        <v>-7000</v>
      </c>
      <c r="J94" s="13">
        <v>-7600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7800</v>
      </c>
      <c r="E100" s="13">
        <v>-12600</v>
      </c>
      <c r="F100" s="13">
        <v>24400</v>
      </c>
      <c r="G100" s="13">
        <v>-36600</v>
      </c>
      <c r="H100" s="13">
        <v>32200</v>
      </c>
      <c r="I100" s="13">
        <v>-1400</v>
      </c>
      <c r="J100" s="13">
        <v>-3600</v>
      </c>
      <c r="K100" s="13">
        <v>-25800</v>
      </c>
    </row>
    <row r="101" spans="3:11" x14ac:dyDescent="0.2">
      <c r="C101" s="11" t="s">
        <v>19</v>
      </c>
      <c r="D101" s="13">
        <v>400</v>
      </c>
      <c r="E101" s="13">
        <v>-300</v>
      </c>
      <c r="F101" s="13">
        <v>-300</v>
      </c>
      <c r="G101" s="13">
        <v>-200</v>
      </c>
      <c r="H101" s="13">
        <v>-400</v>
      </c>
      <c r="I101" s="13">
        <v>-200</v>
      </c>
      <c r="J101" s="13">
        <v>200</v>
      </c>
      <c r="K101" s="13">
        <v>-500</v>
      </c>
    </row>
    <row r="102" spans="3:11" x14ac:dyDescent="0.2">
      <c r="C102" s="11" t="s">
        <v>20</v>
      </c>
      <c r="D102" s="13">
        <v>-14100</v>
      </c>
      <c r="E102" s="13">
        <v>-3400</v>
      </c>
      <c r="F102" s="13">
        <v>9000</v>
      </c>
      <c r="G102" s="13">
        <v>-4800</v>
      </c>
      <c r="H102" s="13">
        <v>-4100</v>
      </c>
      <c r="I102" s="13">
        <v>12600</v>
      </c>
      <c r="J102" s="13">
        <v>-7200</v>
      </c>
      <c r="K102" s="13">
        <v>-10200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80400</v>
      </c>
      <c r="E8" s="13">
        <v>78900</v>
      </c>
      <c r="F8" s="13">
        <v>78100</v>
      </c>
      <c r="G8" s="13">
        <v>83100</v>
      </c>
      <c r="H8" s="13">
        <v>81100</v>
      </c>
      <c r="I8" s="13">
        <v>82500</v>
      </c>
      <c r="J8" s="13">
        <v>75900</v>
      </c>
      <c r="K8" s="13">
        <v>75100</v>
      </c>
    </row>
    <row r="9" spans="1:11" x14ac:dyDescent="0.2">
      <c r="C9" s="11" t="s">
        <v>22</v>
      </c>
      <c r="D9" s="13">
        <v>64400</v>
      </c>
      <c r="E9" s="13">
        <v>61800</v>
      </c>
      <c r="F9" s="13">
        <v>60100</v>
      </c>
      <c r="G9" s="13">
        <v>61000</v>
      </c>
      <c r="H9" s="13">
        <v>59900</v>
      </c>
      <c r="I9" s="13">
        <v>58000</v>
      </c>
      <c r="J9" s="13">
        <v>57600</v>
      </c>
      <c r="K9" s="13">
        <v>56900</v>
      </c>
    </row>
    <row r="10" spans="1:11" x14ac:dyDescent="0.2">
      <c r="C10" s="11" t="s">
        <v>23</v>
      </c>
      <c r="D10" s="13">
        <v>16000</v>
      </c>
      <c r="E10" s="13">
        <v>17100</v>
      </c>
      <c r="F10" s="13">
        <v>18000</v>
      </c>
      <c r="G10" s="13">
        <v>22100</v>
      </c>
      <c r="H10" s="13">
        <v>21200</v>
      </c>
      <c r="I10" s="13">
        <v>24500</v>
      </c>
      <c r="J10" s="13">
        <v>18300</v>
      </c>
      <c r="K10" s="13">
        <v>18200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4000</v>
      </c>
      <c r="F12" s="13">
        <v>3000</v>
      </c>
      <c r="G12" s="13">
        <v>3500</v>
      </c>
      <c r="H12" s="13">
        <v>3800</v>
      </c>
      <c r="I12" s="13">
        <v>4300</v>
      </c>
      <c r="J12" s="13">
        <v>3700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100</v>
      </c>
      <c r="F14" s="13">
        <v>0</v>
      </c>
      <c r="G14" s="13">
        <v>0</v>
      </c>
      <c r="H14" s="13">
        <v>0</v>
      </c>
      <c r="I14" s="13">
        <v>-100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2600</v>
      </c>
      <c r="E15" s="13">
        <v>2600</v>
      </c>
      <c r="F15" s="13">
        <v>2600</v>
      </c>
      <c r="G15" s="13">
        <v>2600</v>
      </c>
      <c r="H15" s="13">
        <v>2600</v>
      </c>
      <c r="I15" s="13">
        <v>2700</v>
      </c>
      <c r="J15" s="13">
        <v>2400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97700</v>
      </c>
      <c r="E17" s="13">
        <v>91900</v>
      </c>
      <c r="F17" s="13">
        <v>87400</v>
      </c>
      <c r="G17" s="13">
        <v>87500</v>
      </c>
      <c r="H17" s="13">
        <v>85900</v>
      </c>
      <c r="I17" s="13">
        <v>83900</v>
      </c>
      <c r="J17" s="13">
        <v>79100</v>
      </c>
      <c r="K17" s="13">
        <v>77100</v>
      </c>
    </row>
    <row r="18" spans="3:11" x14ac:dyDescent="0.2">
      <c r="C18" s="11" t="s">
        <v>30</v>
      </c>
      <c r="D18" s="13">
        <v>-17300</v>
      </c>
      <c r="E18" s="13">
        <v>-13000</v>
      </c>
      <c r="F18" s="13">
        <v>-9300</v>
      </c>
      <c r="G18" s="13">
        <v>-4400</v>
      </c>
      <c r="H18" s="13">
        <v>-4800</v>
      </c>
      <c r="I18" s="13">
        <v>-1400</v>
      </c>
      <c r="J18" s="13">
        <v>-3200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-1400</v>
      </c>
      <c r="F20" s="13">
        <v>300</v>
      </c>
      <c r="G20" s="13">
        <v>2000</v>
      </c>
      <c r="H20" s="13">
        <v>2900</v>
      </c>
      <c r="I20" s="13">
        <v>2600</v>
      </c>
      <c r="J20" s="13">
        <v>4300</v>
      </c>
      <c r="K20" s="13">
        <v>3700</v>
      </c>
    </row>
    <row r="21" spans="3:11" x14ac:dyDescent="0.2">
      <c r="C21" s="11" t="s">
        <v>33</v>
      </c>
      <c r="D21" s="13">
        <v>-9300</v>
      </c>
      <c r="E21" s="13">
        <v>-3500</v>
      </c>
      <c r="F21" s="13">
        <v>1100</v>
      </c>
      <c r="G21" s="13">
        <v>7200</v>
      </c>
      <c r="H21" s="13">
        <v>6900</v>
      </c>
      <c r="I21" s="13">
        <v>9300</v>
      </c>
      <c r="J21" s="13">
        <v>8100</v>
      </c>
      <c r="K21" s="13">
        <v>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-20800</v>
      </c>
      <c r="E23" s="13">
        <v>-14500</v>
      </c>
      <c r="F23" s="13">
        <v>-9000</v>
      </c>
      <c r="G23" s="13">
        <v>-2400</v>
      </c>
      <c r="H23" s="13">
        <v>-1900</v>
      </c>
      <c r="I23" s="13">
        <v>1300</v>
      </c>
      <c r="J23" s="13">
        <v>1100</v>
      </c>
      <c r="K23" s="13">
        <v>1700</v>
      </c>
    </row>
    <row r="24" spans="3:11" x14ac:dyDescent="0.2">
      <c r="C24" s="11" t="s">
        <v>36</v>
      </c>
      <c r="D24" s="13">
        <v>-1700</v>
      </c>
      <c r="E24" s="13">
        <v>-1000</v>
      </c>
      <c r="F24" s="13">
        <v>-1000</v>
      </c>
      <c r="G24" s="13">
        <v>700</v>
      </c>
      <c r="H24" s="13">
        <v>1100</v>
      </c>
      <c r="I24" s="13">
        <v>3200</v>
      </c>
      <c r="J24" s="13">
        <v>-300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-19100</v>
      </c>
      <c r="E26" s="13">
        <v>-13400</v>
      </c>
      <c r="F26" s="13">
        <v>-8000</v>
      </c>
      <c r="G26" s="13">
        <v>-3100</v>
      </c>
      <c r="H26" s="13">
        <v>-3000</v>
      </c>
      <c r="I26" s="13">
        <v>-2000</v>
      </c>
      <c r="J26" s="13">
        <v>1400</v>
      </c>
      <c r="K26" s="13">
        <v>1800</v>
      </c>
    </row>
    <row r="27" spans="3:11" x14ac:dyDescent="0.2">
      <c r="C27" s="11" t="s">
        <v>38</v>
      </c>
      <c r="D27" s="13">
        <v>-19100</v>
      </c>
      <c r="E27" s="13">
        <v>-13400</v>
      </c>
      <c r="F27" s="13">
        <v>-8000</v>
      </c>
      <c r="G27" s="13">
        <v>-3100</v>
      </c>
      <c r="H27" s="13">
        <v>-3000</v>
      </c>
      <c r="I27" s="13">
        <v>-2000</v>
      </c>
      <c r="J27" s="13">
        <v>1400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1400</v>
      </c>
      <c r="F32" s="13">
        <v>-300</v>
      </c>
      <c r="G32" s="13">
        <v>-2000</v>
      </c>
      <c r="H32" s="13">
        <v>-2900</v>
      </c>
      <c r="I32" s="13">
        <v>-2600</v>
      </c>
      <c r="J32" s="13">
        <v>-4300</v>
      </c>
      <c r="K32" s="13">
        <v>-3700</v>
      </c>
    </row>
    <row r="33" spans="2:11" x14ac:dyDescent="0.2">
      <c r="C33" s="11" t="s">
        <v>44</v>
      </c>
      <c r="D33" s="13">
        <v>-19100</v>
      </c>
      <c r="E33" s="13">
        <v>-13400</v>
      </c>
      <c r="F33" s="13">
        <v>-8000</v>
      </c>
      <c r="G33" s="13">
        <v>-3100</v>
      </c>
      <c r="H33" s="13">
        <v>-3000</v>
      </c>
      <c r="I33" s="13">
        <v>-2000</v>
      </c>
      <c r="J33" s="13">
        <v>1400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-19100</v>
      </c>
      <c r="E35" s="13">
        <v>-13400</v>
      </c>
      <c r="F35" s="13">
        <v>-8000</v>
      </c>
      <c r="G35" s="13">
        <v>-3100</v>
      </c>
      <c r="H35" s="13">
        <v>-3000</v>
      </c>
      <c r="I35" s="13">
        <v>-2000</v>
      </c>
      <c r="J35" s="13">
        <v>1400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23500</v>
      </c>
      <c r="F41" s="13">
        <v>30500</v>
      </c>
      <c r="G41" s="13">
        <v>6500</v>
      </c>
      <c r="H41" s="13">
        <v>6200</v>
      </c>
      <c r="I41" s="13">
        <v>9100</v>
      </c>
      <c r="J41" s="13">
        <v>5500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31600</v>
      </c>
      <c r="E43" s="13">
        <v>26000</v>
      </c>
      <c r="F43" s="13">
        <v>20900</v>
      </c>
      <c r="G43" s="13">
        <v>24800</v>
      </c>
      <c r="H43" s="13">
        <v>22900</v>
      </c>
      <c r="I43" s="13">
        <v>18800</v>
      </c>
      <c r="J43" s="13">
        <v>21500</v>
      </c>
      <c r="K43" s="13">
        <v>18900</v>
      </c>
    </row>
    <row r="44" spans="2:11" x14ac:dyDescent="0.2">
      <c r="C44" s="11" t="s">
        <v>52</v>
      </c>
      <c r="D44" s="13">
        <v>6500</v>
      </c>
      <c r="E44" s="13">
        <v>7300</v>
      </c>
      <c r="F44" s="13">
        <v>5900</v>
      </c>
      <c r="G44" s="13">
        <v>4800</v>
      </c>
      <c r="H44" s="13">
        <v>3600</v>
      </c>
      <c r="I44" s="13">
        <v>3300</v>
      </c>
      <c r="J44" s="13">
        <v>3100</v>
      </c>
      <c r="K44" s="13">
        <v>2800</v>
      </c>
    </row>
    <row r="45" spans="2:11" x14ac:dyDescent="0.2">
      <c r="C45" s="11" t="s">
        <v>53</v>
      </c>
      <c r="D45" s="13">
        <v>117800</v>
      </c>
      <c r="E45" s="13">
        <v>113100</v>
      </c>
      <c r="F45" s="13">
        <v>115000</v>
      </c>
      <c r="G45" s="13">
        <v>117300</v>
      </c>
      <c r="H45" s="13">
        <v>121600</v>
      </c>
      <c r="I45" s="13">
        <v>115800</v>
      </c>
      <c r="J45" s="13">
        <v>113700</v>
      </c>
      <c r="K45" s="13">
        <v>117500</v>
      </c>
    </row>
    <row r="46" spans="2:11" x14ac:dyDescent="0.2">
      <c r="C46" s="11" t="s">
        <v>54</v>
      </c>
      <c r="D46" s="13">
        <v>167700</v>
      </c>
      <c r="E46" s="13">
        <v>169900</v>
      </c>
      <c r="F46" s="13">
        <v>172300</v>
      </c>
      <c r="G46" s="13">
        <v>153300</v>
      </c>
      <c r="H46" s="13">
        <v>154200</v>
      </c>
      <c r="I46" s="13">
        <v>147000</v>
      </c>
      <c r="J46" s="13">
        <v>143800</v>
      </c>
      <c r="K46" s="13">
        <v>146400</v>
      </c>
    </row>
    <row r="47" spans="2:11" x14ac:dyDescent="0.2">
      <c r="C47" s="11" t="s">
        <v>55</v>
      </c>
      <c r="D47" s="13">
        <v>4100</v>
      </c>
      <c r="E47" s="13">
        <v>6200</v>
      </c>
      <c r="F47" s="13">
        <v>8300</v>
      </c>
      <c r="G47" s="13">
        <v>3600</v>
      </c>
      <c r="H47" s="13">
        <v>3300</v>
      </c>
      <c r="I47" s="13">
        <v>3100</v>
      </c>
      <c r="J47" s="13">
        <v>2800</v>
      </c>
      <c r="K47" s="13">
        <v>2600</v>
      </c>
    </row>
    <row r="48" spans="2:11" x14ac:dyDescent="0.2">
      <c r="C48" s="11" t="s">
        <v>56</v>
      </c>
      <c r="D48" s="13">
        <v>326000</v>
      </c>
      <c r="E48" s="13">
        <v>302000</v>
      </c>
      <c r="F48" s="13">
        <v>274900</v>
      </c>
      <c r="G48" s="13">
        <v>244700</v>
      </c>
      <c r="H48" s="13">
        <v>209600</v>
      </c>
      <c r="I48" s="13">
        <v>190200</v>
      </c>
      <c r="J48" s="13">
        <v>171400</v>
      </c>
      <c r="K48" s="13">
        <v>156700</v>
      </c>
    </row>
    <row r="49" spans="3:11" x14ac:dyDescent="0.2">
      <c r="C49" s="11" t="s">
        <v>57</v>
      </c>
      <c r="D49" s="13">
        <v>167500</v>
      </c>
      <c r="E49" s="13">
        <v>170200</v>
      </c>
      <c r="F49" s="13">
        <v>172400</v>
      </c>
      <c r="G49" s="13">
        <v>175200</v>
      </c>
      <c r="H49" s="13">
        <v>178100</v>
      </c>
      <c r="I49" s="13">
        <v>180800</v>
      </c>
      <c r="J49" s="13">
        <v>156700</v>
      </c>
      <c r="K49" s="13">
        <v>159000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16400</v>
      </c>
      <c r="E52" s="13">
        <v>16500</v>
      </c>
      <c r="F52" s="13">
        <v>17600</v>
      </c>
      <c r="G52" s="13">
        <v>17900</v>
      </c>
      <c r="H52" s="13">
        <v>18200</v>
      </c>
      <c r="I52" s="13">
        <v>18500</v>
      </c>
      <c r="J52" s="13">
        <v>18500</v>
      </c>
      <c r="K52" s="13">
        <v>18700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681700</v>
      </c>
      <c r="E54" s="13">
        <v>664700</v>
      </c>
      <c r="F54" s="13">
        <v>645500</v>
      </c>
      <c r="G54" s="13">
        <v>594700</v>
      </c>
      <c r="H54" s="13">
        <v>563400</v>
      </c>
      <c r="I54" s="13">
        <v>539600</v>
      </c>
      <c r="J54" s="13">
        <v>493200</v>
      </c>
      <c r="K54" s="13">
        <v>483500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17200</v>
      </c>
      <c r="F57" s="13">
        <v>18500</v>
      </c>
      <c r="G57" s="13">
        <v>28200</v>
      </c>
      <c r="H57" s="13">
        <v>14100</v>
      </c>
      <c r="I57" s="13">
        <v>10000</v>
      </c>
      <c r="J57" s="13">
        <v>9300</v>
      </c>
      <c r="K57" s="13">
        <v>7400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226400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175500</v>
      </c>
      <c r="E59" s="13">
        <v>171000</v>
      </c>
      <c r="F59" s="13">
        <v>167400</v>
      </c>
      <c r="G59" s="13">
        <v>169200</v>
      </c>
      <c r="H59" s="13">
        <v>168700</v>
      </c>
      <c r="I59" s="13">
        <v>163700</v>
      </c>
      <c r="J59" s="13">
        <v>159100</v>
      </c>
      <c r="K59" s="13">
        <v>163300</v>
      </c>
    </row>
    <row r="60" spans="3:11" x14ac:dyDescent="0.2">
      <c r="C60" s="11" t="s">
        <v>68</v>
      </c>
      <c r="D60" s="13">
        <v>192100</v>
      </c>
      <c r="E60" s="13">
        <v>188200</v>
      </c>
      <c r="F60" s="13">
        <v>185900</v>
      </c>
      <c r="G60" s="13">
        <v>423800</v>
      </c>
      <c r="H60" s="13">
        <v>182800</v>
      </c>
      <c r="I60" s="13">
        <v>173700</v>
      </c>
      <c r="J60" s="13">
        <v>168400</v>
      </c>
      <c r="K60" s="13">
        <v>170700</v>
      </c>
    </row>
    <row r="61" spans="3:11" x14ac:dyDescent="0.2">
      <c r="C61" s="11" t="s">
        <v>69</v>
      </c>
      <c r="D61" s="13">
        <v>360800</v>
      </c>
      <c r="E61" s="13">
        <v>329400</v>
      </c>
      <c r="F61" s="13">
        <v>299400</v>
      </c>
      <c r="G61" s="13">
        <v>0</v>
      </c>
      <c r="H61" s="13">
        <v>207200</v>
      </c>
      <c r="I61" s="13">
        <v>190700</v>
      </c>
      <c r="J61" s="13">
        <v>149900</v>
      </c>
      <c r="K61" s="13">
        <v>139900</v>
      </c>
    </row>
    <row r="62" spans="3:11" x14ac:dyDescent="0.2">
      <c r="C62" s="11" t="s">
        <v>70</v>
      </c>
      <c r="D62" s="13">
        <v>49100</v>
      </c>
      <c r="E62" s="13">
        <v>50500</v>
      </c>
      <c r="F62" s="13">
        <v>54600</v>
      </c>
      <c r="G62" s="13">
        <v>57400</v>
      </c>
      <c r="H62" s="13">
        <v>58300</v>
      </c>
      <c r="I62" s="13">
        <v>60100</v>
      </c>
      <c r="J62" s="13">
        <v>61700</v>
      </c>
      <c r="K62" s="13">
        <v>62100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602000</v>
      </c>
      <c r="E66" s="13">
        <v>568100</v>
      </c>
      <c r="F66" s="13">
        <v>539900</v>
      </c>
      <c r="G66" s="13">
        <v>481200</v>
      </c>
      <c r="H66" s="13">
        <v>448400</v>
      </c>
      <c r="I66" s="13">
        <v>424500</v>
      </c>
      <c r="J66" s="13">
        <v>380000</v>
      </c>
      <c r="K66" s="13">
        <v>372700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36800</v>
      </c>
      <c r="E72" s="13">
        <v>55900</v>
      </c>
      <c r="F72" s="13">
        <v>69300</v>
      </c>
      <c r="G72" s="13">
        <v>77300</v>
      </c>
      <c r="H72" s="13">
        <v>80500</v>
      </c>
      <c r="I72" s="13">
        <v>83500</v>
      </c>
      <c r="J72" s="13">
        <v>85400</v>
      </c>
      <c r="K72" s="13">
        <v>84100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79700</v>
      </c>
      <c r="E76" s="13">
        <v>96700</v>
      </c>
      <c r="F76" s="13">
        <v>105600</v>
      </c>
      <c r="G76" s="13">
        <v>113500</v>
      </c>
      <c r="H76" s="13">
        <v>115000</v>
      </c>
      <c r="I76" s="13">
        <v>115100</v>
      </c>
      <c r="J76" s="13">
        <v>113200</v>
      </c>
      <c r="K76" s="13">
        <v>110800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-19100</v>
      </c>
      <c r="E81" s="13">
        <v>-13400</v>
      </c>
      <c r="F81" s="13">
        <v>-8000</v>
      </c>
      <c r="G81" s="13">
        <v>-3100</v>
      </c>
      <c r="H81" s="13">
        <v>-3000</v>
      </c>
      <c r="I81" s="13">
        <v>-2000</v>
      </c>
      <c r="J81" s="13">
        <v>1400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11000</v>
      </c>
      <c r="F83" s="13">
        <v>10100</v>
      </c>
      <c r="G83" s="13">
        <v>9600</v>
      </c>
      <c r="H83" s="13">
        <v>8900</v>
      </c>
      <c r="I83" s="13">
        <v>8000</v>
      </c>
      <c r="J83" s="13">
        <v>7000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2900</v>
      </c>
      <c r="F89" s="13">
        <v>-1000</v>
      </c>
      <c r="G89" s="13">
        <v>12600</v>
      </c>
      <c r="H89" s="13">
        <v>5400</v>
      </c>
      <c r="I89" s="13">
        <v>10500</v>
      </c>
      <c r="J89" s="13">
        <v>1500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-31700</v>
      </c>
      <c r="E91" s="13">
        <v>-36700</v>
      </c>
      <c r="F91" s="13">
        <v>-46700</v>
      </c>
      <c r="G91" s="13">
        <v>-30300</v>
      </c>
      <c r="H91" s="13">
        <v>-23100</v>
      </c>
      <c r="I91" s="13">
        <v>-23100</v>
      </c>
      <c r="J91" s="13">
        <v>-14500</v>
      </c>
      <c r="K91" s="13">
        <v>-21700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-31900</v>
      </c>
      <c r="E94" s="13">
        <v>-37400</v>
      </c>
      <c r="F94" s="13">
        <v>-46700</v>
      </c>
      <c r="G94" s="13">
        <v>-30300</v>
      </c>
      <c r="H94" s="13">
        <v>-23100</v>
      </c>
      <c r="I94" s="13">
        <v>-49700</v>
      </c>
      <c r="J94" s="13">
        <v>-14500</v>
      </c>
      <c r="K94" s="13">
        <v>-23700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25400</v>
      </c>
      <c r="E100" s="13">
        <v>27400</v>
      </c>
      <c r="F100" s="13">
        <v>71700</v>
      </c>
      <c r="G100" s="13">
        <v>18000</v>
      </c>
      <c r="H100" s="13">
        <v>14800</v>
      </c>
      <c r="I100" s="13">
        <v>42700</v>
      </c>
      <c r="J100" s="13">
        <v>11300</v>
      </c>
      <c r="K100" s="13">
        <v>19200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-11700</v>
      </c>
      <c r="E102" s="13">
        <v>-7000</v>
      </c>
      <c r="F102" s="13">
        <v>24000</v>
      </c>
      <c r="G102" s="13">
        <v>300</v>
      </c>
      <c r="H102" s="13">
        <v>-2900</v>
      </c>
      <c r="I102" s="13">
        <v>3600</v>
      </c>
      <c r="J102" s="13">
        <v>-1700</v>
      </c>
      <c r="K102" s="13">
        <v>-1100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13374800</v>
      </c>
      <c r="E8" s="13">
        <v>10888100</v>
      </c>
      <c r="F8" s="13">
        <v>7986700</v>
      </c>
      <c r="G8" s="13">
        <v>5947400</v>
      </c>
      <c r="H8" s="13">
        <v>5571800</v>
      </c>
      <c r="I8" s="13">
        <v>5510400</v>
      </c>
      <c r="J8" s="13">
        <v>5411800</v>
      </c>
      <c r="K8" s="13">
        <v>5352600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-105200</v>
      </c>
      <c r="E15" s="13">
        <v>-108900</v>
      </c>
      <c r="F15" s="13">
        <v>-107400</v>
      </c>
      <c r="G15" s="13">
        <v>-108900</v>
      </c>
      <c r="H15" s="13">
        <v>-118500</v>
      </c>
      <c r="I15" s="13">
        <v>-132600</v>
      </c>
      <c r="J15" s="13">
        <v>-128900</v>
      </c>
      <c r="K15" s="13">
        <v>-128100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8157800</v>
      </c>
      <c r="E17" s="13">
        <v>5693300</v>
      </c>
      <c r="F17" s="13">
        <v>3028900</v>
      </c>
      <c r="G17" s="13">
        <v>1243700</v>
      </c>
      <c r="H17" s="13">
        <v>957000</v>
      </c>
      <c r="I17" s="13">
        <v>780700</v>
      </c>
      <c r="J17" s="13">
        <v>937000</v>
      </c>
      <c r="K17" s="13">
        <v>751100</v>
      </c>
    </row>
    <row r="18" spans="3:11" x14ac:dyDescent="0.2">
      <c r="C18" s="11" t="s">
        <v>30</v>
      </c>
      <c r="D18" s="13">
        <v>5217000</v>
      </c>
      <c r="E18" s="13">
        <v>5194800</v>
      </c>
      <c r="F18" s="13">
        <v>4957800</v>
      </c>
      <c r="G18" s="13">
        <v>4703700</v>
      </c>
      <c r="H18" s="13">
        <v>4614800</v>
      </c>
      <c r="I18" s="13">
        <v>4729600</v>
      </c>
      <c r="J18" s="13">
        <v>4474800</v>
      </c>
      <c r="K18" s="13">
        <v>4601500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-3554800</v>
      </c>
      <c r="E20" s="13">
        <v>492600</v>
      </c>
      <c r="F20" s="13">
        <v>-2254800</v>
      </c>
      <c r="G20" s="13">
        <v>-1288100</v>
      </c>
      <c r="H20" s="13">
        <v>-1291900</v>
      </c>
      <c r="I20" s="13">
        <v>-1420700</v>
      </c>
      <c r="J20" s="13">
        <v>-1291900</v>
      </c>
      <c r="K20" s="13">
        <v>-1316300</v>
      </c>
    </row>
    <row r="21" spans="3:11" x14ac:dyDescent="0.2">
      <c r="C21" s="11" t="s">
        <v>33</v>
      </c>
      <c r="D21" s="13">
        <v>1981500</v>
      </c>
      <c r="E21" s="13">
        <v>6030400</v>
      </c>
      <c r="F21" s="13">
        <v>3021500</v>
      </c>
      <c r="G21" s="13">
        <v>3740000</v>
      </c>
      <c r="H21" s="13">
        <v>3645200</v>
      </c>
      <c r="I21" s="13">
        <v>3660700</v>
      </c>
      <c r="J21" s="13">
        <v>3530400</v>
      </c>
      <c r="K21" s="13">
        <v>3687400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1662200</v>
      </c>
      <c r="E23" s="13">
        <v>5687400</v>
      </c>
      <c r="F23" s="13">
        <v>2703000</v>
      </c>
      <c r="G23" s="13">
        <v>3415600</v>
      </c>
      <c r="H23" s="13">
        <v>3323000</v>
      </c>
      <c r="I23" s="13">
        <v>3308900</v>
      </c>
      <c r="J23" s="13">
        <v>3183000</v>
      </c>
      <c r="K23" s="13">
        <v>3285200</v>
      </c>
    </row>
    <row r="24" spans="3:11" x14ac:dyDescent="0.2">
      <c r="C24" s="11" t="s">
        <v>36</v>
      </c>
      <c r="D24" s="13">
        <v>701500</v>
      </c>
      <c r="E24" s="13">
        <v>960700</v>
      </c>
      <c r="F24" s="13">
        <v>520700</v>
      </c>
      <c r="G24" s="13">
        <v>742200</v>
      </c>
      <c r="H24" s="13">
        <v>728900</v>
      </c>
      <c r="I24" s="13">
        <v>674100</v>
      </c>
      <c r="J24" s="13">
        <v>683000</v>
      </c>
      <c r="K24" s="13">
        <v>712600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960700</v>
      </c>
      <c r="E26" s="13">
        <v>4726700</v>
      </c>
      <c r="F26" s="13">
        <v>2182200</v>
      </c>
      <c r="G26" s="13">
        <v>2673300</v>
      </c>
      <c r="H26" s="13">
        <v>2594100</v>
      </c>
      <c r="I26" s="13">
        <v>2634800</v>
      </c>
      <c r="J26" s="13">
        <v>2500000</v>
      </c>
      <c r="K26" s="13">
        <v>2572600</v>
      </c>
    </row>
    <row r="27" spans="3:11" x14ac:dyDescent="0.2">
      <c r="C27" s="11" t="s">
        <v>38</v>
      </c>
      <c r="D27" s="13">
        <v>1110400</v>
      </c>
      <c r="E27" s="13">
        <v>4862200</v>
      </c>
      <c r="F27" s="13">
        <v>2348900</v>
      </c>
      <c r="G27" s="13">
        <v>2774100</v>
      </c>
      <c r="H27" s="13">
        <v>2733300</v>
      </c>
      <c r="I27" s="13">
        <v>2754100</v>
      </c>
      <c r="J27" s="13">
        <v>2584400</v>
      </c>
      <c r="K27" s="13">
        <v>2688900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3554800</v>
      </c>
      <c r="E32" s="13">
        <v>-492600</v>
      </c>
      <c r="F32" s="13">
        <v>2254800</v>
      </c>
      <c r="G32" s="13">
        <v>1288100</v>
      </c>
      <c r="H32" s="13">
        <v>1291900</v>
      </c>
      <c r="I32" s="13">
        <v>1420700</v>
      </c>
      <c r="J32" s="13">
        <v>1291900</v>
      </c>
      <c r="K32" s="13">
        <v>1316300</v>
      </c>
    </row>
    <row r="33" spans="2:11" x14ac:dyDescent="0.2">
      <c r="C33" s="11" t="s">
        <v>44</v>
      </c>
      <c r="D33" s="13">
        <v>1110400</v>
      </c>
      <c r="E33" s="13">
        <v>4862200</v>
      </c>
      <c r="F33" s="13">
        <v>2348900</v>
      </c>
      <c r="G33" s="13">
        <v>2774100</v>
      </c>
      <c r="H33" s="13">
        <v>2733300</v>
      </c>
      <c r="I33" s="13">
        <v>2754100</v>
      </c>
      <c r="J33" s="13">
        <v>2584400</v>
      </c>
      <c r="K33" s="13">
        <v>2688900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1110400</v>
      </c>
      <c r="E35" s="13">
        <v>4862200</v>
      </c>
      <c r="F35" s="13">
        <v>2348900</v>
      </c>
      <c r="G35" s="13">
        <v>2774100</v>
      </c>
      <c r="H35" s="13">
        <v>2733300</v>
      </c>
      <c r="I35" s="13">
        <v>2754100</v>
      </c>
      <c r="J35" s="13">
        <v>2584400</v>
      </c>
      <c r="K35" s="13">
        <v>2688900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5176300</v>
      </c>
      <c r="E41" s="13">
        <v>6337800</v>
      </c>
      <c r="F41" s="13">
        <v>4203000</v>
      </c>
      <c r="G41" s="13">
        <v>4172600</v>
      </c>
      <c r="H41" s="13">
        <v>5185900</v>
      </c>
      <c r="I41" s="13">
        <v>4393300</v>
      </c>
      <c r="J41" s="13">
        <v>4308900</v>
      </c>
      <c r="K41" s="13">
        <v>4235600</v>
      </c>
    </row>
    <row r="42" spans="2:11" x14ac:dyDescent="0.2">
      <c r="C42" s="11" t="s">
        <v>50</v>
      </c>
      <c r="D42" s="13">
        <v>554303100</v>
      </c>
      <c r="E42" s="13">
        <v>563031300</v>
      </c>
      <c r="F42" s="13">
        <v>529443900</v>
      </c>
      <c r="G42" s="13">
        <v>542184600</v>
      </c>
      <c r="H42" s="13">
        <v>515687600</v>
      </c>
      <c r="I42" s="13">
        <v>492270600</v>
      </c>
      <c r="J42" s="13">
        <v>478246200</v>
      </c>
      <c r="K42" s="13">
        <v>464708400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6191100</v>
      </c>
      <c r="E47" s="13">
        <v>5991100</v>
      </c>
      <c r="F47" s="13">
        <v>7040000</v>
      </c>
      <c r="G47" s="13">
        <v>7204400</v>
      </c>
      <c r="H47" s="13">
        <v>8285900</v>
      </c>
      <c r="I47" s="13">
        <v>8231100</v>
      </c>
      <c r="J47" s="13">
        <v>8319300</v>
      </c>
      <c r="K47" s="13">
        <v>7923700</v>
      </c>
    </row>
    <row r="48" spans="2:11" x14ac:dyDescent="0.2">
      <c r="C48" s="11" t="s">
        <v>56</v>
      </c>
      <c r="D48" s="13">
        <v>6816300</v>
      </c>
      <c r="E48" s="13">
        <v>6963000</v>
      </c>
      <c r="F48" s="13">
        <v>6739300</v>
      </c>
      <c r="G48" s="13">
        <v>6840700</v>
      </c>
      <c r="H48" s="13">
        <v>6880700</v>
      </c>
      <c r="I48" s="13">
        <v>6800700</v>
      </c>
      <c r="J48" s="13">
        <v>6854100</v>
      </c>
      <c r="K48" s="13">
        <v>6860000</v>
      </c>
    </row>
    <row r="49" spans="3:11" x14ac:dyDescent="0.2">
      <c r="C49" s="11" t="s">
        <v>57</v>
      </c>
      <c r="D49" s="13">
        <v>14537800</v>
      </c>
      <c r="E49" s="13">
        <v>14784400</v>
      </c>
      <c r="F49" s="13">
        <v>14017800</v>
      </c>
      <c r="G49" s="13">
        <v>14025200</v>
      </c>
      <c r="H49" s="13">
        <v>13901500</v>
      </c>
      <c r="I49" s="13">
        <v>13596300</v>
      </c>
      <c r="J49" s="13">
        <v>13689600</v>
      </c>
      <c r="K49" s="13">
        <v>13254800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3277800</v>
      </c>
      <c r="E52" s="13">
        <v>2665900</v>
      </c>
      <c r="F52" s="13">
        <v>3068900</v>
      </c>
      <c r="G52" s="13">
        <v>2617000</v>
      </c>
      <c r="H52" s="13">
        <v>2382200</v>
      </c>
      <c r="I52" s="13">
        <v>2149600</v>
      </c>
      <c r="J52" s="13">
        <v>1755600</v>
      </c>
      <c r="K52" s="13">
        <v>1633300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1428357100</v>
      </c>
      <c r="E54" s="13">
        <v>1420389700</v>
      </c>
      <c r="F54" s="13">
        <v>1363562300</v>
      </c>
      <c r="G54" s="13">
        <v>1352054900</v>
      </c>
      <c r="H54" s="13">
        <v>1317471300</v>
      </c>
      <c r="I54" s="13">
        <v>1280496500</v>
      </c>
      <c r="J54" s="13">
        <v>1261549100</v>
      </c>
      <c r="K54" s="13">
        <v>1236338000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22309600</v>
      </c>
      <c r="E57" s="13">
        <v>23781500</v>
      </c>
      <c r="F57" s="13">
        <v>28448900</v>
      </c>
      <c r="G57" s="13">
        <v>25962200</v>
      </c>
      <c r="H57" s="13">
        <v>24217800</v>
      </c>
      <c r="I57" s="13">
        <v>27560000</v>
      </c>
      <c r="J57" s="13">
        <v>22608900</v>
      </c>
      <c r="K57" s="13">
        <v>19108100</v>
      </c>
    </row>
    <row r="58" spans="3:11" x14ac:dyDescent="0.2">
      <c r="C58" s="11" t="s">
        <v>66</v>
      </c>
      <c r="D58" s="13">
        <v>243842000</v>
      </c>
      <c r="E58" s="13">
        <v>217569400</v>
      </c>
      <c r="F58" s="13">
        <v>200091700</v>
      </c>
      <c r="G58" s="13">
        <v>196962000</v>
      </c>
      <c r="H58" s="13">
        <v>210019000</v>
      </c>
      <c r="I58" s="13">
        <v>222569400</v>
      </c>
      <c r="J58" s="13">
        <v>211067200</v>
      </c>
      <c r="K58" s="13">
        <v>187895400</v>
      </c>
    </row>
    <row r="59" spans="3:11" x14ac:dyDescent="0.2">
      <c r="C59" s="11" t="s">
        <v>67</v>
      </c>
      <c r="D59" s="13">
        <v>2311100</v>
      </c>
      <c r="E59" s="13">
        <v>3148900</v>
      </c>
      <c r="F59" s="13">
        <v>2617800</v>
      </c>
      <c r="G59" s="13">
        <v>2535600</v>
      </c>
      <c r="H59" s="13">
        <v>2154800</v>
      </c>
      <c r="I59" s="13">
        <v>3135600</v>
      </c>
      <c r="J59" s="13">
        <v>2771100</v>
      </c>
      <c r="K59" s="13">
        <v>2302200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44855500</v>
      </c>
      <c r="E61" s="13">
        <v>43851100</v>
      </c>
      <c r="F61" s="13">
        <v>46817700</v>
      </c>
      <c r="G61" s="13">
        <v>47453300</v>
      </c>
      <c r="H61" s="13">
        <v>45399200</v>
      </c>
      <c r="I61" s="13">
        <v>12372600</v>
      </c>
      <c r="J61" s="13">
        <v>12500000</v>
      </c>
      <c r="K61" s="13">
        <v>12486700</v>
      </c>
    </row>
    <row r="62" spans="3:11" x14ac:dyDescent="0.2">
      <c r="C62" s="11" t="s">
        <v>70</v>
      </c>
      <c r="D62" s="13">
        <v>3354100</v>
      </c>
      <c r="E62" s="13">
        <v>2105200</v>
      </c>
      <c r="F62" s="13">
        <v>2213300</v>
      </c>
      <c r="G62" s="13">
        <v>2244400</v>
      </c>
      <c r="H62" s="13">
        <v>2345900</v>
      </c>
      <c r="I62" s="13">
        <v>2325900</v>
      </c>
      <c r="J62" s="13">
        <v>2608900</v>
      </c>
      <c r="K62" s="13">
        <v>2596300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1345509800</v>
      </c>
      <c r="E66" s="13">
        <v>1337883800</v>
      </c>
      <c r="F66" s="13">
        <v>1287568300</v>
      </c>
      <c r="G66" s="13">
        <v>1278416500</v>
      </c>
      <c r="H66" s="13">
        <v>1241932800</v>
      </c>
      <c r="I66" s="13">
        <v>1206557300</v>
      </c>
      <c r="J66" s="13">
        <v>1187544000</v>
      </c>
      <c r="K66" s="13">
        <v>1166327000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8328900</v>
      </c>
      <c r="E70" s="13">
        <v>8330400</v>
      </c>
      <c r="F70" s="13">
        <v>5432600</v>
      </c>
      <c r="G70" s="13">
        <v>4842200</v>
      </c>
      <c r="H70" s="13">
        <v>4217800</v>
      </c>
      <c r="I70" s="13">
        <v>4214800</v>
      </c>
      <c r="J70" s="13">
        <v>4959300</v>
      </c>
      <c r="K70" s="13">
        <v>3663000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54445100</v>
      </c>
      <c r="E72" s="13">
        <v>54591100</v>
      </c>
      <c r="F72" s="13">
        <v>51177700</v>
      </c>
      <c r="G72" s="13">
        <v>49663700</v>
      </c>
      <c r="H72" s="13">
        <v>48608100</v>
      </c>
      <c r="I72" s="13">
        <v>47365900</v>
      </c>
      <c r="J72" s="13">
        <v>45308800</v>
      </c>
      <c r="K72" s="13">
        <v>43729600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74518400</v>
      </c>
      <c r="E76" s="13">
        <v>74175500</v>
      </c>
      <c r="F76" s="13">
        <v>70561400</v>
      </c>
      <c r="G76" s="13">
        <v>68796200</v>
      </c>
      <c r="H76" s="13">
        <v>71320700</v>
      </c>
      <c r="I76" s="13">
        <v>69724400</v>
      </c>
      <c r="J76" s="13">
        <v>69045900</v>
      </c>
      <c r="K76" s="13">
        <v>66348100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1110400</v>
      </c>
      <c r="E81" s="13">
        <v>4862200</v>
      </c>
      <c r="F81" s="13">
        <v>2348900</v>
      </c>
      <c r="G81" s="13">
        <v>2774100</v>
      </c>
      <c r="H81" s="13">
        <v>2733300</v>
      </c>
      <c r="I81" s="13">
        <v>2754100</v>
      </c>
      <c r="J81" s="13">
        <v>2584400</v>
      </c>
      <c r="K81" s="13">
        <v>2688900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319300</v>
      </c>
      <c r="E83" s="13">
        <v>343000</v>
      </c>
      <c r="F83" s="13">
        <v>318500</v>
      </c>
      <c r="G83" s="13">
        <v>324400</v>
      </c>
      <c r="H83" s="13">
        <v>322200</v>
      </c>
      <c r="I83" s="13">
        <v>351900</v>
      </c>
      <c r="J83" s="13">
        <v>347400</v>
      </c>
      <c r="K83" s="13">
        <v>402200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3746700</v>
      </c>
      <c r="E89" s="13">
        <v>1919300</v>
      </c>
      <c r="F89" s="13">
        <v>14006700</v>
      </c>
      <c r="G89" s="13">
        <v>-8368900</v>
      </c>
      <c r="H89" s="13">
        <v>21294100</v>
      </c>
      <c r="I89" s="13">
        <v>10463000</v>
      </c>
      <c r="J89" s="13">
        <v>7198500</v>
      </c>
      <c r="K89" s="13">
        <v>-14348100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-403000</v>
      </c>
      <c r="E91" s="13">
        <v>-461000</v>
      </c>
      <c r="F91" s="13">
        <v>-254000</v>
      </c>
      <c r="G91" s="13">
        <v>-406000</v>
      </c>
      <c r="H91" s="13">
        <v>-333000</v>
      </c>
      <c r="I91" s="13">
        <v>-358000</v>
      </c>
      <c r="J91" s="13">
        <v>-286000</v>
      </c>
      <c r="K91" s="13">
        <v>-183000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-3926700</v>
      </c>
      <c r="E94" s="13">
        <v>-1103000</v>
      </c>
      <c r="F94" s="13">
        <v>-13411800</v>
      </c>
      <c r="G94" s="13">
        <v>7917800</v>
      </c>
      <c r="H94" s="13">
        <v>-17028900</v>
      </c>
      <c r="I94" s="13">
        <v>-12437000</v>
      </c>
      <c r="J94" s="13">
        <v>-4130400</v>
      </c>
      <c r="K94" s="13">
        <v>13506700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-832600</v>
      </c>
      <c r="E96" s="13">
        <v>-1597000</v>
      </c>
      <c r="F96" s="13">
        <v>-1157000</v>
      </c>
      <c r="G96" s="13">
        <v>0</v>
      </c>
      <c r="H96" s="13">
        <v>-2183000</v>
      </c>
      <c r="I96" s="13">
        <v>-2051800</v>
      </c>
      <c r="J96" s="13">
        <v>0</v>
      </c>
      <c r="K96" s="13">
        <v>-1036300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-899300</v>
      </c>
      <c r="E100" s="13">
        <v>1129600</v>
      </c>
      <c r="F100" s="13">
        <v>-559300</v>
      </c>
      <c r="G100" s="13">
        <v>-588900</v>
      </c>
      <c r="H100" s="13">
        <v>-3551100</v>
      </c>
      <c r="I100" s="13">
        <v>-2095600</v>
      </c>
      <c r="J100" s="13">
        <v>1157800</v>
      </c>
      <c r="K100" s="13">
        <v>-1591100</v>
      </c>
    </row>
    <row r="101" spans="3:11" x14ac:dyDescent="0.2">
      <c r="C101" s="11" t="s">
        <v>19</v>
      </c>
      <c r="D101" s="13">
        <v>-82200</v>
      </c>
      <c r="E101" s="13">
        <v>188900</v>
      </c>
      <c r="F101" s="13">
        <v>-5200</v>
      </c>
      <c r="G101" s="13">
        <v>26700</v>
      </c>
      <c r="H101" s="13">
        <v>78500</v>
      </c>
      <c r="I101" s="13">
        <v>-39300</v>
      </c>
      <c r="J101" s="13">
        <v>40700</v>
      </c>
      <c r="K101" s="13">
        <v>-134100</v>
      </c>
    </row>
    <row r="102" spans="3:11" x14ac:dyDescent="0.2">
      <c r="C102" s="11" t="s">
        <v>20</v>
      </c>
      <c r="D102" s="13">
        <v>-1161500</v>
      </c>
      <c r="E102" s="13">
        <v>2134800</v>
      </c>
      <c r="F102" s="13">
        <v>30400</v>
      </c>
      <c r="G102" s="13">
        <v>-1013300</v>
      </c>
      <c r="H102" s="13">
        <v>792600</v>
      </c>
      <c r="I102" s="13">
        <v>84400</v>
      </c>
      <c r="J102" s="13">
        <v>73300</v>
      </c>
      <c r="K102" s="13">
        <v>-394100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476000</v>
      </c>
      <c r="E8" s="13">
        <v>452000</v>
      </c>
      <c r="F8" s="13">
        <v>417000</v>
      </c>
      <c r="G8" s="13">
        <v>430000</v>
      </c>
      <c r="H8" s="13">
        <v>496000</v>
      </c>
      <c r="I8" s="13">
        <v>475000</v>
      </c>
      <c r="J8" s="13">
        <v>460000</v>
      </c>
      <c r="K8" s="13">
        <v>491000</v>
      </c>
    </row>
    <row r="9" spans="1:11" x14ac:dyDescent="0.2">
      <c r="C9" s="11" t="s">
        <v>22</v>
      </c>
      <c r="D9" s="13">
        <v>174000</v>
      </c>
      <c r="E9" s="13">
        <v>189000</v>
      </c>
      <c r="F9" s="13">
        <v>158000</v>
      </c>
      <c r="G9" s="13">
        <v>172000</v>
      </c>
      <c r="H9" s="13">
        <v>195000</v>
      </c>
      <c r="I9" s="13">
        <v>181000</v>
      </c>
      <c r="J9" s="13">
        <v>185000</v>
      </c>
      <c r="K9" s="13">
        <v>181000</v>
      </c>
    </row>
    <row r="10" spans="1:11" x14ac:dyDescent="0.2">
      <c r="C10" s="11" t="s">
        <v>23</v>
      </c>
      <c r="D10" s="13">
        <v>302000</v>
      </c>
      <c r="E10" s="13">
        <v>263000</v>
      </c>
      <c r="F10" s="13">
        <v>259000</v>
      </c>
      <c r="G10" s="13">
        <v>258000</v>
      </c>
      <c r="H10" s="13">
        <v>301000</v>
      </c>
      <c r="I10" s="13">
        <v>294000</v>
      </c>
      <c r="J10" s="13">
        <v>275000</v>
      </c>
      <c r="K10" s="13">
        <v>310000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70000</v>
      </c>
      <c r="E12" s="13">
        <v>77000</v>
      </c>
      <c r="F12" s="13">
        <v>79000</v>
      </c>
      <c r="G12" s="13">
        <v>81000</v>
      </c>
      <c r="H12" s="13">
        <v>76000</v>
      </c>
      <c r="I12" s="13">
        <v>74000</v>
      </c>
      <c r="J12" s="13">
        <v>79000</v>
      </c>
      <c r="K12" s="13">
        <v>79000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397000</v>
      </c>
      <c r="E17" s="13">
        <v>441000</v>
      </c>
      <c r="F17" s="13">
        <v>392000</v>
      </c>
      <c r="G17" s="13">
        <v>416000</v>
      </c>
      <c r="H17" s="13">
        <v>428000</v>
      </c>
      <c r="I17" s="13">
        <v>425000</v>
      </c>
      <c r="J17" s="13">
        <v>430000</v>
      </c>
      <c r="K17" s="13">
        <v>421000</v>
      </c>
    </row>
    <row r="18" spans="3:11" x14ac:dyDescent="0.2">
      <c r="C18" s="11" t="s">
        <v>30</v>
      </c>
      <c r="D18" s="13">
        <v>79000</v>
      </c>
      <c r="E18" s="13">
        <v>11000</v>
      </c>
      <c r="F18" s="13">
        <v>25000</v>
      </c>
      <c r="G18" s="13">
        <v>14000</v>
      </c>
      <c r="H18" s="13">
        <v>68000</v>
      </c>
      <c r="I18" s="13">
        <v>50000</v>
      </c>
      <c r="J18" s="13">
        <v>30000</v>
      </c>
      <c r="K18" s="13">
        <v>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-2000</v>
      </c>
      <c r="F20" s="13">
        <v>-9000</v>
      </c>
      <c r="G20" s="13">
        <v>-9000</v>
      </c>
      <c r="H20" s="13">
        <v>-7000</v>
      </c>
      <c r="I20" s="13">
        <v>-2000</v>
      </c>
      <c r="J20" s="13">
        <v>-5000</v>
      </c>
      <c r="K20" s="13">
        <v>-4000</v>
      </c>
    </row>
    <row r="21" spans="3:11" x14ac:dyDescent="0.2">
      <c r="C21" s="11" t="s">
        <v>33</v>
      </c>
      <c r="D21" s="13">
        <v>93000</v>
      </c>
      <c r="E21" s="13">
        <v>42000</v>
      </c>
      <c r="F21" s="13">
        <v>44000</v>
      </c>
      <c r="G21" s="13">
        <v>38000</v>
      </c>
      <c r="H21" s="13">
        <v>101000</v>
      </c>
      <c r="I21" s="13">
        <v>84000</v>
      </c>
      <c r="J21" s="13">
        <v>62000</v>
      </c>
      <c r="K21" s="13">
        <v>103000</v>
      </c>
    </row>
    <row r="22" spans="3:11" x14ac:dyDescent="0.2">
      <c r="C22" s="11" t="s">
        <v>34</v>
      </c>
      <c r="D22" s="13">
        <v>7000</v>
      </c>
      <c r="E22" s="13">
        <v>7000</v>
      </c>
      <c r="F22" s="13">
        <v>6000</v>
      </c>
      <c r="G22" s="13">
        <v>5000</v>
      </c>
      <c r="H22" s="13">
        <v>6000</v>
      </c>
      <c r="I22" s="13">
        <v>6000</v>
      </c>
      <c r="J22" s="13">
        <v>6000</v>
      </c>
      <c r="K22" s="13">
        <v>7000</v>
      </c>
    </row>
    <row r="23" spans="3:11" x14ac:dyDescent="0.2">
      <c r="C23" s="11" t="s">
        <v>35</v>
      </c>
      <c r="D23" s="13">
        <v>58000</v>
      </c>
      <c r="E23" s="13">
        <v>2000</v>
      </c>
      <c r="F23" s="13">
        <v>10000</v>
      </c>
      <c r="G23" s="13">
        <v>0</v>
      </c>
      <c r="H23" s="13">
        <v>55000</v>
      </c>
      <c r="I23" s="13">
        <v>42000</v>
      </c>
      <c r="J23" s="13">
        <v>19000</v>
      </c>
      <c r="K23" s="13">
        <v>59000</v>
      </c>
    </row>
    <row r="24" spans="3:11" x14ac:dyDescent="0.2">
      <c r="C24" s="11" t="s">
        <v>36</v>
      </c>
      <c r="D24" s="13">
        <v>18000</v>
      </c>
      <c r="E24" s="13">
        <v>9000</v>
      </c>
      <c r="F24" s="13">
        <v>2000</v>
      </c>
      <c r="G24" s="13">
        <v>4000</v>
      </c>
      <c r="H24" s="13">
        <v>19000</v>
      </c>
      <c r="I24" s="13">
        <v>9000</v>
      </c>
      <c r="J24" s="13">
        <v>2000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40000</v>
      </c>
      <c r="E26" s="13">
        <v>-7000</v>
      </c>
      <c r="F26" s="13">
        <v>8000</v>
      </c>
      <c r="G26" s="13">
        <v>-4000</v>
      </c>
      <c r="H26" s="13">
        <v>36000</v>
      </c>
      <c r="I26" s="13">
        <v>33000</v>
      </c>
      <c r="J26" s="13">
        <v>17000</v>
      </c>
      <c r="K26" s="13">
        <v>44000</v>
      </c>
    </row>
    <row r="27" spans="3:11" x14ac:dyDescent="0.2">
      <c r="C27" s="11" t="s">
        <v>38</v>
      </c>
      <c r="D27" s="13">
        <v>40000</v>
      </c>
      <c r="E27" s="13">
        <v>-7000</v>
      </c>
      <c r="F27" s="13">
        <v>8000</v>
      </c>
      <c r="G27" s="13">
        <v>-4000</v>
      </c>
      <c r="H27" s="13">
        <v>36000</v>
      </c>
      <c r="I27" s="13">
        <v>33000</v>
      </c>
      <c r="J27" s="13">
        <v>17000</v>
      </c>
      <c r="K27" s="13">
        <v>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14000</v>
      </c>
      <c r="E32" s="13">
        <v>2000</v>
      </c>
      <c r="F32" s="13">
        <v>9000</v>
      </c>
      <c r="G32" s="13">
        <v>9000</v>
      </c>
      <c r="H32" s="13">
        <v>7000</v>
      </c>
      <c r="I32" s="13">
        <v>2000</v>
      </c>
      <c r="J32" s="13">
        <v>5000</v>
      </c>
      <c r="K32" s="13">
        <v>4000</v>
      </c>
    </row>
    <row r="33" spans="2:11" x14ac:dyDescent="0.2">
      <c r="C33" s="11" t="s">
        <v>44</v>
      </c>
      <c r="D33" s="13">
        <v>40000</v>
      </c>
      <c r="E33" s="13">
        <v>-7000</v>
      </c>
      <c r="F33" s="13">
        <v>8000</v>
      </c>
      <c r="G33" s="13">
        <v>-4000</v>
      </c>
      <c r="H33" s="13">
        <v>36000</v>
      </c>
      <c r="I33" s="13">
        <v>33000</v>
      </c>
      <c r="J33" s="13">
        <v>17000</v>
      </c>
      <c r="K33" s="13">
        <v>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40000</v>
      </c>
      <c r="E35" s="13">
        <v>-7000</v>
      </c>
      <c r="F35" s="13">
        <v>8000</v>
      </c>
      <c r="G35" s="13">
        <v>-4000</v>
      </c>
      <c r="H35" s="13">
        <v>36000</v>
      </c>
      <c r="I35" s="13">
        <v>33000</v>
      </c>
      <c r="J35" s="13">
        <v>17000</v>
      </c>
      <c r="K35" s="13">
        <v>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551000</v>
      </c>
      <c r="E41" s="13">
        <v>569000</v>
      </c>
      <c r="F41" s="13">
        <v>506000</v>
      </c>
      <c r="G41" s="13">
        <v>545000</v>
      </c>
      <c r="H41" s="13">
        <v>404000</v>
      </c>
      <c r="I41" s="13">
        <v>592000</v>
      </c>
      <c r="J41" s="13">
        <v>613000</v>
      </c>
      <c r="K41" s="13">
        <v>684000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356000</v>
      </c>
      <c r="E43" s="13">
        <v>371000</v>
      </c>
      <c r="F43" s="13">
        <v>262000</v>
      </c>
      <c r="G43" s="13">
        <v>281000</v>
      </c>
      <c r="H43" s="13">
        <v>347000</v>
      </c>
      <c r="I43" s="13">
        <v>346000</v>
      </c>
      <c r="J43" s="13">
        <v>302000</v>
      </c>
      <c r="K43" s="13">
        <v>315000</v>
      </c>
    </row>
    <row r="44" spans="2:11" x14ac:dyDescent="0.2">
      <c r="C44" s="11" t="s">
        <v>52</v>
      </c>
      <c r="D44" s="13">
        <v>7000</v>
      </c>
      <c r="E44" s="13">
        <v>8000</v>
      </c>
      <c r="F44" s="13">
        <v>13000</v>
      </c>
      <c r="G44" s="13">
        <v>17000</v>
      </c>
      <c r="H44" s="13">
        <v>16000</v>
      </c>
      <c r="I44" s="13">
        <v>26000</v>
      </c>
      <c r="J44" s="13">
        <v>17000</v>
      </c>
      <c r="K44" s="13">
        <v>20000</v>
      </c>
    </row>
    <row r="45" spans="2:11" x14ac:dyDescent="0.2">
      <c r="C45" s="11" t="s">
        <v>53</v>
      </c>
      <c r="D45" s="13">
        <v>92000</v>
      </c>
      <c r="E45" s="13">
        <v>80000</v>
      </c>
      <c r="F45" s="13">
        <v>74000</v>
      </c>
      <c r="G45" s="13">
        <v>78000</v>
      </c>
      <c r="H45" s="13">
        <v>96000</v>
      </c>
      <c r="I45" s="13">
        <v>142000</v>
      </c>
      <c r="J45" s="13">
        <v>132000</v>
      </c>
      <c r="K45" s="13">
        <v>127000</v>
      </c>
    </row>
    <row r="46" spans="2:11" x14ac:dyDescent="0.2">
      <c r="C46" s="11" t="s">
        <v>54</v>
      </c>
      <c r="D46" s="13">
        <v>1006000</v>
      </c>
      <c r="E46" s="13">
        <v>1028000</v>
      </c>
      <c r="F46" s="13">
        <v>855000</v>
      </c>
      <c r="G46" s="13">
        <v>921000</v>
      </c>
      <c r="H46" s="13">
        <v>863000</v>
      </c>
      <c r="I46" s="13">
        <v>1106000</v>
      </c>
      <c r="J46" s="13">
        <v>1064000</v>
      </c>
      <c r="K46" s="13">
        <v>1146000</v>
      </c>
    </row>
    <row r="47" spans="2:11" x14ac:dyDescent="0.2">
      <c r="C47" s="11" t="s">
        <v>55</v>
      </c>
      <c r="D47" s="13">
        <v>84000</v>
      </c>
      <c r="E47" s="13">
        <v>92000</v>
      </c>
      <c r="F47" s="13">
        <v>88000</v>
      </c>
      <c r="G47" s="13">
        <v>95000</v>
      </c>
      <c r="H47" s="13">
        <v>109000</v>
      </c>
      <c r="I47" s="13">
        <v>111000</v>
      </c>
      <c r="J47" s="13">
        <v>99000</v>
      </c>
      <c r="K47" s="13">
        <v>97000</v>
      </c>
    </row>
    <row r="48" spans="2:11" x14ac:dyDescent="0.2">
      <c r="C48" s="11" t="s">
        <v>56</v>
      </c>
      <c r="D48" s="13">
        <v>263000</v>
      </c>
      <c r="E48" s="13">
        <v>257000</v>
      </c>
      <c r="F48" s="13">
        <v>249000</v>
      </c>
      <c r="G48" s="13">
        <v>266000</v>
      </c>
      <c r="H48" s="13">
        <v>296000</v>
      </c>
      <c r="I48" s="13">
        <v>314000</v>
      </c>
      <c r="J48" s="13">
        <v>329000</v>
      </c>
      <c r="K48" s="13">
        <v>352000</v>
      </c>
    </row>
    <row r="49" spans="3:11" x14ac:dyDescent="0.2">
      <c r="C49" s="11" t="s">
        <v>57</v>
      </c>
      <c r="D49" s="13">
        <v>391000</v>
      </c>
      <c r="E49" s="13">
        <v>390000</v>
      </c>
      <c r="F49" s="13">
        <v>385000</v>
      </c>
      <c r="G49" s="13">
        <v>390000</v>
      </c>
      <c r="H49" s="13">
        <v>395000</v>
      </c>
      <c r="I49" s="13">
        <v>396000</v>
      </c>
      <c r="J49" s="13">
        <v>397000</v>
      </c>
      <c r="K49" s="13">
        <v>399000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242000</v>
      </c>
      <c r="E52" s="13">
        <v>255000</v>
      </c>
      <c r="F52" s="13">
        <v>241000</v>
      </c>
      <c r="G52" s="13">
        <v>223000</v>
      </c>
      <c r="H52" s="13">
        <v>232000</v>
      </c>
      <c r="I52" s="13">
        <v>242000</v>
      </c>
      <c r="J52" s="13">
        <v>245000</v>
      </c>
      <c r="K52" s="13">
        <v>251000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1986000</v>
      </c>
      <c r="E54" s="13">
        <v>2022000</v>
      </c>
      <c r="F54" s="13">
        <v>1818000</v>
      </c>
      <c r="G54" s="13">
        <v>1895000</v>
      </c>
      <c r="H54" s="13">
        <v>1895000</v>
      </c>
      <c r="I54" s="13">
        <v>2169000</v>
      </c>
      <c r="J54" s="13">
        <v>2134000</v>
      </c>
      <c r="K54" s="13">
        <v>2245000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92000</v>
      </c>
      <c r="E57" s="13">
        <v>94000</v>
      </c>
      <c r="F57" s="13">
        <v>79000</v>
      </c>
      <c r="G57" s="13">
        <v>83000</v>
      </c>
      <c r="H57" s="13">
        <v>78000</v>
      </c>
      <c r="I57" s="13">
        <v>67000</v>
      </c>
      <c r="J57" s="13">
        <v>104000</v>
      </c>
      <c r="K57" s="13">
        <v>91000</v>
      </c>
    </row>
    <row r="58" spans="3:11" x14ac:dyDescent="0.2">
      <c r="C58" s="11" t="s">
        <v>66</v>
      </c>
      <c r="D58" s="13">
        <v>70000</v>
      </c>
      <c r="E58" s="13">
        <v>67000</v>
      </c>
      <c r="F58" s="13">
        <v>66000</v>
      </c>
      <c r="G58" s="13">
        <v>70000</v>
      </c>
      <c r="H58" s="13">
        <v>151000</v>
      </c>
      <c r="I58" s="13">
        <v>165000</v>
      </c>
      <c r="J58" s="13">
        <v>156000</v>
      </c>
      <c r="K58" s="13">
        <v>149000</v>
      </c>
    </row>
    <row r="59" spans="3:11" x14ac:dyDescent="0.2">
      <c r="C59" s="11" t="s">
        <v>67</v>
      </c>
      <c r="D59" s="13">
        <v>837000</v>
      </c>
      <c r="E59" s="13">
        <v>846000</v>
      </c>
      <c r="F59" s="13">
        <v>658000</v>
      </c>
      <c r="G59" s="13">
        <v>725000</v>
      </c>
      <c r="H59" s="13">
        <v>764000</v>
      </c>
      <c r="I59" s="13">
        <v>801000</v>
      </c>
      <c r="J59" s="13">
        <v>695000</v>
      </c>
      <c r="K59" s="13">
        <v>758000</v>
      </c>
    </row>
    <row r="60" spans="3:11" x14ac:dyDescent="0.2">
      <c r="C60" s="11" t="s">
        <v>68</v>
      </c>
      <c r="D60" s="13">
        <v>999000</v>
      </c>
      <c r="E60" s="13">
        <v>1007000</v>
      </c>
      <c r="F60" s="13">
        <v>803000</v>
      </c>
      <c r="G60" s="13">
        <v>878000</v>
      </c>
      <c r="H60" s="13">
        <v>993000</v>
      </c>
      <c r="I60" s="13">
        <v>1033000</v>
      </c>
      <c r="J60" s="13">
        <v>955000</v>
      </c>
      <c r="K60" s="13">
        <v>998000</v>
      </c>
    </row>
    <row r="61" spans="3:11" x14ac:dyDescent="0.2">
      <c r="C61" s="11" t="s">
        <v>69</v>
      </c>
      <c r="D61" s="13">
        <v>560000</v>
      </c>
      <c r="E61" s="13">
        <v>552000</v>
      </c>
      <c r="F61" s="13">
        <v>543000</v>
      </c>
      <c r="G61" s="13">
        <v>545000</v>
      </c>
      <c r="H61" s="13">
        <v>380000</v>
      </c>
      <c r="I61" s="13">
        <v>377000</v>
      </c>
      <c r="J61" s="13">
        <v>407000</v>
      </c>
      <c r="K61" s="13">
        <v>447000</v>
      </c>
    </row>
    <row r="62" spans="3:11" x14ac:dyDescent="0.2">
      <c r="C62" s="11" t="s">
        <v>70</v>
      </c>
      <c r="D62" s="13">
        <v>197000</v>
      </c>
      <c r="E62" s="13">
        <v>205000</v>
      </c>
      <c r="F62" s="13">
        <v>237000</v>
      </c>
      <c r="G62" s="13">
        <v>250000</v>
      </c>
      <c r="H62" s="13">
        <v>285000</v>
      </c>
      <c r="I62" s="13">
        <v>299000</v>
      </c>
      <c r="J62" s="13">
        <v>315000</v>
      </c>
      <c r="K62" s="13">
        <v>329000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1756000</v>
      </c>
      <c r="E66" s="13">
        <v>1764000</v>
      </c>
      <c r="F66" s="13">
        <v>1583000</v>
      </c>
      <c r="G66" s="13">
        <v>1673000</v>
      </c>
      <c r="H66" s="13">
        <v>1658000</v>
      </c>
      <c r="I66" s="13">
        <v>1709000</v>
      </c>
      <c r="J66" s="13">
        <v>1677000</v>
      </c>
      <c r="K66" s="13">
        <v>1774000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-1613000</v>
      </c>
      <c r="E72" s="13">
        <v>-1565000</v>
      </c>
      <c r="F72" s="13">
        <v>-1519000</v>
      </c>
      <c r="G72" s="13">
        <v>-1496000</v>
      </c>
      <c r="H72" s="13">
        <v>-1425000</v>
      </c>
      <c r="I72" s="13">
        <v>-1211000</v>
      </c>
      <c r="J72" s="13">
        <v>-1179000</v>
      </c>
      <c r="K72" s="13">
        <v>-1138000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230000</v>
      </c>
      <c r="E76" s="13">
        <v>258000</v>
      </c>
      <c r="F76" s="13">
        <v>235000</v>
      </c>
      <c r="G76" s="13">
        <v>222000</v>
      </c>
      <c r="H76" s="13">
        <v>237000</v>
      </c>
      <c r="I76" s="13">
        <v>460000</v>
      </c>
      <c r="J76" s="13">
        <v>457000</v>
      </c>
      <c r="K76" s="13">
        <v>471000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40000</v>
      </c>
      <c r="E81" s="13">
        <v>-7000</v>
      </c>
      <c r="F81" s="13">
        <v>8000</v>
      </c>
      <c r="G81" s="13">
        <v>-4000</v>
      </c>
      <c r="H81" s="13">
        <v>36000</v>
      </c>
      <c r="I81" s="13">
        <v>33000</v>
      </c>
      <c r="J81" s="13">
        <v>17000</v>
      </c>
      <c r="K81" s="13">
        <v>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33000</v>
      </c>
      <c r="F83" s="13">
        <v>28000</v>
      </c>
      <c r="G83" s="13">
        <v>33000</v>
      </c>
      <c r="H83" s="13">
        <v>40000</v>
      </c>
      <c r="I83" s="13">
        <v>36000</v>
      </c>
      <c r="J83" s="13">
        <v>37000</v>
      </c>
      <c r="K83" s="13">
        <v>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109000</v>
      </c>
      <c r="E89" s="13">
        <v>129000</v>
      </c>
      <c r="F89" s="13">
        <v>34000</v>
      </c>
      <c r="G89" s="13">
        <v>105000</v>
      </c>
      <c r="H89" s="13">
        <v>151000</v>
      </c>
      <c r="I89" s="13">
        <v>95000</v>
      </c>
      <c r="J89" s="13">
        <v>33000</v>
      </c>
      <c r="K89" s="13">
        <v>225000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-9000</v>
      </c>
      <c r="F91" s="13">
        <v>-3000</v>
      </c>
      <c r="G91" s="13">
        <v>-3000</v>
      </c>
      <c r="H91" s="13">
        <v>-1000</v>
      </c>
      <c r="I91" s="13">
        <v>-10000</v>
      </c>
      <c r="J91" s="13">
        <v>-10000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-11000</v>
      </c>
      <c r="F94" s="13">
        <v>-3000</v>
      </c>
      <c r="G94" s="13">
        <v>-3000</v>
      </c>
      <c r="H94" s="13">
        <v>-1000</v>
      </c>
      <c r="I94" s="13">
        <v>-10000</v>
      </c>
      <c r="J94" s="13">
        <v>-10000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-111000</v>
      </c>
      <c r="E100" s="13">
        <v>-61000</v>
      </c>
      <c r="F100" s="13">
        <v>-46000</v>
      </c>
      <c r="G100" s="13">
        <v>57000</v>
      </c>
      <c r="H100" s="13">
        <v>-331000</v>
      </c>
      <c r="I100" s="13">
        <v>-104000</v>
      </c>
      <c r="J100" s="13">
        <v>-86000</v>
      </c>
      <c r="K100" s="13">
        <v>-75000</v>
      </c>
    </row>
    <row r="101" spans="3:11" x14ac:dyDescent="0.2">
      <c r="C101" s="11" t="s">
        <v>19</v>
      </c>
      <c r="D101" s="13">
        <v>-10000</v>
      </c>
      <c r="E101" s="13">
        <v>5000</v>
      </c>
      <c r="F101" s="13">
        <v>-24000</v>
      </c>
      <c r="G101" s="13">
        <v>-19000</v>
      </c>
      <c r="H101" s="13">
        <v>-6000</v>
      </c>
      <c r="I101" s="13">
        <v>-3000</v>
      </c>
      <c r="J101" s="13">
        <v>-7000</v>
      </c>
      <c r="K101" s="13">
        <v>1000</v>
      </c>
    </row>
    <row r="102" spans="3:11" x14ac:dyDescent="0.2">
      <c r="C102" s="11" t="s">
        <v>20</v>
      </c>
      <c r="D102" s="13">
        <v>-16000</v>
      </c>
      <c r="E102" s="13">
        <v>62000</v>
      </c>
      <c r="F102" s="13">
        <v>-39000</v>
      </c>
      <c r="G102" s="13">
        <v>140000</v>
      </c>
      <c r="H102" s="13">
        <v>-187000</v>
      </c>
      <c r="I102" s="13">
        <v>-22000</v>
      </c>
      <c r="J102" s="13">
        <v>-70000</v>
      </c>
      <c r="K102" s="13">
        <v>145000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131100</v>
      </c>
      <c r="E8" s="13">
        <v>128200</v>
      </c>
      <c r="F8" s="13">
        <v>120500</v>
      </c>
      <c r="G8" s="13">
        <v>113100</v>
      </c>
      <c r="H8" s="13">
        <v>114900</v>
      </c>
      <c r="I8" s="13">
        <v>110400</v>
      </c>
      <c r="J8" s="13">
        <v>97700</v>
      </c>
      <c r="K8" s="13">
        <v>89100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7900</v>
      </c>
      <c r="E15" s="13">
        <v>7600</v>
      </c>
      <c r="F15" s="13">
        <v>6900</v>
      </c>
      <c r="G15" s="13">
        <v>7100</v>
      </c>
      <c r="H15" s="13">
        <v>7100</v>
      </c>
      <c r="I15" s="13">
        <v>7700</v>
      </c>
      <c r="J15" s="13">
        <v>7300</v>
      </c>
      <c r="K15" s="13">
        <v>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106700</v>
      </c>
      <c r="E17" s="13">
        <v>97300</v>
      </c>
      <c r="F17" s="13">
        <v>92700</v>
      </c>
      <c r="G17" s="13">
        <v>90900</v>
      </c>
      <c r="H17" s="13">
        <v>87100</v>
      </c>
      <c r="I17" s="13">
        <v>80800</v>
      </c>
      <c r="J17" s="13">
        <v>76700</v>
      </c>
      <c r="K17" s="13">
        <v>69400</v>
      </c>
    </row>
    <row r="18" spans="3:11" x14ac:dyDescent="0.2">
      <c r="C18" s="11" t="s">
        <v>30</v>
      </c>
      <c r="D18" s="13">
        <v>24500</v>
      </c>
      <c r="E18" s="13">
        <v>31000</v>
      </c>
      <c r="F18" s="13">
        <v>27700</v>
      </c>
      <c r="G18" s="13">
        <v>22200</v>
      </c>
      <c r="H18" s="13">
        <v>27800</v>
      </c>
      <c r="I18" s="13">
        <v>29600</v>
      </c>
      <c r="J18" s="13">
        <v>21000</v>
      </c>
      <c r="K18" s="13">
        <v>19700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32400</v>
      </c>
      <c r="E21" s="13">
        <v>38500</v>
      </c>
      <c r="F21" s="13">
        <v>34600</v>
      </c>
      <c r="G21" s="13">
        <v>29300</v>
      </c>
      <c r="H21" s="13" t="s">
        <v>92</v>
      </c>
      <c r="I21" s="13" t="s">
        <v>92</v>
      </c>
      <c r="J21" s="13">
        <v>35700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24500</v>
      </c>
      <c r="E23" s="13">
        <v>31000</v>
      </c>
      <c r="F23" s="13">
        <v>27700</v>
      </c>
      <c r="G23" s="13">
        <v>22200</v>
      </c>
      <c r="H23" s="13">
        <v>27800</v>
      </c>
      <c r="I23" s="13">
        <v>29600</v>
      </c>
      <c r="J23" s="13">
        <v>20900</v>
      </c>
      <c r="K23" s="13">
        <v>19700</v>
      </c>
    </row>
    <row r="24" spans="3:11" x14ac:dyDescent="0.2">
      <c r="C24" s="11" t="s">
        <v>36</v>
      </c>
      <c r="D24" s="13">
        <v>5900</v>
      </c>
      <c r="E24" s="13">
        <v>8000</v>
      </c>
      <c r="F24" s="13">
        <v>7800</v>
      </c>
      <c r="G24" s="13">
        <v>5800</v>
      </c>
      <c r="H24" s="13">
        <v>6300</v>
      </c>
      <c r="I24" s="13">
        <v>7200</v>
      </c>
      <c r="J24" s="13">
        <v>4300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18600</v>
      </c>
      <c r="E26" s="13">
        <v>23000</v>
      </c>
      <c r="F26" s="13">
        <v>19900</v>
      </c>
      <c r="G26" s="13">
        <v>16500</v>
      </c>
      <c r="H26" s="13">
        <v>21400</v>
      </c>
      <c r="I26" s="13">
        <v>22400</v>
      </c>
      <c r="J26" s="13">
        <v>16600</v>
      </c>
      <c r="K26" s="13">
        <v>16600</v>
      </c>
    </row>
    <row r="27" spans="3:11" x14ac:dyDescent="0.2">
      <c r="C27" s="11" t="s">
        <v>38</v>
      </c>
      <c r="D27" s="13">
        <v>18600</v>
      </c>
      <c r="E27" s="13">
        <v>22900</v>
      </c>
      <c r="F27" s="13">
        <v>19900</v>
      </c>
      <c r="G27" s="13">
        <v>16500</v>
      </c>
      <c r="H27" s="13">
        <v>21400</v>
      </c>
      <c r="I27" s="13">
        <v>22400</v>
      </c>
      <c r="J27" s="13">
        <v>16600</v>
      </c>
      <c r="K27" s="13">
        <v>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18600</v>
      </c>
      <c r="E33" s="13">
        <v>22900</v>
      </c>
      <c r="F33" s="13">
        <v>19900</v>
      </c>
      <c r="G33" s="13">
        <v>16500</v>
      </c>
      <c r="H33" s="13">
        <v>21400</v>
      </c>
      <c r="I33" s="13">
        <v>22400</v>
      </c>
      <c r="J33" s="13">
        <v>16600</v>
      </c>
      <c r="K33" s="13">
        <v>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18600</v>
      </c>
      <c r="E35" s="13">
        <v>22900</v>
      </c>
      <c r="F35" s="13">
        <v>19900</v>
      </c>
      <c r="G35" s="13">
        <v>16500</v>
      </c>
      <c r="H35" s="13">
        <v>21400</v>
      </c>
      <c r="I35" s="13">
        <v>22400</v>
      </c>
      <c r="J35" s="13">
        <v>16600</v>
      </c>
      <c r="K35" s="13">
        <v>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288800</v>
      </c>
      <c r="E41" s="13">
        <v>286800</v>
      </c>
      <c r="F41" s="13">
        <v>285400</v>
      </c>
      <c r="G41" s="13">
        <v>261000</v>
      </c>
      <c r="H41" s="13">
        <v>232400</v>
      </c>
      <c r="I41" s="13" t="s">
        <v>92</v>
      </c>
      <c r="J41" s="13">
        <v>60200</v>
      </c>
      <c r="K41" s="13" t="s">
        <v>92</v>
      </c>
    </row>
    <row r="42" spans="2:11" x14ac:dyDescent="0.2">
      <c r="C42" s="11" t="s">
        <v>50</v>
      </c>
      <c r="D42" s="13">
        <v>27000</v>
      </c>
      <c r="E42" s="13">
        <v>25600</v>
      </c>
      <c r="F42" s="13">
        <v>25100</v>
      </c>
      <c r="G42" s="13">
        <v>26100</v>
      </c>
      <c r="H42" s="13">
        <v>24400</v>
      </c>
      <c r="I42" s="13" t="s">
        <v>92</v>
      </c>
      <c r="J42" s="13">
        <v>5600</v>
      </c>
      <c r="K42" s="13" t="s">
        <v>92</v>
      </c>
    </row>
    <row r="43" spans="2:11" x14ac:dyDescent="0.2">
      <c r="C43" s="11" t="s">
        <v>51</v>
      </c>
      <c r="D43" s="13">
        <v>109800</v>
      </c>
      <c r="E43" s="13">
        <v>111300</v>
      </c>
      <c r="F43" s="13">
        <v>91900</v>
      </c>
      <c r="G43" s="13">
        <v>98800</v>
      </c>
      <c r="H43" s="13">
        <v>105300</v>
      </c>
      <c r="I43" s="13" t="s">
        <v>92</v>
      </c>
      <c r="J43" s="13">
        <v>72500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11800</v>
      </c>
      <c r="E45" s="13">
        <v>10600</v>
      </c>
      <c r="F45" s="13">
        <v>10800</v>
      </c>
      <c r="G45" s="13">
        <v>9600</v>
      </c>
      <c r="H45" s="13">
        <v>9800</v>
      </c>
      <c r="I45" s="13">
        <v>165500</v>
      </c>
      <c r="J45" s="13">
        <v>9000</v>
      </c>
      <c r="K45" s="13" t="s">
        <v>92</v>
      </c>
    </row>
    <row r="46" spans="2:11" x14ac:dyDescent="0.2">
      <c r="C46" s="11" t="s">
        <v>54</v>
      </c>
      <c r="D46" s="13">
        <v>437300</v>
      </c>
      <c r="E46" s="13">
        <v>434300</v>
      </c>
      <c r="F46" s="13">
        <v>413200</v>
      </c>
      <c r="G46" s="13">
        <v>395500</v>
      </c>
      <c r="H46" s="13">
        <v>371900</v>
      </c>
      <c r="I46" s="13">
        <v>165500</v>
      </c>
      <c r="J46" s="13">
        <v>147400</v>
      </c>
      <c r="K46" s="13" t="s">
        <v>92</v>
      </c>
    </row>
    <row r="47" spans="2:11" x14ac:dyDescent="0.2">
      <c r="C47" s="11" t="s">
        <v>55</v>
      </c>
      <c r="D47" s="13">
        <v>3700</v>
      </c>
      <c r="E47" s="13">
        <v>6500</v>
      </c>
      <c r="F47" s="13">
        <v>3800</v>
      </c>
      <c r="G47" s="13">
        <v>3400</v>
      </c>
      <c r="H47" s="13">
        <v>3800</v>
      </c>
      <c r="I47" s="13" t="s">
        <v>92</v>
      </c>
      <c r="J47" s="13">
        <v>3600</v>
      </c>
      <c r="K47" s="13" t="s">
        <v>92</v>
      </c>
    </row>
    <row r="48" spans="2:11" x14ac:dyDescent="0.2">
      <c r="C48" s="11" t="s">
        <v>56</v>
      </c>
      <c r="D48" s="13">
        <v>56800</v>
      </c>
      <c r="E48" s="13">
        <v>53900</v>
      </c>
      <c r="F48" s="13">
        <v>50100</v>
      </c>
      <c r="G48" s="13">
        <v>49500</v>
      </c>
      <c r="H48" s="13">
        <v>54100</v>
      </c>
      <c r="I48" s="13" t="s">
        <v>92</v>
      </c>
      <c r="J48" s="13">
        <v>56200</v>
      </c>
      <c r="K48" s="13" t="s">
        <v>92</v>
      </c>
    </row>
    <row r="49" spans="3:11" x14ac:dyDescent="0.2">
      <c r="C49" s="11" t="s">
        <v>57</v>
      </c>
      <c r="D49" s="13">
        <v>2200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2200</v>
      </c>
      <c r="F52" s="13">
        <v>2100</v>
      </c>
      <c r="G52" s="13">
        <v>2000</v>
      </c>
      <c r="H52" s="13">
        <v>1800</v>
      </c>
      <c r="I52" s="13">
        <v>66300</v>
      </c>
      <c r="J52" s="13">
        <v>3600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503000</v>
      </c>
      <c r="E54" s="13">
        <v>496900</v>
      </c>
      <c r="F54" s="13">
        <v>469200</v>
      </c>
      <c r="G54" s="13">
        <v>450400</v>
      </c>
      <c r="H54" s="13">
        <v>431600</v>
      </c>
      <c r="I54" s="13">
        <v>231800</v>
      </c>
      <c r="J54" s="13">
        <v>210700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13200</v>
      </c>
      <c r="E58" s="13">
        <v>12600</v>
      </c>
      <c r="F58" s="13">
        <v>14500</v>
      </c>
      <c r="G58" s="13">
        <v>20100</v>
      </c>
      <c r="H58" s="13">
        <v>21100</v>
      </c>
      <c r="I58" s="13" t="s">
        <v>92</v>
      </c>
      <c r="J58" s="13">
        <v>29100</v>
      </c>
      <c r="K58" s="13" t="s">
        <v>92</v>
      </c>
    </row>
    <row r="59" spans="3:11" x14ac:dyDescent="0.2">
      <c r="C59" s="11" t="s">
        <v>67</v>
      </c>
      <c r="D59" s="13">
        <v>53100</v>
      </c>
      <c r="E59" s="13">
        <v>56200</v>
      </c>
      <c r="F59" s="13">
        <v>51100</v>
      </c>
      <c r="G59" s="13">
        <v>45000</v>
      </c>
      <c r="H59" s="13">
        <v>42700</v>
      </c>
      <c r="I59" s="13">
        <v>70200</v>
      </c>
      <c r="J59" s="13">
        <v>40000</v>
      </c>
      <c r="K59" s="13" t="s">
        <v>92</v>
      </c>
    </row>
    <row r="60" spans="3:11" x14ac:dyDescent="0.2">
      <c r="C60" s="11" t="s">
        <v>68</v>
      </c>
      <c r="D60" s="13">
        <v>66300</v>
      </c>
      <c r="E60" s="13">
        <v>68800</v>
      </c>
      <c r="F60" s="13">
        <v>65600</v>
      </c>
      <c r="G60" s="13">
        <v>65000</v>
      </c>
      <c r="H60" s="13">
        <v>63700</v>
      </c>
      <c r="I60" s="13">
        <v>70200</v>
      </c>
      <c r="J60" s="13">
        <v>69100</v>
      </c>
      <c r="K60" s="13" t="s">
        <v>92</v>
      </c>
    </row>
    <row r="61" spans="3:11" x14ac:dyDescent="0.2">
      <c r="C61" s="11" t="s">
        <v>69</v>
      </c>
      <c r="D61" s="13">
        <v>15300</v>
      </c>
      <c r="E61" s="13">
        <v>13600</v>
      </c>
      <c r="F61" s="13">
        <v>14600</v>
      </c>
      <c r="G61" s="13">
        <v>15300</v>
      </c>
      <c r="H61" s="13">
        <v>18100</v>
      </c>
      <c r="I61" s="13">
        <v>0</v>
      </c>
      <c r="J61" s="13">
        <v>208700</v>
      </c>
      <c r="K61" s="13">
        <v>0</v>
      </c>
    </row>
    <row r="62" spans="3:11" x14ac:dyDescent="0.2">
      <c r="C62" s="11" t="s">
        <v>70</v>
      </c>
      <c r="D62" s="13">
        <v>4400</v>
      </c>
      <c r="E62" s="13">
        <v>8500</v>
      </c>
      <c r="F62" s="13">
        <v>6000</v>
      </c>
      <c r="G62" s="13">
        <v>5900</v>
      </c>
      <c r="H62" s="13">
        <v>5600</v>
      </c>
      <c r="I62" s="13">
        <v>215100</v>
      </c>
      <c r="J62" s="13">
        <v>4700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86000</v>
      </c>
      <c r="E66" s="13">
        <v>90900</v>
      </c>
      <c r="F66" s="13">
        <v>86200</v>
      </c>
      <c r="G66" s="13">
        <v>86300</v>
      </c>
      <c r="H66" s="13">
        <v>87400</v>
      </c>
      <c r="I66" s="13">
        <v>285400</v>
      </c>
      <c r="J66" s="13">
        <v>282400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417000</v>
      </c>
      <c r="E72" s="13">
        <v>406000</v>
      </c>
      <c r="F72" s="13">
        <v>382900</v>
      </c>
      <c r="G72" s="13">
        <v>364100</v>
      </c>
      <c r="H72" s="13">
        <v>344100</v>
      </c>
      <c r="I72" s="13" t="s">
        <v>92</v>
      </c>
      <c r="J72" s="13">
        <v>-71700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417000</v>
      </c>
      <c r="E76" s="13">
        <v>406000</v>
      </c>
      <c r="F76" s="13">
        <v>382900</v>
      </c>
      <c r="G76" s="13">
        <v>364100</v>
      </c>
      <c r="H76" s="13">
        <v>344100</v>
      </c>
      <c r="I76" s="13">
        <v>-53600</v>
      </c>
      <c r="J76" s="13">
        <v>-71700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18600</v>
      </c>
      <c r="E81" s="13">
        <v>22900</v>
      </c>
      <c r="F81" s="13">
        <v>19900</v>
      </c>
      <c r="G81" s="13">
        <v>16500</v>
      </c>
      <c r="H81" s="13">
        <v>21400</v>
      </c>
      <c r="I81" s="13">
        <v>22400</v>
      </c>
      <c r="J81" s="13">
        <v>16600</v>
      </c>
      <c r="K81" s="13">
        <v>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7600</v>
      </c>
      <c r="F83" s="13">
        <v>6900</v>
      </c>
      <c r="G83" s="13">
        <v>7100</v>
      </c>
      <c r="H83" s="13" t="s">
        <v>92</v>
      </c>
      <c r="I83" s="13" t="s">
        <v>92</v>
      </c>
      <c r="J83" s="13">
        <v>14700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25500</v>
      </c>
      <c r="E89" s="13">
        <v>18000</v>
      </c>
      <c r="F89" s="13">
        <v>41300</v>
      </c>
      <c r="G89" s="13">
        <v>37300</v>
      </c>
      <c r="H89" s="13" t="s">
        <v>92</v>
      </c>
      <c r="I89" s="13" t="s">
        <v>92</v>
      </c>
      <c r="J89" s="13">
        <v>39700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-12500</v>
      </c>
      <c r="F91" s="13">
        <v>-5000</v>
      </c>
      <c r="G91" s="13">
        <v>-1900</v>
      </c>
      <c r="H91" s="13">
        <v>-4600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-9300</v>
      </c>
      <c r="F94" s="13">
        <v>-2400</v>
      </c>
      <c r="G94" s="13">
        <v>-1400</v>
      </c>
      <c r="H94" s="13" t="s">
        <v>92</v>
      </c>
      <c r="I94" s="13" t="s">
        <v>92</v>
      </c>
      <c r="J94" s="13">
        <v>-11900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-9500</v>
      </c>
      <c r="F100" s="13">
        <v>-16800</v>
      </c>
      <c r="G100" s="13">
        <v>-6700</v>
      </c>
      <c r="H100" s="13" t="s">
        <v>92</v>
      </c>
      <c r="I100" s="13" t="s">
        <v>92</v>
      </c>
      <c r="J100" s="13">
        <v>-11500</v>
      </c>
      <c r="K100" s="13" t="s">
        <v>92</v>
      </c>
    </row>
    <row r="101" spans="3:11" x14ac:dyDescent="0.2">
      <c r="C101" s="11" t="s">
        <v>19</v>
      </c>
      <c r="D101" s="13">
        <v>-10200</v>
      </c>
      <c r="E101" s="13">
        <v>2100</v>
      </c>
      <c r="F101" s="13">
        <v>2300</v>
      </c>
      <c r="G101" s="13">
        <v>-500</v>
      </c>
      <c r="H101" s="13" t="s">
        <v>92</v>
      </c>
      <c r="I101" s="13" t="s">
        <v>92</v>
      </c>
      <c r="J101" s="13">
        <v>-400</v>
      </c>
      <c r="K101" s="13" t="s">
        <v>92</v>
      </c>
    </row>
    <row r="102" spans="3:11" x14ac:dyDescent="0.2">
      <c r="C102" s="11" t="s">
        <v>20</v>
      </c>
      <c r="D102" s="13">
        <v>2000</v>
      </c>
      <c r="E102" s="13">
        <v>1400</v>
      </c>
      <c r="F102" s="13">
        <v>24500</v>
      </c>
      <c r="G102" s="13">
        <v>28600</v>
      </c>
      <c r="H102" s="13" t="s">
        <v>92</v>
      </c>
      <c r="I102" s="13" t="s">
        <v>92</v>
      </c>
      <c r="J102" s="13">
        <v>15800</v>
      </c>
      <c r="K102" s="13" t="s">
        <v>92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7109375" style="11" bestFit="1" customWidth="1"/>
    <col min="7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45017</v>
      </c>
      <c r="E7" s="12">
        <v>44926</v>
      </c>
      <c r="F7" s="12">
        <v>44834</v>
      </c>
      <c r="G7" s="12">
        <v>44744</v>
      </c>
      <c r="H7" s="12">
        <v>44653</v>
      </c>
      <c r="I7" s="12">
        <v>44562</v>
      </c>
      <c r="J7" s="12">
        <v>44469</v>
      </c>
      <c r="K7" s="12">
        <v>44380</v>
      </c>
    </row>
    <row r="8" spans="1:11" x14ac:dyDescent="0.2">
      <c r="C8" s="11" t="s">
        <v>21</v>
      </c>
      <c r="D8" s="13">
        <v>1592000</v>
      </c>
      <c r="E8" s="13">
        <v>1397000</v>
      </c>
      <c r="F8" s="13">
        <v>1510000</v>
      </c>
      <c r="G8" s="13">
        <v>1398000</v>
      </c>
      <c r="H8" s="13">
        <v>1327000</v>
      </c>
      <c r="I8" s="13">
        <v>1194000</v>
      </c>
      <c r="J8" s="13">
        <v>1279000</v>
      </c>
      <c r="K8" s="13">
        <v>1218000</v>
      </c>
    </row>
    <row r="9" spans="1:11" x14ac:dyDescent="0.2">
      <c r="C9" s="11" t="s">
        <v>22</v>
      </c>
      <c r="D9" s="13">
        <v>660000</v>
      </c>
      <c r="E9" s="13">
        <v>599000</v>
      </c>
      <c r="F9" s="13">
        <v>620300</v>
      </c>
      <c r="G9" s="13">
        <v>579100</v>
      </c>
      <c r="H9" s="13">
        <v>590000</v>
      </c>
      <c r="I9" s="13">
        <v>533000</v>
      </c>
      <c r="J9" s="13">
        <v>547000</v>
      </c>
      <c r="K9" s="13">
        <v>561000</v>
      </c>
    </row>
    <row r="10" spans="1:11" x14ac:dyDescent="0.2">
      <c r="C10" s="11" t="s">
        <v>23</v>
      </c>
      <c r="D10" s="13">
        <v>932000</v>
      </c>
      <c r="E10" s="13">
        <v>798000</v>
      </c>
      <c r="F10" s="13">
        <v>889700</v>
      </c>
      <c r="G10" s="13">
        <v>818900</v>
      </c>
      <c r="H10" s="13">
        <v>737000</v>
      </c>
      <c r="I10" s="13">
        <v>661000</v>
      </c>
      <c r="J10" s="13">
        <v>732000</v>
      </c>
      <c r="K10" s="13">
        <v>657000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>
        <v>10000</v>
      </c>
      <c r="F14" s="13">
        <v>3700</v>
      </c>
      <c r="G14" s="13">
        <v>2900</v>
      </c>
      <c r="H14" s="13">
        <v>3000</v>
      </c>
      <c r="I14" s="13">
        <v>4000</v>
      </c>
      <c r="J14" s="13">
        <v>9000</v>
      </c>
      <c r="K14" s="13">
        <v>-53000</v>
      </c>
    </row>
    <row r="15" spans="1:11" x14ac:dyDescent="0.2">
      <c r="C15" s="11" t="s">
        <v>28</v>
      </c>
      <c r="D15" s="13">
        <v>35000</v>
      </c>
      <c r="E15" s="13">
        <v>34000</v>
      </c>
      <c r="F15" s="13">
        <v>34000</v>
      </c>
      <c r="G15" s="13">
        <v>33000</v>
      </c>
      <c r="H15" s="13">
        <v>33000</v>
      </c>
      <c r="I15" s="13">
        <v>36000</v>
      </c>
      <c r="J15" s="13">
        <v>36000</v>
      </c>
      <c r="K15" s="13">
        <v>36000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902000</v>
      </c>
      <c r="E17" s="13">
        <v>811000</v>
      </c>
      <c r="F17" s="13">
        <v>869000</v>
      </c>
      <c r="G17" s="13">
        <v>796000</v>
      </c>
      <c r="H17" s="13">
        <v>807000</v>
      </c>
      <c r="I17" s="13">
        <v>739000</v>
      </c>
      <c r="J17" s="13">
        <v>745000</v>
      </c>
      <c r="K17" s="13">
        <v>716000</v>
      </c>
    </row>
    <row r="18" spans="3:11" x14ac:dyDescent="0.2">
      <c r="C18" s="11" t="s">
        <v>30</v>
      </c>
      <c r="D18" s="13">
        <v>690000</v>
      </c>
      <c r="E18" s="13">
        <v>586000</v>
      </c>
      <c r="F18" s="13">
        <v>641000</v>
      </c>
      <c r="G18" s="13">
        <v>602000</v>
      </c>
      <c r="H18" s="13">
        <v>520000</v>
      </c>
      <c r="I18" s="13">
        <v>455000</v>
      </c>
      <c r="J18" s="13">
        <v>534000</v>
      </c>
      <c r="K18" s="13">
        <v>502000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-290000</v>
      </c>
      <c r="E20" s="13">
        <v>-282000</v>
      </c>
      <c r="F20" s="13">
        <v>-280000</v>
      </c>
      <c r="G20" s="13">
        <v>-287000</v>
      </c>
      <c r="H20" s="13">
        <v>-258000</v>
      </c>
      <c r="I20" s="13">
        <v>-260000</v>
      </c>
      <c r="J20" s="13">
        <v>-245000</v>
      </c>
      <c r="K20" s="13">
        <v>-256000</v>
      </c>
    </row>
    <row r="21" spans="3:11" x14ac:dyDescent="0.2">
      <c r="C21" s="11" t="s">
        <v>33</v>
      </c>
      <c r="D21" s="13">
        <v>466000</v>
      </c>
      <c r="E21" s="13">
        <v>367000</v>
      </c>
      <c r="F21" s="13">
        <v>426000</v>
      </c>
      <c r="G21" s="13">
        <v>376000</v>
      </c>
      <c r="H21" s="13">
        <v>324000</v>
      </c>
      <c r="I21" s="13">
        <v>260000</v>
      </c>
      <c r="J21" s="13">
        <v>354000</v>
      </c>
      <c r="K21" s="13">
        <v>310000</v>
      </c>
    </row>
    <row r="22" spans="3:11" x14ac:dyDescent="0.2">
      <c r="C22" s="11" t="s">
        <v>34</v>
      </c>
      <c r="D22" s="13">
        <v>3000</v>
      </c>
      <c r="E22" s="13">
        <v>3000</v>
      </c>
      <c r="F22" s="13" t="s">
        <v>92</v>
      </c>
      <c r="G22" s="13">
        <v>3000</v>
      </c>
      <c r="H22" s="13">
        <v>2000</v>
      </c>
      <c r="I22" s="13">
        <v>2000</v>
      </c>
      <c r="J22" s="13">
        <v>2000</v>
      </c>
      <c r="K22" s="13">
        <v>2000</v>
      </c>
    </row>
    <row r="23" spans="3:11" x14ac:dyDescent="0.2">
      <c r="C23" s="11" t="s">
        <v>35</v>
      </c>
      <c r="D23" s="13">
        <v>397000</v>
      </c>
      <c r="E23" s="13">
        <v>301000</v>
      </c>
      <c r="F23" s="13">
        <v>361000</v>
      </c>
      <c r="G23" s="13">
        <v>312000</v>
      </c>
      <c r="H23" s="13">
        <v>260000</v>
      </c>
      <c r="I23" s="13">
        <v>193000</v>
      </c>
      <c r="J23" s="13">
        <v>287000</v>
      </c>
      <c r="K23" s="13">
        <v>244000</v>
      </c>
    </row>
    <row r="24" spans="3:11" x14ac:dyDescent="0.2">
      <c r="C24" s="11" t="s">
        <v>36</v>
      </c>
      <c r="D24" s="13">
        <v>93000</v>
      </c>
      <c r="E24" s="13">
        <v>72000</v>
      </c>
      <c r="F24" s="13">
        <v>96000</v>
      </c>
      <c r="G24" s="13">
        <v>73000</v>
      </c>
      <c r="H24" s="13">
        <v>61000</v>
      </c>
      <c r="I24" s="13">
        <v>30000</v>
      </c>
      <c r="J24" s="13">
        <v>79000</v>
      </c>
      <c r="K24" s="13">
        <v>-73000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304000</v>
      </c>
      <c r="E26" s="13">
        <v>229000</v>
      </c>
      <c r="F26" s="13">
        <v>265000</v>
      </c>
      <c r="G26" s="13">
        <v>239000</v>
      </c>
      <c r="H26" s="13">
        <v>199000</v>
      </c>
      <c r="I26" s="13">
        <v>163000</v>
      </c>
      <c r="J26" s="13">
        <v>208000</v>
      </c>
      <c r="K26" s="13">
        <v>317000</v>
      </c>
    </row>
    <row r="27" spans="3:11" x14ac:dyDescent="0.2">
      <c r="C27" s="11" t="s">
        <v>38</v>
      </c>
      <c r="D27" s="13">
        <v>304000</v>
      </c>
      <c r="E27" s="13">
        <v>190000</v>
      </c>
      <c r="F27" s="13">
        <v>226000</v>
      </c>
      <c r="G27" s="13">
        <v>238000</v>
      </c>
      <c r="H27" s="13">
        <v>199000</v>
      </c>
      <c r="I27" s="13">
        <v>116000</v>
      </c>
      <c r="J27" s="13">
        <v>209000</v>
      </c>
      <c r="K27" s="13">
        <v>317000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290000</v>
      </c>
      <c r="E32" s="13">
        <v>282000</v>
      </c>
      <c r="F32" s="13">
        <v>280000</v>
      </c>
      <c r="G32" s="13">
        <v>287000</v>
      </c>
      <c r="H32" s="13">
        <v>258000</v>
      </c>
      <c r="I32" s="13">
        <v>260000</v>
      </c>
      <c r="J32" s="13">
        <v>245000</v>
      </c>
      <c r="K32" s="13">
        <v>256000</v>
      </c>
    </row>
    <row r="33" spans="2:11" x14ac:dyDescent="0.2">
      <c r="C33" s="11" t="s">
        <v>44</v>
      </c>
      <c r="D33" s="13">
        <v>304000</v>
      </c>
      <c r="E33" s="13">
        <v>190000</v>
      </c>
      <c r="F33" s="13">
        <v>226000</v>
      </c>
      <c r="G33" s="13">
        <v>238000</v>
      </c>
      <c r="H33" s="13">
        <v>199000</v>
      </c>
      <c r="I33" s="13">
        <v>117000</v>
      </c>
      <c r="J33" s="13">
        <v>209000</v>
      </c>
      <c r="K33" s="13">
        <v>317000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304000</v>
      </c>
      <c r="E35" s="13">
        <v>190000</v>
      </c>
      <c r="F35" s="13">
        <v>226000</v>
      </c>
      <c r="G35" s="13">
        <v>238000</v>
      </c>
      <c r="H35" s="13">
        <v>199000</v>
      </c>
      <c r="I35" s="13">
        <v>117000</v>
      </c>
      <c r="J35" s="13">
        <v>209000</v>
      </c>
      <c r="K35" s="13">
        <v>317000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45017</v>
      </c>
      <c r="E38" s="12">
        <v>44926</v>
      </c>
      <c r="F38" s="12">
        <v>44834</v>
      </c>
      <c r="G38" s="12">
        <v>44744</v>
      </c>
      <c r="H38" s="12">
        <v>44653</v>
      </c>
      <c r="I38" s="12">
        <v>44562</v>
      </c>
      <c r="J38" s="12">
        <v>44469</v>
      </c>
      <c r="K38" s="12">
        <v>44380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3418000</v>
      </c>
      <c r="E41" s="13">
        <v>3288000</v>
      </c>
      <c r="F41" s="13">
        <v>3001000</v>
      </c>
      <c r="G41" s="13">
        <v>3808000</v>
      </c>
      <c r="H41" s="13">
        <v>4216000</v>
      </c>
      <c r="I41" s="13">
        <v>4813000</v>
      </c>
      <c r="J41" s="13">
        <v>4787000</v>
      </c>
      <c r="K41" s="13">
        <v>4529000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1178000</v>
      </c>
      <c r="E43" s="13">
        <v>997000</v>
      </c>
      <c r="F43" s="13">
        <v>1086000</v>
      </c>
      <c r="G43" s="13">
        <v>990000</v>
      </c>
      <c r="H43" s="13">
        <v>890000</v>
      </c>
      <c r="I43" s="13">
        <v>751000</v>
      </c>
      <c r="J43" s="13">
        <v>861000</v>
      </c>
      <c r="K43" s="13">
        <v>759000</v>
      </c>
    </row>
    <row r="44" spans="2:11" x14ac:dyDescent="0.2">
      <c r="C44" s="11" t="s">
        <v>52</v>
      </c>
      <c r="D44" s="13">
        <v>1529000</v>
      </c>
      <c r="E44" s="13">
        <v>1439000</v>
      </c>
      <c r="F44" s="13">
        <v>1332000</v>
      </c>
      <c r="G44" s="13">
        <v>1320000</v>
      </c>
      <c r="H44" s="13">
        <v>1242000</v>
      </c>
      <c r="I44" s="13">
        <v>1215000</v>
      </c>
      <c r="J44" s="13">
        <v>1185000</v>
      </c>
      <c r="K44" s="13">
        <v>1225000</v>
      </c>
    </row>
    <row r="45" spans="2:11" x14ac:dyDescent="0.2">
      <c r="C45" s="11" t="s">
        <v>53</v>
      </c>
      <c r="D45" s="13">
        <v>1331000</v>
      </c>
      <c r="E45" s="13">
        <v>205000</v>
      </c>
      <c r="F45" s="13">
        <v>230000</v>
      </c>
      <c r="G45" s="13">
        <v>190000</v>
      </c>
      <c r="H45" s="13">
        <v>216000</v>
      </c>
      <c r="I45" s="13">
        <v>192000</v>
      </c>
      <c r="J45" s="13">
        <v>197000</v>
      </c>
      <c r="K45" s="13">
        <v>210000</v>
      </c>
    </row>
    <row r="46" spans="2:11" x14ac:dyDescent="0.2">
      <c r="C46" s="11" t="s">
        <v>54</v>
      </c>
      <c r="D46" s="13">
        <v>7456000</v>
      </c>
      <c r="E46" s="13">
        <v>5929000</v>
      </c>
      <c r="F46" s="13">
        <v>5649000</v>
      </c>
      <c r="G46" s="13">
        <v>6308000</v>
      </c>
      <c r="H46" s="13">
        <v>6564000</v>
      </c>
      <c r="I46" s="13">
        <v>6971000</v>
      </c>
      <c r="J46" s="13">
        <v>7030000</v>
      </c>
      <c r="K46" s="13">
        <v>6723000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1000</v>
      </c>
      <c r="H47" s="13">
        <v>1000</v>
      </c>
      <c r="I47" s="13">
        <v>1000</v>
      </c>
      <c r="J47" s="13">
        <v>2000</v>
      </c>
      <c r="K47" s="13">
        <v>3000</v>
      </c>
    </row>
    <row r="48" spans="2:11" x14ac:dyDescent="0.2">
      <c r="C48" s="11" t="s">
        <v>56</v>
      </c>
      <c r="D48" s="13">
        <v>933000</v>
      </c>
      <c r="E48" s="13">
        <v>924000</v>
      </c>
      <c r="F48" s="13">
        <v>892000</v>
      </c>
      <c r="G48" s="13">
        <v>903000</v>
      </c>
      <c r="H48" s="13">
        <v>898000</v>
      </c>
      <c r="I48" s="13">
        <v>883000</v>
      </c>
      <c r="J48" s="13">
        <v>864000</v>
      </c>
      <c r="K48" s="13">
        <v>875000</v>
      </c>
    </row>
    <row r="49" spans="3:11" x14ac:dyDescent="0.2">
      <c r="C49" s="11" t="s">
        <v>57</v>
      </c>
      <c r="D49" s="13">
        <v>11468000</v>
      </c>
      <c r="E49" s="13">
        <v>11469000</v>
      </c>
      <c r="F49" s="13">
        <v>11391000</v>
      </c>
      <c r="G49" s="13">
        <v>11499000</v>
      </c>
      <c r="H49" s="13">
        <v>11253000</v>
      </c>
      <c r="I49" s="13">
        <v>11320000</v>
      </c>
      <c r="J49" s="13">
        <v>11359000</v>
      </c>
      <c r="K49" s="13">
        <v>11429000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150000</v>
      </c>
      <c r="E52" s="13">
        <v>166000</v>
      </c>
      <c r="F52" s="13">
        <v>174000</v>
      </c>
      <c r="G52" s="13">
        <v>108000</v>
      </c>
      <c r="H52" s="13">
        <v>125000</v>
      </c>
      <c r="I52" s="13">
        <v>67000</v>
      </c>
      <c r="J52" s="13">
        <v>60000</v>
      </c>
      <c r="K52" s="13">
        <v>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20008000</v>
      </c>
      <c r="E54" s="13">
        <v>18489000</v>
      </c>
      <c r="F54" s="13">
        <v>18107000</v>
      </c>
      <c r="G54" s="13">
        <v>18819000</v>
      </c>
      <c r="H54" s="13">
        <v>18841000</v>
      </c>
      <c r="I54" s="13">
        <v>19242000</v>
      </c>
      <c r="J54" s="13">
        <v>19315000</v>
      </c>
      <c r="K54" s="13">
        <v>19089000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292000</v>
      </c>
      <c r="E57" s="13">
        <v>271000</v>
      </c>
      <c r="F57" s="13">
        <v>279000</v>
      </c>
      <c r="G57" s="13">
        <v>248000</v>
      </c>
      <c r="H57" s="13">
        <v>238000</v>
      </c>
      <c r="I57" s="13">
        <v>212000</v>
      </c>
      <c r="J57" s="13">
        <v>227000</v>
      </c>
      <c r="K57" s="13">
        <v>206000</v>
      </c>
    </row>
    <row r="58" spans="3:11" x14ac:dyDescent="0.2">
      <c r="C58" s="11" t="s">
        <v>66</v>
      </c>
      <c r="D58" s="13">
        <v>1512000</v>
      </c>
      <c r="E58" s="13">
        <v>428000</v>
      </c>
      <c r="F58" s="13">
        <v>428000</v>
      </c>
      <c r="G58" s="13">
        <v>429000</v>
      </c>
      <c r="H58" s="13">
        <v>429000</v>
      </c>
      <c r="I58" s="13">
        <v>428000</v>
      </c>
      <c r="J58" s="13">
        <v>628000</v>
      </c>
      <c r="K58" s="13">
        <v>628000</v>
      </c>
    </row>
    <row r="59" spans="3:11" x14ac:dyDescent="0.2">
      <c r="C59" s="11" t="s">
        <v>67</v>
      </c>
      <c r="D59" s="13">
        <v>718000</v>
      </c>
      <c r="E59" s="13">
        <v>709000</v>
      </c>
      <c r="F59" s="13">
        <v>719000</v>
      </c>
      <c r="G59" s="13">
        <v>667000</v>
      </c>
      <c r="H59" s="13">
        <v>634000</v>
      </c>
      <c r="I59" s="13">
        <v>738000</v>
      </c>
      <c r="J59" s="13">
        <v>808000</v>
      </c>
      <c r="K59" s="13">
        <v>802000</v>
      </c>
    </row>
    <row r="60" spans="3:11" x14ac:dyDescent="0.2">
      <c r="C60" s="11" t="s">
        <v>68</v>
      </c>
      <c r="D60" s="13">
        <v>2522000</v>
      </c>
      <c r="E60" s="13">
        <v>1408000</v>
      </c>
      <c r="F60" s="13">
        <v>1426000</v>
      </c>
      <c r="G60" s="13">
        <v>1344000</v>
      </c>
      <c r="H60" s="13">
        <v>1301000</v>
      </c>
      <c r="I60" s="13">
        <v>1378000</v>
      </c>
      <c r="J60" s="13">
        <v>1663000</v>
      </c>
      <c r="K60" s="13">
        <v>1636000</v>
      </c>
    </row>
    <row r="61" spans="3:11" x14ac:dyDescent="0.2">
      <c r="C61" s="11" t="s">
        <v>69</v>
      </c>
      <c r="D61" s="13">
        <v>19349000</v>
      </c>
      <c r="E61" s="13">
        <v>19375000</v>
      </c>
      <c r="F61" s="13">
        <v>19513000</v>
      </c>
      <c r="G61" s="13">
        <v>19526000</v>
      </c>
      <c r="H61" s="13">
        <v>19394000</v>
      </c>
      <c r="I61" s="13">
        <v>19514000</v>
      </c>
      <c r="J61" s="13">
        <v>19470000</v>
      </c>
      <c r="K61" s="13">
        <v>19483000</v>
      </c>
    </row>
    <row r="62" spans="3:11" x14ac:dyDescent="0.2">
      <c r="C62" s="11" t="s">
        <v>70</v>
      </c>
      <c r="D62" s="13">
        <v>1030000</v>
      </c>
      <c r="E62" s="13">
        <v>1034000</v>
      </c>
      <c r="F62" s="13">
        <v>934000</v>
      </c>
      <c r="G62" s="13">
        <v>917000</v>
      </c>
      <c r="H62" s="13">
        <v>1039000</v>
      </c>
      <c r="I62" s="13">
        <v>976000</v>
      </c>
      <c r="J62" s="13">
        <v>1092000</v>
      </c>
      <c r="K62" s="13">
        <v>1102000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22909000</v>
      </c>
      <c r="E66" s="13">
        <v>21825000</v>
      </c>
      <c r="F66" s="13">
        <v>21880000</v>
      </c>
      <c r="G66" s="13">
        <v>21795000</v>
      </c>
      <c r="H66" s="13">
        <v>21740000</v>
      </c>
      <c r="I66" s="13">
        <v>21875000</v>
      </c>
      <c r="J66" s="13">
        <v>22231000</v>
      </c>
      <c r="K66" s="13">
        <v>22227000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-3384000</v>
      </c>
      <c r="E72" s="13">
        <v>-3687000</v>
      </c>
      <c r="F72" s="13">
        <v>-3914000</v>
      </c>
      <c r="G72" s="13">
        <v>-3114000</v>
      </c>
      <c r="H72" s="13">
        <v>-3350000</v>
      </c>
      <c r="I72" s="13">
        <v>-3545000</v>
      </c>
      <c r="J72" s="13">
        <v>-3705000</v>
      </c>
      <c r="K72" s="13">
        <v>-3906000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-2901000</v>
      </c>
      <c r="E76" s="13">
        <v>-3336000</v>
      </c>
      <c r="F76" s="13">
        <v>-3773000</v>
      </c>
      <c r="G76" s="13">
        <v>-2976000</v>
      </c>
      <c r="H76" s="13">
        <v>-2899000</v>
      </c>
      <c r="I76" s="13">
        <v>-2633000</v>
      </c>
      <c r="J76" s="13">
        <v>-2916000</v>
      </c>
      <c r="K76" s="13">
        <v>-3138000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45017</v>
      </c>
      <c r="E80" s="12">
        <v>44926</v>
      </c>
      <c r="F80" s="12">
        <v>44834</v>
      </c>
      <c r="G80" s="12">
        <v>44744</v>
      </c>
      <c r="H80" s="12">
        <v>44653</v>
      </c>
      <c r="I80" s="12">
        <v>44562</v>
      </c>
      <c r="J80" s="12">
        <v>44469</v>
      </c>
      <c r="K80" s="12">
        <v>44380</v>
      </c>
    </row>
    <row r="81" spans="3:11" x14ac:dyDescent="0.2">
      <c r="C81" s="11" t="s">
        <v>44</v>
      </c>
      <c r="D81" s="13">
        <v>304000</v>
      </c>
      <c r="E81" s="13">
        <v>190000</v>
      </c>
      <c r="F81" s="13">
        <v>226000</v>
      </c>
      <c r="G81" s="13">
        <v>238000</v>
      </c>
      <c r="H81" s="13">
        <v>199000</v>
      </c>
      <c r="I81" s="13">
        <v>117000</v>
      </c>
      <c r="J81" s="13">
        <v>209000</v>
      </c>
      <c r="K81" s="13">
        <v>317000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66000</v>
      </c>
      <c r="E83" s="13">
        <v>63000</v>
      </c>
      <c r="F83" s="13">
        <v>65000</v>
      </c>
      <c r="G83" s="13">
        <v>61000</v>
      </c>
      <c r="H83" s="13">
        <v>62000</v>
      </c>
      <c r="I83" s="13">
        <v>65000</v>
      </c>
      <c r="J83" s="13">
        <v>65000</v>
      </c>
      <c r="K83" s="13">
        <v>64000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130000</v>
      </c>
      <c r="E89" s="13">
        <v>377000</v>
      </c>
      <c r="F89" s="13">
        <v>273000</v>
      </c>
      <c r="G89" s="13">
        <v>309000</v>
      </c>
      <c r="H89" s="13">
        <v>87000</v>
      </c>
      <c r="I89" s="13">
        <v>279000</v>
      </c>
      <c r="J89" s="13">
        <v>289000</v>
      </c>
      <c r="K89" s="13">
        <v>252000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-31000</v>
      </c>
      <c r="F91" s="13">
        <v>-33000</v>
      </c>
      <c r="G91" s="13">
        <v>-29000</v>
      </c>
      <c r="H91" s="13">
        <v>-32000</v>
      </c>
      <c r="I91" s="13">
        <v>-25000</v>
      </c>
      <c r="J91" s="13">
        <v>-25000</v>
      </c>
      <c r="K91" s="13">
        <v>-20000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-35000</v>
      </c>
      <c r="E94" s="13">
        <v>-41000</v>
      </c>
      <c r="F94" s="13">
        <v>-48000</v>
      </c>
      <c r="G94" s="13">
        <v>-451000</v>
      </c>
      <c r="H94" s="13">
        <v>-29000</v>
      </c>
      <c r="I94" s="13">
        <v>-25000</v>
      </c>
      <c r="J94" s="13">
        <v>-37000</v>
      </c>
      <c r="K94" s="13">
        <v>204000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-38000</v>
      </c>
      <c r="F96" s="13">
        <v>-1045000</v>
      </c>
      <c r="G96" s="13">
        <v>0</v>
      </c>
      <c r="H96" s="13">
        <v>0</v>
      </c>
      <c r="I96" s="13">
        <v>-46000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1133000</v>
      </c>
      <c r="E100" s="13">
        <v>-65000</v>
      </c>
      <c r="F100" s="13">
        <v>-1032000</v>
      </c>
      <c r="G100" s="13">
        <v>-244000</v>
      </c>
      <c r="H100" s="13">
        <v>-647000</v>
      </c>
      <c r="I100" s="13">
        <v>-225000</v>
      </c>
      <c r="J100" s="13">
        <v>4000</v>
      </c>
      <c r="K100" s="13">
        <v>-1000</v>
      </c>
    </row>
    <row r="101" spans="3:11" x14ac:dyDescent="0.2">
      <c r="C101" s="11" t="s">
        <v>19</v>
      </c>
      <c r="D101" s="13">
        <v>2000</v>
      </c>
      <c r="E101" s="13">
        <v>16000</v>
      </c>
      <c r="F101" s="13">
        <v>0</v>
      </c>
      <c r="G101" s="13">
        <v>-22000</v>
      </c>
      <c r="H101" s="13">
        <v>-8000</v>
      </c>
      <c r="I101" s="13">
        <v>-3000</v>
      </c>
      <c r="J101" s="13">
        <v>2000</v>
      </c>
      <c r="K101" s="13">
        <v>2000</v>
      </c>
    </row>
    <row r="102" spans="3:11" x14ac:dyDescent="0.2">
      <c r="C102" s="11" t="s">
        <v>20</v>
      </c>
      <c r="D102" s="13">
        <v>1230000</v>
      </c>
      <c r="E102" s="13">
        <v>287000</v>
      </c>
      <c r="F102" s="13">
        <v>-807000</v>
      </c>
      <c r="G102" s="13">
        <v>-408000</v>
      </c>
      <c r="H102" s="13">
        <v>-597000</v>
      </c>
      <c r="I102" s="13">
        <v>26000</v>
      </c>
      <c r="J102" s="13">
        <v>258000</v>
      </c>
      <c r="K102" s="13">
        <v>457000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100</v>
      </c>
      <c r="E9" s="13" t="s">
        <v>92</v>
      </c>
      <c r="F9" s="13">
        <v>0</v>
      </c>
      <c r="G9" s="13">
        <v>0</v>
      </c>
      <c r="H9" s="13">
        <v>0</v>
      </c>
      <c r="I9" s="13">
        <v>100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0</v>
      </c>
      <c r="E10" s="13" t="s">
        <v>92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>
        <v>-100</v>
      </c>
      <c r="H14" s="13">
        <v>0</v>
      </c>
      <c r="I14" s="13" t="s">
        <v>92</v>
      </c>
      <c r="J14" s="13">
        <v>1100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400</v>
      </c>
      <c r="F17" s="13">
        <v>1000</v>
      </c>
      <c r="G17" s="13">
        <v>400</v>
      </c>
      <c r="H17" s="13">
        <v>600</v>
      </c>
      <c r="I17" s="13">
        <v>500</v>
      </c>
      <c r="J17" s="13">
        <v>2500</v>
      </c>
      <c r="K17" s="13">
        <v>1100</v>
      </c>
    </row>
    <row r="18" spans="3:11" x14ac:dyDescent="0.2">
      <c r="C18" s="11" t="s">
        <v>30</v>
      </c>
      <c r="D18" s="13">
        <v>-600</v>
      </c>
      <c r="E18" s="13">
        <v>-400</v>
      </c>
      <c r="F18" s="13">
        <v>-1000</v>
      </c>
      <c r="G18" s="13">
        <v>-400</v>
      </c>
      <c r="H18" s="13">
        <v>-600</v>
      </c>
      <c r="I18" s="13">
        <v>-400</v>
      </c>
      <c r="J18" s="13">
        <v>-2300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24900</v>
      </c>
      <c r="K20" s="13">
        <v>-11000</v>
      </c>
    </row>
    <row r="21" spans="3:11" x14ac:dyDescent="0.2">
      <c r="C21" s="11" t="s">
        <v>33</v>
      </c>
      <c r="D21" s="13">
        <v>-500</v>
      </c>
      <c r="E21" s="13">
        <v>-400</v>
      </c>
      <c r="F21" s="13">
        <v>-1000</v>
      </c>
      <c r="G21" s="13">
        <v>-400</v>
      </c>
      <c r="H21" s="13">
        <v>-500</v>
      </c>
      <c r="I21" s="13">
        <v>-300</v>
      </c>
      <c r="J21" s="13">
        <v>22600</v>
      </c>
      <c r="K21" s="13">
        <v>-11900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200</v>
      </c>
      <c r="H22" s="13">
        <v>200</v>
      </c>
      <c r="I22" s="13">
        <v>200</v>
      </c>
      <c r="J22" s="13">
        <v>1000</v>
      </c>
      <c r="K22" s="13">
        <v>800</v>
      </c>
    </row>
    <row r="23" spans="3:11" x14ac:dyDescent="0.2">
      <c r="C23" s="11" t="s">
        <v>35</v>
      </c>
      <c r="D23" s="13">
        <v>-800</v>
      </c>
      <c r="E23" s="13">
        <v>-800</v>
      </c>
      <c r="F23" s="13">
        <v>-1200</v>
      </c>
      <c r="G23" s="13">
        <v>-600</v>
      </c>
      <c r="H23" s="13">
        <v>-700</v>
      </c>
      <c r="I23" s="13">
        <v>-500</v>
      </c>
      <c r="J23" s="13">
        <v>21600</v>
      </c>
      <c r="K23" s="13">
        <v>-12700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-800</v>
      </c>
      <c r="F26" s="13">
        <v>-1200</v>
      </c>
      <c r="G26" s="13">
        <v>-600</v>
      </c>
      <c r="H26" s="13">
        <v>-700</v>
      </c>
      <c r="I26" s="13">
        <v>-500</v>
      </c>
      <c r="J26" s="13">
        <v>21600</v>
      </c>
      <c r="K26" s="13">
        <v>-12700</v>
      </c>
    </row>
    <row r="27" spans="3:11" x14ac:dyDescent="0.2">
      <c r="C27" s="11" t="s">
        <v>38</v>
      </c>
      <c r="D27" s="13">
        <v>-700</v>
      </c>
      <c r="E27" s="13">
        <v>-700</v>
      </c>
      <c r="F27" s="13">
        <v>-1000</v>
      </c>
      <c r="G27" s="13">
        <v>-500</v>
      </c>
      <c r="H27" s="13">
        <v>-600</v>
      </c>
      <c r="I27" s="13">
        <v>-500</v>
      </c>
      <c r="J27" s="13">
        <v>21700</v>
      </c>
      <c r="K27" s="13">
        <v>-12700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-24900</v>
      </c>
      <c r="K32" s="13">
        <v>11000</v>
      </c>
    </row>
    <row r="33" spans="2:11" x14ac:dyDescent="0.2">
      <c r="C33" s="11" t="s">
        <v>44</v>
      </c>
      <c r="D33" s="13">
        <v>-700</v>
      </c>
      <c r="E33" s="13">
        <v>-700</v>
      </c>
      <c r="F33" s="13">
        <v>-1000</v>
      </c>
      <c r="G33" s="13">
        <v>-500</v>
      </c>
      <c r="H33" s="13">
        <v>-600</v>
      </c>
      <c r="I33" s="13">
        <v>-500</v>
      </c>
      <c r="J33" s="13">
        <v>21700</v>
      </c>
      <c r="K33" s="13">
        <v>-12700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-700</v>
      </c>
      <c r="F35" s="13">
        <v>-1000</v>
      </c>
      <c r="G35" s="13">
        <v>-500</v>
      </c>
      <c r="H35" s="13">
        <v>-600</v>
      </c>
      <c r="I35" s="13">
        <v>-500</v>
      </c>
      <c r="J35" s="13">
        <v>21700</v>
      </c>
      <c r="K35" s="13">
        <v>-12700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100</v>
      </c>
      <c r="K43" s="13">
        <v>300</v>
      </c>
    </row>
    <row r="44" spans="2:11" x14ac:dyDescent="0.2">
      <c r="C44" s="11" t="s">
        <v>52</v>
      </c>
      <c r="D44" s="13">
        <v>700</v>
      </c>
      <c r="E44" s="13">
        <v>900</v>
      </c>
      <c r="F44" s="13">
        <v>900</v>
      </c>
      <c r="G44" s="13">
        <v>1100</v>
      </c>
      <c r="H44" s="13">
        <v>1100</v>
      </c>
      <c r="I44" s="13">
        <v>1100</v>
      </c>
      <c r="J44" s="13">
        <v>1200</v>
      </c>
      <c r="K44" s="13">
        <v>1600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100</v>
      </c>
      <c r="H45" s="13">
        <v>100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700</v>
      </c>
      <c r="E46" s="13">
        <v>900</v>
      </c>
      <c r="F46" s="13">
        <v>1100</v>
      </c>
      <c r="G46" s="13">
        <v>1200</v>
      </c>
      <c r="H46" s="13">
        <v>1400</v>
      </c>
      <c r="I46" s="13">
        <v>1400</v>
      </c>
      <c r="J46" s="13">
        <v>1500</v>
      </c>
      <c r="K46" s="13">
        <v>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900</v>
      </c>
      <c r="F54" s="13">
        <v>1100</v>
      </c>
      <c r="G54" s="13">
        <v>1600</v>
      </c>
      <c r="H54" s="13">
        <v>1800</v>
      </c>
      <c r="I54" s="13">
        <v>1800</v>
      </c>
      <c r="J54" s="13">
        <v>1900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500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12300</v>
      </c>
    </row>
    <row r="59" spans="3:11" x14ac:dyDescent="0.2">
      <c r="C59" s="11" t="s">
        <v>67</v>
      </c>
      <c r="D59" s="13">
        <v>10500</v>
      </c>
      <c r="E59" s="13">
        <v>10000</v>
      </c>
      <c r="F59" s="13">
        <v>9400</v>
      </c>
      <c r="G59" s="13">
        <v>8800</v>
      </c>
      <c r="H59" s="13">
        <v>8300</v>
      </c>
      <c r="I59" s="13">
        <v>7900</v>
      </c>
      <c r="J59" s="13">
        <v>7500</v>
      </c>
      <c r="K59" s="13">
        <v>36600</v>
      </c>
    </row>
    <row r="60" spans="3:11" x14ac:dyDescent="0.2">
      <c r="C60" s="11" t="s">
        <v>68</v>
      </c>
      <c r="D60" s="13">
        <v>11000</v>
      </c>
      <c r="E60" s="13">
        <v>10500</v>
      </c>
      <c r="F60" s="13">
        <v>9900</v>
      </c>
      <c r="G60" s="13">
        <v>9300</v>
      </c>
      <c r="H60" s="13">
        <v>8700</v>
      </c>
      <c r="I60" s="13">
        <v>8300</v>
      </c>
      <c r="J60" s="13">
        <v>7900</v>
      </c>
      <c r="K60" s="13">
        <v>49300</v>
      </c>
    </row>
    <row r="61" spans="3:11" x14ac:dyDescent="0.2">
      <c r="C61" s="11" t="s">
        <v>69</v>
      </c>
      <c r="D61" s="13">
        <v>22300</v>
      </c>
      <c r="E61" s="13">
        <v>22300</v>
      </c>
      <c r="F61" s="13">
        <v>22300</v>
      </c>
      <c r="G61" s="13">
        <v>22300</v>
      </c>
      <c r="H61" s="13">
        <v>22400</v>
      </c>
      <c r="I61" s="13">
        <v>22400</v>
      </c>
      <c r="J61" s="13">
        <v>22400</v>
      </c>
      <c r="K61" s="13">
        <v>8800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32700</v>
      </c>
      <c r="E66" s="13">
        <v>32300</v>
      </c>
      <c r="F66" s="13">
        <v>31700</v>
      </c>
      <c r="G66" s="13">
        <v>31300</v>
      </c>
      <c r="H66" s="13">
        <v>31000</v>
      </c>
      <c r="I66" s="13">
        <v>30300</v>
      </c>
      <c r="J66" s="13">
        <v>30000</v>
      </c>
      <c r="K66" s="13">
        <v>57700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-43600</v>
      </c>
      <c r="E72" s="13">
        <v>-42900</v>
      </c>
      <c r="F72" s="13">
        <v>-42200</v>
      </c>
      <c r="G72" s="13">
        <v>-41200</v>
      </c>
      <c r="H72" s="13">
        <v>-40700</v>
      </c>
      <c r="I72" s="13">
        <v>-40100</v>
      </c>
      <c r="J72" s="13">
        <v>-39500</v>
      </c>
      <c r="K72" s="13">
        <v>-61200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-32000</v>
      </c>
      <c r="E76" s="13">
        <v>-31400</v>
      </c>
      <c r="F76" s="13">
        <v>-30700</v>
      </c>
      <c r="G76" s="13">
        <v>-29700</v>
      </c>
      <c r="H76" s="13">
        <v>-29200</v>
      </c>
      <c r="I76" s="13">
        <v>-28600</v>
      </c>
      <c r="J76" s="13">
        <v>-28000</v>
      </c>
      <c r="K76" s="13">
        <v>-55200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-700</v>
      </c>
      <c r="E81" s="13">
        <v>-700</v>
      </c>
      <c r="F81" s="13">
        <v>-1000</v>
      </c>
      <c r="G81" s="13">
        <v>-500</v>
      </c>
      <c r="H81" s="13">
        <v>-600</v>
      </c>
      <c r="I81" s="13">
        <v>-500</v>
      </c>
      <c r="J81" s="13">
        <v>21700</v>
      </c>
      <c r="K81" s="13">
        <v>-12700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-200</v>
      </c>
      <c r="I89" s="13">
        <v>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5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629200</v>
      </c>
      <c r="E8" s="13">
        <v>637700</v>
      </c>
      <c r="F8" s="13">
        <v>611400</v>
      </c>
      <c r="G8" s="13">
        <v>592400</v>
      </c>
      <c r="H8" s="13">
        <v>565400</v>
      </c>
      <c r="I8" s="13">
        <v>554200</v>
      </c>
      <c r="J8" s="13">
        <v>521700</v>
      </c>
      <c r="K8" s="13">
        <v>503100</v>
      </c>
    </row>
    <row r="9" spans="1:11" x14ac:dyDescent="0.2">
      <c r="C9" s="11" t="s">
        <v>22</v>
      </c>
      <c r="D9" s="13">
        <v>190100</v>
      </c>
      <c r="E9" s="13">
        <v>188900</v>
      </c>
      <c r="F9" s="13">
        <v>185600</v>
      </c>
      <c r="G9" s="13">
        <v>182500</v>
      </c>
      <c r="H9" s="13">
        <v>187000</v>
      </c>
      <c r="I9" s="13">
        <v>175000</v>
      </c>
      <c r="J9" s="13">
        <v>169000</v>
      </c>
      <c r="K9" s="13">
        <v>160300</v>
      </c>
    </row>
    <row r="10" spans="1:11" x14ac:dyDescent="0.2">
      <c r="C10" s="11" t="s">
        <v>23</v>
      </c>
      <c r="D10" s="13">
        <v>439100</v>
      </c>
      <c r="E10" s="13">
        <v>448800</v>
      </c>
      <c r="F10" s="13">
        <v>425800</v>
      </c>
      <c r="G10" s="13">
        <v>409900</v>
      </c>
      <c r="H10" s="13">
        <v>378400</v>
      </c>
      <c r="I10" s="13">
        <v>379200</v>
      </c>
      <c r="J10" s="13">
        <v>352700</v>
      </c>
      <c r="K10" s="13">
        <v>342800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87000</v>
      </c>
      <c r="E12" s="13">
        <v>77600</v>
      </c>
      <c r="F12" s="13">
        <v>87800</v>
      </c>
      <c r="G12" s="13">
        <v>80800</v>
      </c>
      <c r="H12" s="13">
        <v>87400</v>
      </c>
      <c r="I12" s="13">
        <v>72900</v>
      </c>
      <c r="J12" s="13">
        <v>80300</v>
      </c>
      <c r="K12" s="13">
        <v>80800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>
        <v>3786900</v>
      </c>
      <c r="F14" s="13">
        <v>1600</v>
      </c>
      <c r="G14" s="13">
        <v>3032900</v>
      </c>
      <c r="H14" s="13">
        <v>6604500</v>
      </c>
      <c r="I14" s="13">
        <v>4600</v>
      </c>
      <c r="J14" s="13">
        <v>5200</v>
      </c>
      <c r="K14" s="13">
        <v>42800</v>
      </c>
    </row>
    <row r="15" spans="1:11" x14ac:dyDescent="0.2">
      <c r="C15" s="11" t="s">
        <v>28</v>
      </c>
      <c r="D15" s="13">
        <v>69800</v>
      </c>
      <c r="E15" s="13">
        <v>75700</v>
      </c>
      <c r="F15" s="13">
        <v>62000</v>
      </c>
      <c r="G15" s="13">
        <v>59400</v>
      </c>
      <c r="H15" s="13">
        <v>58900</v>
      </c>
      <c r="I15" s="13">
        <v>52300</v>
      </c>
      <c r="J15" s="13">
        <v>51900</v>
      </c>
      <c r="K15" s="13">
        <v>51300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706300</v>
      </c>
      <c r="E17" s="13">
        <v>4453300</v>
      </c>
      <c r="F17" s="13">
        <v>683100</v>
      </c>
      <c r="G17" s="13">
        <v>3688900</v>
      </c>
      <c r="H17" s="13">
        <v>7234700</v>
      </c>
      <c r="I17" s="13">
        <v>595700</v>
      </c>
      <c r="J17" s="13">
        <v>583100</v>
      </c>
      <c r="K17" s="13">
        <v>613500</v>
      </c>
    </row>
    <row r="18" spans="3:11" x14ac:dyDescent="0.2">
      <c r="C18" s="11" t="s">
        <v>30</v>
      </c>
      <c r="D18" s="13">
        <v>-77100</v>
      </c>
      <c r="E18" s="13">
        <v>-3815600</v>
      </c>
      <c r="F18" s="13">
        <v>-71700</v>
      </c>
      <c r="G18" s="13">
        <v>-3096500</v>
      </c>
      <c r="H18" s="13">
        <v>-6669300</v>
      </c>
      <c r="I18" s="13">
        <v>-41500</v>
      </c>
      <c r="J18" s="13">
        <v>-61400</v>
      </c>
      <c r="K18" s="13">
        <v>-110400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3700</v>
      </c>
      <c r="F20" s="13">
        <v>-2900</v>
      </c>
      <c r="G20" s="13">
        <v>-6100</v>
      </c>
      <c r="H20" s="13">
        <v>-4800</v>
      </c>
      <c r="I20" s="13">
        <v>-19200</v>
      </c>
      <c r="J20" s="13">
        <v>-19300</v>
      </c>
      <c r="K20" s="13">
        <v>-20200</v>
      </c>
    </row>
    <row r="21" spans="3:11" x14ac:dyDescent="0.2">
      <c r="C21" s="11" t="s">
        <v>33</v>
      </c>
      <c r="D21" s="13">
        <v>1900</v>
      </c>
      <c r="E21" s="13">
        <v>-3735500</v>
      </c>
      <c r="F21" s="13">
        <v>-11900</v>
      </c>
      <c r="G21" s="13">
        <v>-3042600</v>
      </c>
      <c r="H21" s="13">
        <v>-6614400</v>
      </c>
      <c r="I21" s="13">
        <v>-8400</v>
      </c>
      <c r="J21" s="13">
        <v>-28800</v>
      </c>
      <c r="K21" s="13">
        <v>-80100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-68500</v>
      </c>
      <c r="E23" s="13">
        <v>-3811900</v>
      </c>
      <c r="F23" s="13">
        <v>-74600</v>
      </c>
      <c r="G23" s="13">
        <v>-3102600</v>
      </c>
      <c r="H23" s="13">
        <v>-6674100</v>
      </c>
      <c r="I23" s="13">
        <v>-60700</v>
      </c>
      <c r="J23" s="13">
        <v>-80700</v>
      </c>
      <c r="K23" s="13">
        <v>-130600</v>
      </c>
    </row>
    <row r="24" spans="3:11" x14ac:dyDescent="0.2">
      <c r="C24" s="11" t="s">
        <v>36</v>
      </c>
      <c r="D24" s="13">
        <v>700</v>
      </c>
      <c r="E24" s="13">
        <v>-1800</v>
      </c>
      <c r="F24" s="13">
        <v>-1200</v>
      </c>
      <c r="G24" s="13">
        <v>-1200</v>
      </c>
      <c r="H24" s="13">
        <v>400</v>
      </c>
      <c r="I24" s="13">
        <v>-49700</v>
      </c>
      <c r="J24" s="13">
        <v>3600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-69200</v>
      </c>
      <c r="E26" s="13">
        <v>-3810100</v>
      </c>
      <c r="F26" s="13">
        <v>-73500</v>
      </c>
      <c r="G26" s="13">
        <v>-3101500</v>
      </c>
      <c r="H26" s="13">
        <v>-6674500</v>
      </c>
      <c r="I26" s="13">
        <v>-11000</v>
      </c>
      <c r="J26" s="13">
        <v>-84300</v>
      </c>
      <c r="K26" s="13">
        <v>-133800</v>
      </c>
    </row>
    <row r="27" spans="3:11" x14ac:dyDescent="0.2">
      <c r="C27" s="11" t="s">
        <v>38</v>
      </c>
      <c r="D27" s="13">
        <v>-69200</v>
      </c>
      <c r="E27" s="13">
        <v>-3810100</v>
      </c>
      <c r="F27" s="13">
        <v>-73500</v>
      </c>
      <c r="G27" s="13">
        <v>-3101500</v>
      </c>
      <c r="H27" s="13">
        <v>-6674500</v>
      </c>
      <c r="I27" s="13">
        <v>-11000</v>
      </c>
      <c r="J27" s="13">
        <v>-84300</v>
      </c>
      <c r="K27" s="13">
        <v>-133800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-8600</v>
      </c>
      <c r="E32" s="13">
        <v>-3700</v>
      </c>
      <c r="F32" s="13">
        <v>2900</v>
      </c>
      <c r="G32" s="13">
        <v>6100</v>
      </c>
      <c r="H32" s="13">
        <v>4800</v>
      </c>
      <c r="I32" s="13">
        <v>19200</v>
      </c>
      <c r="J32" s="13">
        <v>19300</v>
      </c>
      <c r="K32" s="13">
        <v>20200</v>
      </c>
    </row>
    <row r="33" spans="2:11" x14ac:dyDescent="0.2">
      <c r="C33" s="11" t="s">
        <v>44</v>
      </c>
      <c r="D33" s="13">
        <v>-69200</v>
      </c>
      <c r="E33" s="13">
        <v>-3810100</v>
      </c>
      <c r="F33" s="13">
        <v>-73500</v>
      </c>
      <c r="G33" s="13">
        <v>-3101500</v>
      </c>
      <c r="H33" s="13">
        <v>-6674500</v>
      </c>
      <c r="I33" s="13">
        <v>-11000</v>
      </c>
      <c r="J33" s="13">
        <v>-84300</v>
      </c>
      <c r="K33" s="13">
        <v>-133800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-69200</v>
      </c>
      <c r="E35" s="13">
        <v>-3810100</v>
      </c>
      <c r="F35" s="13">
        <v>-73500</v>
      </c>
      <c r="G35" s="13">
        <v>-3101500</v>
      </c>
      <c r="H35" s="13">
        <v>-6674500</v>
      </c>
      <c r="I35" s="13">
        <v>-11000</v>
      </c>
      <c r="J35" s="13">
        <v>-84300</v>
      </c>
      <c r="K35" s="13">
        <v>-133800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888600</v>
      </c>
      <c r="E41" s="13">
        <v>918200</v>
      </c>
      <c r="F41" s="13">
        <v>899600</v>
      </c>
      <c r="G41" s="13">
        <v>881200</v>
      </c>
      <c r="H41" s="13">
        <v>836400</v>
      </c>
      <c r="I41" s="13">
        <v>893500</v>
      </c>
      <c r="J41" s="13">
        <v>823800</v>
      </c>
      <c r="K41" s="13">
        <v>783700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2500</v>
      </c>
      <c r="H42" s="13">
        <v>2500</v>
      </c>
      <c r="I42" s="13">
        <v>2500</v>
      </c>
      <c r="J42" s="13">
        <v>2500</v>
      </c>
      <c r="K42" s="13">
        <v>2500</v>
      </c>
    </row>
    <row r="43" spans="2:11" x14ac:dyDescent="0.2">
      <c r="C43" s="11" t="s">
        <v>51</v>
      </c>
      <c r="D43" s="13">
        <v>241100</v>
      </c>
      <c r="E43" s="13">
        <v>210600</v>
      </c>
      <c r="F43" s="13">
        <v>201700</v>
      </c>
      <c r="G43" s="13">
        <v>205400</v>
      </c>
      <c r="H43" s="13">
        <v>191500</v>
      </c>
      <c r="I43" s="13">
        <v>169000</v>
      </c>
      <c r="J43" s="13">
        <v>178100</v>
      </c>
      <c r="K43" s="13">
        <v>179400</v>
      </c>
    </row>
    <row r="44" spans="2:11" x14ac:dyDescent="0.2">
      <c r="C44" s="11" t="s">
        <v>52</v>
      </c>
      <c r="D44" s="13">
        <v>45800</v>
      </c>
      <c r="E44" s="13">
        <v>56300</v>
      </c>
      <c r="F44" s="13">
        <v>59300</v>
      </c>
      <c r="G44" s="13">
        <v>60300</v>
      </c>
      <c r="H44" s="13">
        <v>70700</v>
      </c>
      <c r="I44" s="13">
        <v>73100</v>
      </c>
      <c r="J44" s="13">
        <v>56900</v>
      </c>
      <c r="K44" s="13">
        <v>57000</v>
      </c>
    </row>
    <row r="45" spans="2:11" x14ac:dyDescent="0.2">
      <c r="C45" s="11" t="s">
        <v>53</v>
      </c>
      <c r="D45" s="13">
        <v>111200</v>
      </c>
      <c r="E45" s="13">
        <v>130300</v>
      </c>
      <c r="F45" s="13">
        <v>126900</v>
      </c>
      <c r="G45" s="13">
        <v>107900</v>
      </c>
      <c r="H45" s="13">
        <v>106900</v>
      </c>
      <c r="I45" s="13">
        <v>87400</v>
      </c>
      <c r="J45" s="13">
        <v>95900</v>
      </c>
      <c r="K45" s="13">
        <v>82100</v>
      </c>
    </row>
    <row r="46" spans="2:11" x14ac:dyDescent="0.2">
      <c r="C46" s="11" t="s">
        <v>54</v>
      </c>
      <c r="D46" s="13">
        <v>1286700</v>
      </c>
      <c r="E46" s="13">
        <v>1315400</v>
      </c>
      <c r="F46" s="13">
        <v>1287600</v>
      </c>
      <c r="G46" s="13">
        <v>1257300</v>
      </c>
      <c r="H46" s="13">
        <v>1208000</v>
      </c>
      <c r="I46" s="13">
        <v>1225400</v>
      </c>
      <c r="J46" s="13">
        <v>1157300</v>
      </c>
      <c r="K46" s="13">
        <v>1104800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69300</v>
      </c>
      <c r="E48" s="13">
        <v>71500</v>
      </c>
      <c r="F48" s="13">
        <v>72500</v>
      </c>
      <c r="G48" s="13">
        <v>77200</v>
      </c>
      <c r="H48" s="13">
        <v>74000</v>
      </c>
      <c r="I48" s="13">
        <v>74000</v>
      </c>
      <c r="J48" s="13">
        <v>75000</v>
      </c>
      <c r="K48" s="13">
        <v>70100</v>
      </c>
    </row>
    <row r="49" spans="3:11" x14ac:dyDescent="0.2">
      <c r="C49" s="11" t="s">
        <v>57</v>
      </c>
      <c r="D49" s="13">
        <v>2889100</v>
      </c>
      <c r="E49" s="13">
        <v>2910000</v>
      </c>
      <c r="F49" s="13">
        <v>6700300</v>
      </c>
      <c r="G49" s="13">
        <v>6730400</v>
      </c>
      <c r="H49" s="13">
        <v>9783700</v>
      </c>
      <c r="I49" s="13">
        <v>16414500</v>
      </c>
      <c r="J49" s="13">
        <v>16402400</v>
      </c>
      <c r="K49" s="13">
        <v>16417900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64000</v>
      </c>
      <c r="E52" s="13">
        <v>48500</v>
      </c>
      <c r="F52" s="13">
        <v>43700</v>
      </c>
      <c r="G52" s="13">
        <v>37900</v>
      </c>
      <c r="H52" s="13">
        <v>26600</v>
      </c>
      <c r="I52" s="13">
        <v>20700</v>
      </c>
      <c r="J52" s="13">
        <v>17900</v>
      </c>
      <c r="K52" s="13">
        <v>18300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4309100</v>
      </c>
      <c r="E54" s="13">
        <v>4345400</v>
      </c>
      <c r="F54" s="13">
        <v>8104000</v>
      </c>
      <c r="G54" s="13">
        <v>8102800</v>
      </c>
      <c r="H54" s="13">
        <v>11092300</v>
      </c>
      <c r="I54" s="13">
        <v>17734600</v>
      </c>
      <c r="J54" s="13">
        <v>17652600</v>
      </c>
      <c r="K54" s="13">
        <v>17611100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</v>
      </c>
      <c r="E57" s="13">
        <v>47700</v>
      </c>
      <c r="F57" s="13">
        <v>70800</v>
      </c>
      <c r="G57" s="13">
        <v>94400</v>
      </c>
      <c r="H57" s="13">
        <v>47400</v>
      </c>
      <c r="I57" s="13">
        <v>47300</v>
      </c>
      <c r="J57" s="13">
        <v>34700</v>
      </c>
      <c r="K57" s="13">
        <v>42100</v>
      </c>
    </row>
    <row r="58" spans="3:11" x14ac:dyDescent="0.2">
      <c r="C58" s="11" t="s">
        <v>66</v>
      </c>
      <c r="D58" s="13">
        <v>11200</v>
      </c>
      <c r="E58" s="13">
        <v>11400</v>
      </c>
      <c r="F58" s="13">
        <v>10100</v>
      </c>
      <c r="G58" s="13">
        <v>12100</v>
      </c>
      <c r="H58" s="13">
        <v>12700</v>
      </c>
      <c r="I58" s="13">
        <v>13300</v>
      </c>
      <c r="J58" s="13">
        <v>12400</v>
      </c>
      <c r="K58" s="13">
        <v>13600</v>
      </c>
    </row>
    <row r="59" spans="3:11" x14ac:dyDescent="0.2">
      <c r="C59" s="11" t="s">
        <v>67</v>
      </c>
      <c r="D59" s="13">
        <v>331500</v>
      </c>
      <c r="E59" s="13">
        <v>340700</v>
      </c>
      <c r="F59" s="13">
        <v>330500</v>
      </c>
      <c r="G59" s="13">
        <v>265000</v>
      </c>
      <c r="H59" s="13">
        <v>246600</v>
      </c>
      <c r="I59" s="13">
        <v>270400</v>
      </c>
      <c r="J59" s="13">
        <v>255000</v>
      </c>
      <c r="K59" s="13">
        <v>220500</v>
      </c>
    </row>
    <row r="60" spans="3:11" x14ac:dyDescent="0.2">
      <c r="C60" s="11" t="s">
        <v>68</v>
      </c>
      <c r="D60" s="13">
        <v>381300</v>
      </c>
      <c r="E60" s="13">
        <v>399800</v>
      </c>
      <c r="F60" s="13">
        <v>411400</v>
      </c>
      <c r="G60" s="13">
        <v>371500</v>
      </c>
      <c r="H60" s="13">
        <v>306700</v>
      </c>
      <c r="I60" s="13">
        <v>331000</v>
      </c>
      <c r="J60" s="13">
        <v>302100</v>
      </c>
      <c r="K60" s="13">
        <v>276200</v>
      </c>
    </row>
    <row r="61" spans="3:11" x14ac:dyDescent="0.2">
      <c r="C61" s="11" t="s">
        <v>69</v>
      </c>
      <c r="D61" s="13">
        <v>1544200</v>
      </c>
      <c r="E61" s="13">
        <v>1543400</v>
      </c>
      <c r="F61" s="13">
        <v>1542300</v>
      </c>
      <c r="G61" s="13">
        <v>1541500</v>
      </c>
      <c r="H61" s="13">
        <v>1541000</v>
      </c>
      <c r="I61" s="13">
        <v>1235000</v>
      </c>
      <c r="J61" s="13">
        <v>1220900</v>
      </c>
      <c r="K61" s="13">
        <v>1210600</v>
      </c>
    </row>
    <row r="62" spans="3:11" x14ac:dyDescent="0.2">
      <c r="C62" s="11" t="s">
        <v>70</v>
      </c>
      <c r="D62" s="13">
        <v>92400</v>
      </c>
      <c r="E62" s="13">
        <v>94500</v>
      </c>
      <c r="F62" s="13">
        <v>97600</v>
      </c>
      <c r="G62" s="13">
        <v>105200</v>
      </c>
      <c r="H62" s="13">
        <v>102000</v>
      </c>
      <c r="I62" s="13">
        <v>122900</v>
      </c>
      <c r="J62" s="13">
        <v>142000</v>
      </c>
      <c r="K62" s="13">
        <v>123200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2017900</v>
      </c>
      <c r="E66" s="13">
        <v>2037600</v>
      </c>
      <c r="F66" s="13">
        <v>2051300</v>
      </c>
      <c r="G66" s="13">
        <v>2018100</v>
      </c>
      <c r="H66" s="13">
        <v>1949700</v>
      </c>
      <c r="I66" s="13">
        <v>1688900</v>
      </c>
      <c r="J66" s="13">
        <v>1665000</v>
      </c>
      <c r="K66" s="13">
        <v>1610000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-15077500</v>
      </c>
      <c r="E72" s="13">
        <v>-15008300</v>
      </c>
      <c r="F72" s="13">
        <v>-11198200</v>
      </c>
      <c r="G72" s="13">
        <v>-11124700</v>
      </c>
      <c r="H72" s="13">
        <v>-8023300</v>
      </c>
      <c r="I72" s="13">
        <v>-1421500</v>
      </c>
      <c r="J72" s="13">
        <v>-1410500</v>
      </c>
      <c r="K72" s="13">
        <v>-1326100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2291200</v>
      </c>
      <c r="E76" s="13">
        <v>2307700</v>
      </c>
      <c r="F76" s="13">
        <v>6052700</v>
      </c>
      <c r="G76" s="13">
        <v>6084700</v>
      </c>
      <c r="H76" s="13">
        <v>9142600</v>
      </c>
      <c r="I76" s="13">
        <v>16045800</v>
      </c>
      <c r="J76" s="13">
        <v>15987600</v>
      </c>
      <c r="K76" s="13">
        <v>16001100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-69200</v>
      </c>
      <c r="E81" s="13">
        <v>-3810100</v>
      </c>
      <c r="F81" s="13">
        <v>-73500</v>
      </c>
      <c r="G81" s="13">
        <v>-3101500</v>
      </c>
      <c r="H81" s="13">
        <v>-6674500</v>
      </c>
      <c r="I81" s="13">
        <v>-11000</v>
      </c>
      <c r="J81" s="13">
        <v>-84300</v>
      </c>
      <c r="K81" s="13">
        <v>-133800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70500</v>
      </c>
      <c r="E83" s="13">
        <v>76400</v>
      </c>
      <c r="F83" s="13">
        <v>62700</v>
      </c>
      <c r="G83" s="13">
        <v>60100</v>
      </c>
      <c r="H83" s="13">
        <v>59700</v>
      </c>
      <c r="I83" s="13">
        <v>52300</v>
      </c>
      <c r="J83" s="13">
        <v>51900</v>
      </c>
      <c r="K83" s="13">
        <v>50500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13200</v>
      </c>
      <c r="E89" s="13">
        <v>65500</v>
      </c>
      <c r="F89" s="13">
        <v>63000</v>
      </c>
      <c r="G89" s="13">
        <v>92500</v>
      </c>
      <c r="H89" s="13">
        <v>-31700</v>
      </c>
      <c r="I89" s="13">
        <v>83200</v>
      </c>
      <c r="J89" s="13">
        <v>76600</v>
      </c>
      <c r="K89" s="13">
        <v>52200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-45600</v>
      </c>
      <c r="E91" s="13">
        <v>-53900</v>
      </c>
      <c r="F91" s="13">
        <v>-43200</v>
      </c>
      <c r="G91" s="13">
        <v>-44800</v>
      </c>
      <c r="H91" s="13">
        <v>-30800</v>
      </c>
      <c r="I91" s="13">
        <v>-22900</v>
      </c>
      <c r="J91" s="13">
        <v>-15100</v>
      </c>
      <c r="K91" s="13">
        <v>-12700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-45600</v>
      </c>
      <c r="E94" s="13">
        <v>-53900</v>
      </c>
      <c r="F94" s="13">
        <v>-41400</v>
      </c>
      <c r="G94" s="13">
        <v>-44800</v>
      </c>
      <c r="H94" s="13">
        <v>-27600</v>
      </c>
      <c r="I94" s="13">
        <v>-20100</v>
      </c>
      <c r="J94" s="13">
        <v>-34700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4400</v>
      </c>
      <c r="F100" s="13">
        <v>600</v>
      </c>
      <c r="G100" s="13">
        <v>-1300</v>
      </c>
      <c r="H100" s="13">
        <v>2800</v>
      </c>
      <c r="I100" s="13">
        <v>6600</v>
      </c>
      <c r="J100" s="13">
        <v>800</v>
      </c>
      <c r="K100" s="13">
        <v>11400</v>
      </c>
    </row>
    <row r="101" spans="3:11" x14ac:dyDescent="0.2">
      <c r="C101" s="11" t="s">
        <v>19</v>
      </c>
      <c r="D101" s="13">
        <v>-500</v>
      </c>
      <c r="E101" s="13">
        <v>2500</v>
      </c>
      <c r="F101" s="13">
        <v>-3700</v>
      </c>
      <c r="G101" s="13">
        <v>-1600</v>
      </c>
      <c r="H101" s="13">
        <v>-500</v>
      </c>
      <c r="I101" s="13">
        <v>-100</v>
      </c>
      <c r="J101" s="13">
        <v>-2600</v>
      </c>
      <c r="K101" s="13">
        <v>2200</v>
      </c>
    </row>
    <row r="102" spans="3:11" x14ac:dyDescent="0.2">
      <c r="C102" s="11" t="s">
        <v>20</v>
      </c>
      <c r="D102" s="13">
        <v>-29600</v>
      </c>
      <c r="E102" s="13">
        <v>18600</v>
      </c>
      <c r="F102" s="13">
        <v>18500</v>
      </c>
      <c r="G102" s="13">
        <v>44700</v>
      </c>
      <c r="H102" s="13">
        <v>-57000</v>
      </c>
      <c r="I102" s="13">
        <v>69700</v>
      </c>
      <c r="J102" s="13">
        <v>40100</v>
      </c>
      <c r="K102" s="13">
        <v>63600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1303000</v>
      </c>
      <c r="E8" s="13">
        <v>1357000</v>
      </c>
      <c r="F8" s="13">
        <v>1392000</v>
      </c>
      <c r="G8" s="13">
        <v>1349000</v>
      </c>
      <c r="H8" s="13">
        <v>1315000</v>
      </c>
      <c r="I8" s="13">
        <v>1372000</v>
      </c>
      <c r="J8" s="13">
        <v>1328000</v>
      </c>
      <c r="K8" s="13">
        <v>1311000</v>
      </c>
    </row>
    <row r="9" spans="1:11" x14ac:dyDescent="0.2">
      <c r="C9" s="11" t="s">
        <v>22</v>
      </c>
      <c r="D9" s="13">
        <v>592000</v>
      </c>
      <c r="E9" s="13">
        <v>662000</v>
      </c>
      <c r="F9" s="13">
        <v>703000</v>
      </c>
      <c r="G9" s="13">
        <v>620000</v>
      </c>
      <c r="H9" s="13">
        <v>580000</v>
      </c>
      <c r="I9" s="13">
        <v>670000</v>
      </c>
      <c r="J9" s="13">
        <v>609000</v>
      </c>
      <c r="K9" s="13">
        <v>600000</v>
      </c>
    </row>
    <row r="10" spans="1:11" x14ac:dyDescent="0.2">
      <c r="C10" s="11" t="s">
        <v>23</v>
      </c>
      <c r="D10" s="13">
        <v>711000</v>
      </c>
      <c r="E10" s="13">
        <v>695000</v>
      </c>
      <c r="F10" s="13">
        <v>689000</v>
      </c>
      <c r="G10" s="13">
        <v>729000</v>
      </c>
      <c r="H10" s="13">
        <v>735000</v>
      </c>
      <c r="I10" s="13">
        <v>702000</v>
      </c>
      <c r="J10" s="13">
        <v>719000</v>
      </c>
      <c r="K10" s="13">
        <v>711000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3000</v>
      </c>
      <c r="H14" s="13">
        <v>-1000</v>
      </c>
      <c r="I14" s="13">
        <v>-1000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232000</v>
      </c>
      <c r="E15" s="13">
        <v>238000</v>
      </c>
      <c r="F15" s="13">
        <v>234000</v>
      </c>
      <c r="G15" s="13">
        <v>229000</v>
      </c>
      <c r="H15" s="13">
        <v>229000</v>
      </c>
      <c r="I15" s="13">
        <v>225000</v>
      </c>
      <c r="J15" s="13">
        <v>213000</v>
      </c>
      <c r="K15" s="13">
        <v>234000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1274000</v>
      </c>
      <c r="E17" s="13">
        <v>1382000</v>
      </c>
      <c r="F17" s="13">
        <v>1403000</v>
      </c>
      <c r="G17" s="13">
        <v>1286000</v>
      </c>
      <c r="H17" s="13">
        <v>1220000</v>
      </c>
      <c r="I17" s="13">
        <v>1348000</v>
      </c>
      <c r="J17" s="13">
        <v>1259000</v>
      </c>
      <c r="K17" s="13">
        <v>1253000</v>
      </c>
    </row>
    <row r="18" spans="3:11" x14ac:dyDescent="0.2">
      <c r="C18" s="11" t="s">
        <v>30</v>
      </c>
      <c r="D18" s="13">
        <v>29000</v>
      </c>
      <c r="E18" s="13">
        <v>-25000</v>
      </c>
      <c r="F18" s="13">
        <v>-11000</v>
      </c>
      <c r="G18" s="13">
        <v>63000</v>
      </c>
      <c r="H18" s="13">
        <v>95000</v>
      </c>
      <c r="I18" s="13">
        <v>24000</v>
      </c>
      <c r="J18" s="13">
        <v>69000</v>
      </c>
      <c r="K18" s="13">
        <v>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49000</v>
      </c>
      <c r="E20" s="13">
        <v>43000</v>
      </c>
      <c r="F20" s="13">
        <v>44000</v>
      </c>
      <c r="G20" s="13">
        <v>43000</v>
      </c>
      <c r="H20" s="13">
        <v>47000</v>
      </c>
      <c r="I20" s="13">
        <v>46000</v>
      </c>
      <c r="J20" s="13">
        <v>51000</v>
      </c>
      <c r="K20" s="13">
        <v>51000</v>
      </c>
    </row>
    <row r="21" spans="3:11" x14ac:dyDescent="0.2">
      <c r="C21" s="11" t="s">
        <v>33</v>
      </c>
      <c r="D21" s="13">
        <v>310000</v>
      </c>
      <c r="E21" s="13">
        <v>256000</v>
      </c>
      <c r="F21" s="13">
        <v>268000</v>
      </c>
      <c r="G21" s="13">
        <v>333000</v>
      </c>
      <c r="H21" s="13">
        <v>371000</v>
      </c>
      <c r="I21" s="13">
        <v>295000</v>
      </c>
      <c r="J21" s="13">
        <v>333000</v>
      </c>
      <c r="K21" s="13">
        <v>342000</v>
      </c>
    </row>
    <row r="22" spans="3:11" x14ac:dyDescent="0.2">
      <c r="C22" s="11" t="s">
        <v>34</v>
      </c>
      <c r="D22" s="13">
        <v>53000</v>
      </c>
      <c r="E22" s="13">
        <v>56000</v>
      </c>
      <c r="F22" s="13">
        <v>46000</v>
      </c>
      <c r="G22" s="13">
        <v>40000</v>
      </c>
      <c r="H22" s="13">
        <v>33000</v>
      </c>
      <c r="I22" s="13">
        <v>39000</v>
      </c>
      <c r="J22" s="13">
        <v>54000</v>
      </c>
      <c r="K22" s="13">
        <v>86000</v>
      </c>
    </row>
    <row r="23" spans="3:11" x14ac:dyDescent="0.2">
      <c r="C23" s="11" t="s">
        <v>35</v>
      </c>
      <c r="D23" s="13">
        <v>25000</v>
      </c>
      <c r="E23" s="13">
        <v>-38000</v>
      </c>
      <c r="F23" s="13">
        <v>-13000</v>
      </c>
      <c r="G23" s="13">
        <v>66000</v>
      </c>
      <c r="H23" s="13">
        <v>109000</v>
      </c>
      <c r="I23" s="13">
        <v>31000</v>
      </c>
      <c r="J23" s="13">
        <v>66000</v>
      </c>
      <c r="K23" s="13">
        <v>23000</v>
      </c>
    </row>
    <row r="24" spans="3:11" x14ac:dyDescent="0.2">
      <c r="C24" s="11" t="s">
        <v>36</v>
      </c>
      <c r="D24" s="13">
        <v>13000</v>
      </c>
      <c r="E24" s="13">
        <v>-9000</v>
      </c>
      <c r="F24" s="13">
        <v>-3000</v>
      </c>
      <c r="G24" s="13">
        <v>27000</v>
      </c>
      <c r="H24" s="13">
        <v>37000</v>
      </c>
      <c r="I24" s="13">
        <v>-5000</v>
      </c>
      <c r="J24" s="13">
        <v>19000</v>
      </c>
      <c r="K24" s="13">
        <v>-11000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12000</v>
      </c>
      <c r="E26" s="13">
        <v>-29000</v>
      </c>
      <c r="F26" s="13">
        <v>-10000</v>
      </c>
      <c r="G26" s="13">
        <v>39000</v>
      </c>
      <c r="H26" s="13">
        <v>72000</v>
      </c>
      <c r="I26" s="13">
        <v>36000</v>
      </c>
      <c r="J26" s="13">
        <v>47000</v>
      </c>
      <c r="K26" s="13">
        <v>34000</v>
      </c>
    </row>
    <row r="27" spans="3:11" x14ac:dyDescent="0.2">
      <c r="C27" s="11" t="s">
        <v>38</v>
      </c>
      <c r="D27" s="13">
        <v>-9000</v>
      </c>
      <c r="E27" s="13">
        <v>-42000</v>
      </c>
      <c r="F27" s="13">
        <v>-25000</v>
      </c>
      <c r="G27" s="13">
        <v>18000</v>
      </c>
      <c r="H27" s="13">
        <v>44000</v>
      </c>
      <c r="I27" s="13">
        <v>12000</v>
      </c>
      <c r="J27" s="13">
        <v>28000</v>
      </c>
      <c r="K27" s="13">
        <v>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-49000</v>
      </c>
      <c r="E32" s="13">
        <v>-43000</v>
      </c>
      <c r="F32" s="13">
        <v>-44000</v>
      </c>
      <c r="G32" s="13">
        <v>-43000</v>
      </c>
      <c r="H32" s="13">
        <v>-47000</v>
      </c>
      <c r="I32" s="13">
        <v>-46000</v>
      </c>
      <c r="J32" s="13">
        <v>-51000</v>
      </c>
      <c r="K32" s="13">
        <v>-51000</v>
      </c>
    </row>
    <row r="33" spans="2:11" x14ac:dyDescent="0.2">
      <c r="C33" s="11" t="s">
        <v>44</v>
      </c>
      <c r="D33" s="13">
        <v>-9000</v>
      </c>
      <c r="E33" s="13">
        <v>-42000</v>
      </c>
      <c r="F33" s="13">
        <v>-25000</v>
      </c>
      <c r="G33" s="13">
        <v>18000</v>
      </c>
      <c r="H33" s="13">
        <v>44000</v>
      </c>
      <c r="I33" s="13">
        <v>12000</v>
      </c>
      <c r="J33" s="13">
        <v>28000</v>
      </c>
      <c r="K33" s="13">
        <v>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-42000</v>
      </c>
      <c r="F35" s="13">
        <v>-25000</v>
      </c>
      <c r="G35" s="13">
        <v>18000</v>
      </c>
      <c r="H35" s="13">
        <v>44000</v>
      </c>
      <c r="I35" s="13">
        <v>12000</v>
      </c>
      <c r="J35" s="13">
        <v>28000</v>
      </c>
      <c r="K35" s="13">
        <v>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259000</v>
      </c>
      <c r="E41" s="13">
        <v>360000</v>
      </c>
      <c r="F41" s="13">
        <v>442000</v>
      </c>
      <c r="G41" s="13">
        <v>466000</v>
      </c>
      <c r="H41" s="13">
        <v>549000</v>
      </c>
      <c r="I41" s="13">
        <v>367000</v>
      </c>
      <c r="J41" s="13">
        <v>725000</v>
      </c>
      <c r="K41" s="13">
        <v>385000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1203000</v>
      </c>
      <c r="E43" s="13">
        <v>1252000</v>
      </c>
      <c r="F43" s="13">
        <v>1252000</v>
      </c>
      <c r="G43" s="13">
        <v>1221000</v>
      </c>
      <c r="H43" s="13">
        <v>1190000</v>
      </c>
      <c r="I43" s="13">
        <v>1345000</v>
      </c>
      <c r="J43" s="13">
        <v>1282000</v>
      </c>
      <c r="K43" s="13">
        <v>1272000</v>
      </c>
    </row>
    <row r="44" spans="2:11" x14ac:dyDescent="0.2">
      <c r="C44" s="11" t="s">
        <v>52</v>
      </c>
      <c r="D44" s="13">
        <v>269000</v>
      </c>
      <c r="E44" s="13">
        <v>268000</v>
      </c>
      <c r="F44" s="13">
        <v>252000</v>
      </c>
      <c r="G44" s="13">
        <v>213000</v>
      </c>
      <c r="H44" s="13">
        <v>184000</v>
      </c>
      <c r="I44" s="13">
        <v>178000</v>
      </c>
      <c r="J44" s="13">
        <v>142000</v>
      </c>
      <c r="K44" s="13">
        <v>189000</v>
      </c>
    </row>
    <row r="45" spans="2:11" x14ac:dyDescent="0.2">
      <c r="C45" s="11" t="s">
        <v>53</v>
      </c>
      <c r="D45" s="13">
        <v>172000</v>
      </c>
      <c r="E45" s="13">
        <v>148000</v>
      </c>
      <c r="F45" s="13">
        <v>140000</v>
      </c>
      <c r="G45" s="13">
        <v>151000</v>
      </c>
      <c r="H45" s="13">
        <v>162000</v>
      </c>
      <c r="I45" s="13">
        <v>154000</v>
      </c>
      <c r="J45" s="13">
        <v>148000</v>
      </c>
      <c r="K45" s="13">
        <v>145000</v>
      </c>
    </row>
    <row r="46" spans="2:11" x14ac:dyDescent="0.2">
      <c r="C46" s="11" t="s">
        <v>54</v>
      </c>
      <c r="D46" s="13">
        <v>1903000</v>
      </c>
      <c r="E46" s="13">
        <v>2028000</v>
      </c>
      <c r="F46" s="13">
        <v>2086000</v>
      </c>
      <c r="G46" s="13">
        <v>2051000</v>
      </c>
      <c r="H46" s="13">
        <v>2085000</v>
      </c>
      <c r="I46" s="13">
        <v>2044000</v>
      </c>
      <c r="J46" s="13">
        <v>2297000</v>
      </c>
      <c r="K46" s="13">
        <v>1991000</v>
      </c>
    </row>
    <row r="47" spans="2:11" x14ac:dyDescent="0.2">
      <c r="C47" s="11" t="s">
        <v>55</v>
      </c>
      <c r="D47" s="13">
        <v>519000</v>
      </c>
      <c r="E47" s="13">
        <v>495000</v>
      </c>
      <c r="F47" s="13">
        <v>503000</v>
      </c>
      <c r="G47" s="13">
        <v>483000</v>
      </c>
      <c r="H47" s="13">
        <v>506000</v>
      </c>
      <c r="I47" s="13">
        <v>479000</v>
      </c>
      <c r="J47" s="13">
        <v>509000</v>
      </c>
      <c r="K47" s="13">
        <v>487000</v>
      </c>
    </row>
    <row r="48" spans="2:11" x14ac:dyDescent="0.2">
      <c r="C48" s="11" t="s">
        <v>56</v>
      </c>
      <c r="D48" s="13">
        <v>5858000</v>
      </c>
      <c r="E48" s="13">
        <v>5755000</v>
      </c>
      <c r="F48" s="13">
        <v>5657000</v>
      </c>
      <c r="G48" s="13">
        <v>5575000</v>
      </c>
      <c r="H48" s="13">
        <v>5418000</v>
      </c>
      <c r="I48" s="13">
        <v>5401000</v>
      </c>
      <c r="J48" s="13">
        <v>5129000</v>
      </c>
      <c r="K48" s="13">
        <v>4993000</v>
      </c>
    </row>
    <row r="49" spans="3:11" x14ac:dyDescent="0.2">
      <c r="C49" s="11" t="s">
        <v>57</v>
      </c>
      <c r="D49" s="13">
        <v>5448000</v>
      </c>
      <c r="E49" s="13">
        <v>5450000</v>
      </c>
      <c r="F49" s="13">
        <v>5446000</v>
      </c>
      <c r="G49" s="13">
        <v>5441000</v>
      </c>
      <c r="H49" s="13">
        <v>5432000</v>
      </c>
      <c r="I49" s="13">
        <v>4841000</v>
      </c>
      <c r="J49" s="13">
        <v>4860000</v>
      </c>
      <c r="K49" s="13">
        <v>4680000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811000</v>
      </c>
      <c r="E52" s="13">
        <v>822000</v>
      </c>
      <c r="F52" s="13">
        <v>787000</v>
      </c>
      <c r="G52" s="13">
        <v>692000</v>
      </c>
      <c r="H52" s="13">
        <v>683000</v>
      </c>
      <c r="I52" s="13">
        <v>728000</v>
      </c>
      <c r="J52" s="13">
        <v>651000</v>
      </c>
      <c r="K52" s="13">
        <v>629000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14539000</v>
      </c>
      <c r="E54" s="13">
        <v>14550000</v>
      </c>
      <c r="F54" s="13">
        <v>14479000</v>
      </c>
      <c r="G54" s="13">
        <v>14242000</v>
      </c>
      <c r="H54" s="13">
        <v>14124000</v>
      </c>
      <c r="I54" s="13">
        <v>13493000</v>
      </c>
      <c r="J54" s="13">
        <v>13446000</v>
      </c>
      <c r="K54" s="13">
        <v>12780000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344000</v>
      </c>
      <c r="E57" s="13">
        <v>506000</v>
      </c>
      <c r="F57" s="13">
        <v>506000</v>
      </c>
      <c r="G57" s="13">
        <v>443000</v>
      </c>
      <c r="H57" s="13">
        <v>388000</v>
      </c>
      <c r="I57" s="13">
        <v>481000</v>
      </c>
      <c r="J57" s="13">
        <v>466000</v>
      </c>
      <c r="K57" s="13">
        <v>374000</v>
      </c>
    </row>
    <row r="58" spans="3:11" x14ac:dyDescent="0.2">
      <c r="C58" s="11" t="s">
        <v>66</v>
      </c>
      <c r="D58" s="13">
        <v>20000</v>
      </c>
      <c r="E58" s="13">
        <v>19000</v>
      </c>
      <c r="F58" s="13">
        <v>16000</v>
      </c>
      <c r="G58" s="13">
        <v>11000</v>
      </c>
      <c r="H58" s="13">
        <v>9000</v>
      </c>
      <c r="I58" s="13">
        <v>6000</v>
      </c>
      <c r="J58" s="13">
        <v>194000</v>
      </c>
      <c r="K58" s="13">
        <v>6000</v>
      </c>
    </row>
    <row r="59" spans="3:11" x14ac:dyDescent="0.2">
      <c r="C59" s="11" t="s">
        <v>67</v>
      </c>
      <c r="D59" s="13">
        <v>861000</v>
      </c>
      <c r="E59" s="13">
        <v>989000</v>
      </c>
      <c r="F59" s="13">
        <v>887000</v>
      </c>
      <c r="G59" s="13">
        <v>780000</v>
      </c>
      <c r="H59" s="13">
        <v>718000</v>
      </c>
      <c r="I59" s="13">
        <v>693000</v>
      </c>
      <c r="J59" s="13">
        <v>628000</v>
      </c>
      <c r="K59" s="13">
        <v>606000</v>
      </c>
    </row>
    <row r="60" spans="3:11" x14ac:dyDescent="0.2">
      <c r="C60" s="11" t="s">
        <v>68</v>
      </c>
      <c r="D60" s="13">
        <v>1225000</v>
      </c>
      <c r="E60" s="13">
        <v>1514000</v>
      </c>
      <c r="F60" s="13">
        <v>1409000</v>
      </c>
      <c r="G60" s="13">
        <v>1234000</v>
      </c>
      <c r="H60" s="13">
        <v>1115000</v>
      </c>
      <c r="I60" s="13">
        <v>1180000</v>
      </c>
      <c r="J60" s="13">
        <v>1288000</v>
      </c>
      <c r="K60" s="13">
        <v>986000</v>
      </c>
    </row>
    <row r="61" spans="3:11" x14ac:dyDescent="0.2">
      <c r="C61" s="11" t="s">
        <v>69</v>
      </c>
      <c r="D61" s="13">
        <v>4040000</v>
      </c>
      <c r="E61" s="13">
        <v>3731000</v>
      </c>
      <c r="F61" s="13">
        <v>3608000</v>
      </c>
      <c r="G61" s="13">
        <v>3463000</v>
      </c>
      <c r="H61" s="13">
        <v>3567000</v>
      </c>
      <c r="I61" s="13">
        <v>2928000</v>
      </c>
      <c r="J61" s="13">
        <v>2804000</v>
      </c>
      <c r="K61" s="13">
        <v>3335000</v>
      </c>
    </row>
    <row r="62" spans="3:11" x14ac:dyDescent="0.2">
      <c r="C62" s="11" t="s">
        <v>70</v>
      </c>
      <c r="D62" s="13">
        <v>2687000</v>
      </c>
      <c r="E62" s="13">
        <v>2690000</v>
      </c>
      <c r="F62" s="13">
        <v>2760000</v>
      </c>
      <c r="G62" s="13">
        <v>2790000</v>
      </c>
      <c r="H62" s="13">
        <v>2669000</v>
      </c>
      <c r="I62" s="13">
        <v>2640000</v>
      </c>
      <c r="J62" s="13">
        <v>2616000</v>
      </c>
      <c r="K62" s="13">
        <v>2392000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8723000</v>
      </c>
      <c r="E66" s="13">
        <v>8701000</v>
      </c>
      <c r="F66" s="13">
        <v>8575000</v>
      </c>
      <c r="G66" s="13">
        <v>8303000</v>
      </c>
      <c r="H66" s="13">
        <v>8164000</v>
      </c>
      <c r="I66" s="13">
        <v>7566000</v>
      </c>
      <c r="J66" s="13">
        <v>7535000</v>
      </c>
      <c r="K66" s="13">
        <v>7559000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1074000</v>
      </c>
      <c r="E70" s="13">
        <v>1074000</v>
      </c>
      <c r="F70" s="13">
        <v>1074000</v>
      </c>
      <c r="G70" s="13">
        <v>1074000</v>
      </c>
      <c r="H70" s="13">
        <v>1074000</v>
      </c>
      <c r="I70" s="13">
        <v>1074000</v>
      </c>
      <c r="J70" s="13">
        <v>1074000</v>
      </c>
      <c r="K70" s="13">
        <v>406000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2658000</v>
      </c>
      <c r="E72" s="13">
        <v>2699000</v>
      </c>
      <c r="F72" s="13">
        <v>2763000</v>
      </c>
      <c r="G72" s="13">
        <v>2810000</v>
      </c>
      <c r="H72" s="13">
        <v>2824000</v>
      </c>
      <c r="I72" s="13">
        <v>2812000</v>
      </c>
      <c r="J72" s="13">
        <v>2819000</v>
      </c>
      <c r="K72" s="13">
        <v>2812000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4742000</v>
      </c>
      <c r="E76" s="13">
        <v>4775000</v>
      </c>
      <c r="F76" s="13">
        <v>4830000</v>
      </c>
      <c r="G76" s="13">
        <v>4865000</v>
      </c>
      <c r="H76" s="13">
        <v>4886000</v>
      </c>
      <c r="I76" s="13">
        <v>4853000</v>
      </c>
      <c r="J76" s="13">
        <v>4837000</v>
      </c>
      <c r="K76" s="13">
        <v>4815000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-9000</v>
      </c>
      <c r="E81" s="13">
        <v>-42000</v>
      </c>
      <c r="F81" s="13">
        <v>-25000</v>
      </c>
      <c r="G81" s="13">
        <v>18000</v>
      </c>
      <c r="H81" s="13">
        <v>44000</v>
      </c>
      <c r="I81" s="13">
        <v>12000</v>
      </c>
      <c r="J81" s="13">
        <v>28000</v>
      </c>
      <c r="K81" s="13">
        <v>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232000</v>
      </c>
      <c r="E83" s="13">
        <v>238000</v>
      </c>
      <c r="F83" s="13">
        <v>235000</v>
      </c>
      <c r="G83" s="13">
        <v>227000</v>
      </c>
      <c r="H83" s="13">
        <v>229000</v>
      </c>
      <c r="I83" s="13">
        <v>225000</v>
      </c>
      <c r="J83" s="13">
        <v>213000</v>
      </c>
      <c r="K83" s="13">
        <v>233000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46000</v>
      </c>
      <c r="E89" s="13">
        <v>254000</v>
      </c>
      <c r="F89" s="13">
        <v>167000</v>
      </c>
      <c r="G89" s="13">
        <v>353000</v>
      </c>
      <c r="H89" s="13">
        <v>381000</v>
      </c>
      <c r="I89" s="13">
        <v>240000</v>
      </c>
      <c r="J89" s="13">
        <v>382000</v>
      </c>
      <c r="K89" s="13">
        <v>316000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-331000</v>
      </c>
      <c r="E91" s="13">
        <v>-367000</v>
      </c>
      <c r="F91" s="13">
        <v>-268000</v>
      </c>
      <c r="G91" s="13">
        <v>-255000</v>
      </c>
      <c r="H91" s="13">
        <v>-271000</v>
      </c>
      <c r="I91" s="13">
        <v>-405000</v>
      </c>
      <c r="J91" s="13">
        <v>-269000</v>
      </c>
      <c r="K91" s="13">
        <v>-237000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-334000</v>
      </c>
      <c r="E94" s="13">
        <v>-375000</v>
      </c>
      <c r="F94" s="13">
        <v>-286000</v>
      </c>
      <c r="G94" s="13">
        <v>-274000</v>
      </c>
      <c r="H94" s="13">
        <v>-848000</v>
      </c>
      <c r="I94" s="13">
        <v>-456000</v>
      </c>
      <c r="J94" s="13">
        <v>-291000</v>
      </c>
      <c r="K94" s="13">
        <v>-235000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-38000</v>
      </c>
      <c r="E96" s="13">
        <v>-37000</v>
      </c>
      <c r="F96" s="13">
        <v>-38000</v>
      </c>
      <c r="G96" s="13">
        <v>-38000</v>
      </c>
      <c r="H96" s="13">
        <v>-38000</v>
      </c>
      <c r="I96" s="13">
        <v>-38000</v>
      </c>
      <c r="J96" s="13">
        <v>-32000</v>
      </c>
      <c r="K96" s="13">
        <v>-29000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198000</v>
      </c>
      <c r="E100" s="13">
        <v>39000</v>
      </c>
      <c r="F100" s="13">
        <v>95000</v>
      </c>
      <c r="G100" s="13">
        <v>-170000</v>
      </c>
      <c r="H100" s="13">
        <v>649000</v>
      </c>
      <c r="I100" s="13">
        <v>-131000</v>
      </c>
      <c r="J100" s="13">
        <v>251000</v>
      </c>
      <c r="K100" s="13">
        <v>-741000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-90000</v>
      </c>
      <c r="E102" s="13">
        <v>-82000</v>
      </c>
      <c r="F102" s="13">
        <v>-24000</v>
      </c>
      <c r="G102" s="13">
        <v>-91000</v>
      </c>
      <c r="H102" s="13">
        <v>182000</v>
      </c>
      <c r="I102" s="13">
        <v>-347000</v>
      </c>
      <c r="J102" s="13">
        <v>342000</v>
      </c>
      <c r="K102" s="13">
        <v>-660000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75900</v>
      </c>
      <c r="E8" s="13">
        <v>71300</v>
      </c>
      <c r="F8" s="13">
        <v>67900</v>
      </c>
      <c r="G8" s="13">
        <v>76400</v>
      </c>
      <c r="H8" s="13">
        <v>72700</v>
      </c>
      <c r="I8" s="13">
        <v>72900</v>
      </c>
      <c r="J8" s="13">
        <v>63300</v>
      </c>
      <c r="K8" s="13">
        <v>60000</v>
      </c>
    </row>
    <row r="9" spans="1:11" x14ac:dyDescent="0.2">
      <c r="C9" s="11" t="s">
        <v>22</v>
      </c>
      <c r="D9" s="13">
        <v>24800</v>
      </c>
      <c r="E9" s="13">
        <v>26400</v>
      </c>
      <c r="F9" s="13">
        <v>23400</v>
      </c>
      <c r="G9" s="13">
        <v>23800</v>
      </c>
      <c r="H9" s="13">
        <v>22500</v>
      </c>
      <c r="I9" s="13">
        <v>24700</v>
      </c>
      <c r="J9" s="13">
        <v>17200</v>
      </c>
      <c r="K9" s="13">
        <v>15800</v>
      </c>
    </row>
    <row r="10" spans="1:11" x14ac:dyDescent="0.2">
      <c r="C10" s="11" t="s">
        <v>23</v>
      </c>
      <c r="D10" s="13">
        <v>51100</v>
      </c>
      <c r="E10" s="13">
        <v>44900</v>
      </c>
      <c r="F10" s="13">
        <v>44500</v>
      </c>
      <c r="G10" s="13">
        <v>52600</v>
      </c>
      <c r="H10" s="13">
        <v>50200</v>
      </c>
      <c r="I10" s="13">
        <v>48200</v>
      </c>
      <c r="J10" s="13">
        <v>46100</v>
      </c>
      <c r="K10" s="13">
        <v>44200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96100</v>
      </c>
      <c r="E17" s="13">
        <v>87700</v>
      </c>
      <c r="F17" s="13">
        <v>92100</v>
      </c>
      <c r="G17" s="13">
        <v>104800</v>
      </c>
      <c r="H17" s="13">
        <v>93300</v>
      </c>
      <c r="I17" s="13">
        <v>91200</v>
      </c>
      <c r="J17" s="13">
        <v>78800</v>
      </c>
      <c r="K17" s="13">
        <v>73800</v>
      </c>
    </row>
    <row r="18" spans="3:11" x14ac:dyDescent="0.2">
      <c r="C18" s="11" t="s">
        <v>30</v>
      </c>
      <c r="D18" s="13">
        <v>-20200</v>
      </c>
      <c r="E18" s="13">
        <v>-16400</v>
      </c>
      <c r="F18" s="13">
        <v>-24200</v>
      </c>
      <c r="G18" s="13">
        <v>-28400</v>
      </c>
      <c r="H18" s="13">
        <v>-20600</v>
      </c>
      <c r="I18" s="13">
        <v>-18300</v>
      </c>
      <c r="J18" s="13">
        <v>-15500</v>
      </c>
      <c r="K18" s="13">
        <v>-13800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-3000</v>
      </c>
      <c r="F20" s="13">
        <v>700</v>
      </c>
      <c r="G20" s="13">
        <v>200</v>
      </c>
      <c r="H20" s="13">
        <v>300</v>
      </c>
      <c r="I20" s="13">
        <v>900</v>
      </c>
      <c r="J20" s="13">
        <v>1400</v>
      </c>
      <c r="K20" s="13">
        <v>0</v>
      </c>
    </row>
    <row r="21" spans="3:11" x14ac:dyDescent="0.2">
      <c r="C21" s="11" t="s">
        <v>33</v>
      </c>
      <c r="D21" s="13">
        <v>-16000</v>
      </c>
      <c r="E21" s="13">
        <v>-15600</v>
      </c>
      <c r="F21" s="13">
        <v>-20000</v>
      </c>
      <c r="G21" s="13">
        <v>-24700</v>
      </c>
      <c r="H21" s="13">
        <v>-17000</v>
      </c>
      <c r="I21" s="13">
        <v>-14400</v>
      </c>
      <c r="J21" s="13">
        <v>-11800</v>
      </c>
      <c r="K21" s="13">
        <v>-12000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200</v>
      </c>
      <c r="H22" s="13">
        <v>400</v>
      </c>
      <c r="I22" s="13">
        <v>500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-19800</v>
      </c>
      <c r="E23" s="13">
        <v>-19500</v>
      </c>
      <c r="F23" s="13">
        <v>-23700</v>
      </c>
      <c r="G23" s="13">
        <v>-28400</v>
      </c>
      <c r="H23" s="13">
        <v>-20700</v>
      </c>
      <c r="I23" s="13">
        <v>-17900</v>
      </c>
      <c r="J23" s="13">
        <v>-14700</v>
      </c>
      <c r="K23" s="13">
        <v>-14400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-19800</v>
      </c>
      <c r="E26" s="13">
        <v>-19500</v>
      </c>
      <c r="F26" s="13">
        <v>-23700</v>
      </c>
      <c r="G26" s="13">
        <v>-28400</v>
      </c>
      <c r="H26" s="13">
        <v>-20700</v>
      </c>
      <c r="I26" s="13">
        <v>-17900</v>
      </c>
      <c r="J26" s="13">
        <v>-14700</v>
      </c>
      <c r="K26" s="13">
        <v>-14400</v>
      </c>
    </row>
    <row r="27" spans="3:11" x14ac:dyDescent="0.2">
      <c r="C27" s="11" t="s">
        <v>38</v>
      </c>
      <c r="D27" s="13">
        <v>-19800</v>
      </c>
      <c r="E27" s="13">
        <v>-19500</v>
      </c>
      <c r="F27" s="13">
        <v>-23700</v>
      </c>
      <c r="G27" s="13">
        <v>-28400</v>
      </c>
      <c r="H27" s="13">
        <v>-20700</v>
      </c>
      <c r="I27" s="13">
        <v>-17900</v>
      </c>
      <c r="J27" s="13">
        <v>-14700</v>
      </c>
      <c r="K27" s="13">
        <v>-14400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3000</v>
      </c>
      <c r="F32" s="13">
        <v>-700</v>
      </c>
      <c r="G32" s="13">
        <v>-200</v>
      </c>
      <c r="H32" s="13">
        <v>-300</v>
      </c>
      <c r="I32" s="13">
        <v>-900</v>
      </c>
      <c r="J32" s="13">
        <v>-1400</v>
      </c>
      <c r="K32" s="13">
        <v>0</v>
      </c>
    </row>
    <row r="33" spans="2:11" x14ac:dyDescent="0.2">
      <c r="C33" s="11" t="s">
        <v>44</v>
      </c>
      <c r="D33" s="13">
        <v>-19800</v>
      </c>
      <c r="E33" s="13">
        <v>-19500</v>
      </c>
      <c r="F33" s="13">
        <v>-23700</v>
      </c>
      <c r="G33" s="13">
        <v>-28400</v>
      </c>
      <c r="H33" s="13">
        <v>-20700</v>
      </c>
      <c r="I33" s="13">
        <v>-17900</v>
      </c>
      <c r="J33" s="13">
        <v>-14700</v>
      </c>
      <c r="K33" s="13">
        <v>-14400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-19800</v>
      </c>
      <c r="E35" s="13">
        <v>-19500</v>
      </c>
      <c r="F35" s="13">
        <v>-23700</v>
      </c>
      <c r="G35" s="13">
        <v>-28400</v>
      </c>
      <c r="H35" s="13">
        <v>-20700</v>
      </c>
      <c r="I35" s="13">
        <v>-17900</v>
      </c>
      <c r="J35" s="13">
        <v>-14700</v>
      </c>
      <c r="K35" s="13">
        <v>-14400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50700</v>
      </c>
      <c r="E41" s="13">
        <v>38000</v>
      </c>
      <c r="F41" s="13">
        <v>36700</v>
      </c>
      <c r="G41" s="13">
        <v>52200</v>
      </c>
      <c r="H41" s="13">
        <v>68600</v>
      </c>
      <c r="I41" s="13">
        <v>84600</v>
      </c>
      <c r="J41" s="13">
        <v>160900</v>
      </c>
      <c r="K41" s="13">
        <v>173100</v>
      </c>
    </row>
    <row r="42" spans="2:11" x14ac:dyDescent="0.2">
      <c r="C42" s="11" t="s">
        <v>50</v>
      </c>
      <c r="D42" s="13">
        <v>42700</v>
      </c>
      <c r="E42" s="13">
        <v>66900</v>
      </c>
      <c r="F42" s="13">
        <v>86500</v>
      </c>
      <c r="G42" s="13">
        <v>96300</v>
      </c>
      <c r="H42" s="13">
        <v>115200</v>
      </c>
      <c r="I42" s="13">
        <v>121300</v>
      </c>
      <c r="J42" s="13">
        <v>100800</v>
      </c>
      <c r="K42" s="13">
        <v>57400</v>
      </c>
    </row>
    <row r="43" spans="2:11" x14ac:dyDescent="0.2">
      <c r="C43" s="11" t="s">
        <v>51</v>
      </c>
      <c r="D43" s="13">
        <v>4200</v>
      </c>
      <c r="E43" s="13">
        <v>4700</v>
      </c>
      <c r="F43" s="13">
        <v>3200</v>
      </c>
      <c r="G43" s="13">
        <v>3400</v>
      </c>
      <c r="H43" s="13">
        <v>3000</v>
      </c>
      <c r="I43" s="13">
        <v>4100</v>
      </c>
      <c r="J43" s="13">
        <v>1900</v>
      </c>
      <c r="K43" s="13">
        <v>1500</v>
      </c>
    </row>
    <row r="44" spans="2:11" x14ac:dyDescent="0.2">
      <c r="C44" s="11" t="s">
        <v>52</v>
      </c>
      <c r="D44" s="13">
        <v>20900</v>
      </c>
      <c r="E44" s="13">
        <v>17500</v>
      </c>
      <c r="F44" s="13">
        <v>15000</v>
      </c>
      <c r="G44" s="13">
        <v>13900</v>
      </c>
      <c r="H44" s="13">
        <v>12000</v>
      </c>
      <c r="I44" s="13">
        <v>9800</v>
      </c>
      <c r="J44" s="13">
        <v>4100</v>
      </c>
      <c r="K44" s="13">
        <v>4400</v>
      </c>
    </row>
    <row r="45" spans="2:11" x14ac:dyDescent="0.2">
      <c r="C45" s="11" t="s">
        <v>53</v>
      </c>
      <c r="D45" s="13">
        <v>6300</v>
      </c>
      <c r="E45" s="13">
        <v>7100</v>
      </c>
      <c r="F45" s="13">
        <v>10100</v>
      </c>
      <c r="G45" s="13">
        <v>11900</v>
      </c>
      <c r="H45" s="13">
        <v>9600</v>
      </c>
      <c r="I45" s="13">
        <v>8600</v>
      </c>
      <c r="J45" s="13">
        <v>7800</v>
      </c>
      <c r="K45" s="13">
        <v>6400</v>
      </c>
    </row>
    <row r="46" spans="2:11" x14ac:dyDescent="0.2">
      <c r="C46" s="11" t="s">
        <v>54</v>
      </c>
      <c r="D46" s="13">
        <v>125000</v>
      </c>
      <c r="E46" s="13">
        <v>134200</v>
      </c>
      <c r="F46" s="13">
        <v>151500</v>
      </c>
      <c r="G46" s="13">
        <v>177700</v>
      </c>
      <c r="H46" s="13">
        <v>208400</v>
      </c>
      <c r="I46" s="13">
        <v>228400</v>
      </c>
      <c r="J46" s="13">
        <v>275400</v>
      </c>
      <c r="K46" s="13">
        <v>242800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141000</v>
      </c>
      <c r="E48" s="13">
        <v>138600</v>
      </c>
      <c r="F48" s="13">
        <v>136300</v>
      </c>
      <c r="G48" s="13">
        <v>133500</v>
      </c>
      <c r="H48" s="13">
        <v>116100</v>
      </c>
      <c r="I48" s="13">
        <v>94800</v>
      </c>
      <c r="J48" s="13">
        <v>69900</v>
      </c>
      <c r="K48" s="13">
        <v>66800</v>
      </c>
    </row>
    <row r="49" spans="3:11" x14ac:dyDescent="0.2">
      <c r="C49" s="11" t="s">
        <v>57</v>
      </c>
      <c r="D49" s="13">
        <v>21800</v>
      </c>
      <c r="E49" s="13">
        <v>22100</v>
      </c>
      <c r="F49" s="13">
        <v>20900</v>
      </c>
      <c r="G49" s="13">
        <v>22800</v>
      </c>
      <c r="H49" s="13">
        <v>25000</v>
      </c>
      <c r="I49" s="13">
        <v>26100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7000</v>
      </c>
      <c r="F52" s="13">
        <v>10900</v>
      </c>
      <c r="G52" s="13">
        <v>11900</v>
      </c>
      <c r="H52" s="13">
        <v>11600</v>
      </c>
      <c r="I52" s="13">
        <v>11500</v>
      </c>
      <c r="J52" s="13">
        <v>4900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294800</v>
      </c>
      <c r="E54" s="13">
        <v>301900</v>
      </c>
      <c r="F54" s="13">
        <v>319600</v>
      </c>
      <c r="G54" s="13">
        <v>345900</v>
      </c>
      <c r="H54" s="13">
        <v>361000</v>
      </c>
      <c r="I54" s="13">
        <v>360800</v>
      </c>
      <c r="J54" s="13">
        <v>350200</v>
      </c>
      <c r="K54" s="13">
        <v>312400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7800</v>
      </c>
      <c r="F57" s="13">
        <v>8600</v>
      </c>
      <c r="G57" s="13">
        <v>16200</v>
      </c>
      <c r="H57" s="13">
        <v>19500</v>
      </c>
      <c r="I57" s="13">
        <v>13300</v>
      </c>
      <c r="J57" s="13">
        <v>8400</v>
      </c>
      <c r="K57" s="13">
        <v>11400</v>
      </c>
    </row>
    <row r="58" spans="3:11" x14ac:dyDescent="0.2">
      <c r="C58" s="11" t="s">
        <v>66</v>
      </c>
      <c r="D58" s="13">
        <v>3900</v>
      </c>
      <c r="E58" s="13">
        <v>3900</v>
      </c>
      <c r="F58" s="13">
        <v>3900</v>
      </c>
      <c r="G58" s="13">
        <v>7800</v>
      </c>
      <c r="H58" s="13">
        <v>7800</v>
      </c>
      <c r="I58" s="13">
        <v>7800</v>
      </c>
      <c r="J58" s="13">
        <v>7800</v>
      </c>
      <c r="K58" s="13">
        <v>7700</v>
      </c>
    </row>
    <row r="59" spans="3:11" x14ac:dyDescent="0.2">
      <c r="C59" s="11" t="s">
        <v>67</v>
      </c>
      <c r="D59" s="13">
        <v>71600</v>
      </c>
      <c r="E59" s="13">
        <v>72700</v>
      </c>
      <c r="F59" s="13">
        <v>77000</v>
      </c>
      <c r="G59" s="13">
        <v>76200</v>
      </c>
      <c r="H59" s="13">
        <v>76000</v>
      </c>
      <c r="I59" s="13">
        <v>68300</v>
      </c>
      <c r="J59" s="13">
        <v>67500</v>
      </c>
      <c r="K59" s="13">
        <v>59100</v>
      </c>
    </row>
    <row r="60" spans="3:11" x14ac:dyDescent="0.2">
      <c r="C60" s="11" t="s">
        <v>68</v>
      </c>
      <c r="D60" s="13">
        <v>88300</v>
      </c>
      <c r="E60" s="13">
        <v>84400</v>
      </c>
      <c r="F60" s="13">
        <v>89500</v>
      </c>
      <c r="G60" s="13">
        <v>100100</v>
      </c>
      <c r="H60" s="13">
        <v>103400</v>
      </c>
      <c r="I60" s="13">
        <v>89400</v>
      </c>
      <c r="J60" s="13">
        <v>83700</v>
      </c>
      <c r="K60" s="13">
        <v>78200</v>
      </c>
    </row>
    <row r="61" spans="3:11" x14ac:dyDescent="0.2">
      <c r="C61" s="11" t="s">
        <v>69</v>
      </c>
      <c r="D61" s="13">
        <v>24800</v>
      </c>
      <c r="E61" s="13">
        <v>25800</v>
      </c>
      <c r="F61" s="13">
        <v>26900</v>
      </c>
      <c r="G61" s="13">
        <v>23700</v>
      </c>
      <c r="H61" s="13">
        <v>25600</v>
      </c>
      <c r="I61" s="13">
        <v>27600</v>
      </c>
      <c r="J61" s="13">
        <v>29500</v>
      </c>
      <c r="K61" s="13">
        <v>31400</v>
      </c>
    </row>
    <row r="62" spans="3:11" x14ac:dyDescent="0.2">
      <c r="C62" s="11" t="s">
        <v>70</v>
      </c>
      <c r="D62" s="13">
        <v>50600</v>
      </c>
      <c r="E62" s="13">
        <v>51700</v>
      </c>
      <c r="F62" s="13">
        <v>53500</v>
      </c>
      <c r="G62" s="13">
        <v>54100</v>
      </c>
      <c r="H62" s="13">
        <v>44400</v>
      </c>
      <c r="I62" s="13">
        <v>38100</v>
      </c>
      <c r="J62" s="13">
        <v>21400</v>
      </c>
      <c r="K62" s="13">
        <v>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163700</v>
      </c>
      <c r="E66" s="13">
        <v>161900</v>
      </c>
      <c r="F66" s="13">
        <v>169900</v>
      </c>
      <c r="G66" s="13">
        <v>178000</v>
      </c>
      <c r="H66" s="13">
        <v>173300</v>
      </c>
      <c r="I66" s="13">
        <v>155100</v>
      </c>
      <c r="J66" s="13">
        <v>134500</v>
      </c>
      <c r="K66" s="13">
        <v>131500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-427400</v>
      </c>
      <c r="E72" s="13">
        <v>-407600</v>
      </c>
      <c r="F72" s="13">
        <v>-388100</v>
      </c>
      <c r="G72" s="13">
        <v>-364500</v>
      </c>
      <c r="H72" s="13">
        <v>-336100</v>
      </c>
      <c r="I72" s="13">
        <v>-315300</v>
      </c>
      <c r="J72" s="13">
        <v>-297400</v>
      </c>
      <c r="K72" s="13">
        <v>-282700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131100</v>
      </c>
      <c r="E76" s="13">
        <v>140000</v>
      </c>
      <c r="F76" s="13">
        <v>149700</v>
      </c>
      <c r="G76" s="13">
        <v>167900</v>
      </c>
      <c r="H76" s="13">
        <v>187700</v>
      </c>
      <c r="I76" s="13">
        <v>205700</v>
      </c>
      <c r="J76" s="13">
        <v>215700</v>
      </c>
      <c r="K76" s="13">
        <v>180800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-19800</v>
      </c>
      <c r="E81" s="13">
        <v>-19500</v>
      </c>
      <c r="F81" s="13">
        <v>-23700</v>
      </c>
      <c r="G81" s="13">
        <v>-28400</v>
      </c>
      <c r="H81" s="13">
        <v>-20700</v>
      </c>
      <c r="I81" s="13">
        <v>-17900</v>
      </c>
      <c r="J81" s="13">
        <v>-14700</v>
      </c>
      <c r="K81" s="13">
        <v>-14400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3800</v>
      </c>
      <c r="F83" s="13">
        <v>3500</v>
      </c>
      <c r="G83" s="13">
        <v>3400</v>
      </c>
      <c r="H83" s="13">
        <v>3300</v>
      </c>
      <c r="I83" s="13">
        <v>3000</v>
      </c>
      <c r="J83" s="13">
        <v>2200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-15200</v>
      </c>
      <c r="F89" s="13">
        <v>-12100</v>
      </c>
      <c r="G89" s="13">
        <v>-18200</v>
      </c>
      <c r="H89" s="13">
        <v>-6700</v>
      </c>
      <c r="I89" s="13">
        <v>-20900</v>
      </c>
      <c r="J89" s="13">
        <v>-5000</v>
      </c>
      <c r="K89" s="13">
        <v>-10200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-3900</v>
      </c>
      <c r="F91" s="13">
        <v>-11700</v>
      </c>
      <c r="G91" s="13">
        <v>-14900</v>
      </c>
      <c r="H91" s="13">
        <v>-12600</v>
      </c>
      <c r="I91" s="13">
        <v>-4600</v>
      </c>
      <c r="J91" s="13">
        <v>-6200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18900</v>
      </c>
      <c r="E94" s="13">
        <v>15900</v>
      </c>
      <c r="F94" s="13">
        <v>-2200</v>
      </c>
      <c r="G94" s="13">
        <v>3100</v>
      </c>
      <c r="H94" s="13">
        <v>-7900</v>
      </c>
      <c r="I94" s="13">
        <v>-53300</v>
      </c>
      <c r="J94" s="13">
        <v>-49900</v>
      </c>
      <c r="K94" s="13">
        <v>-62300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-1000</v>
      </c>
      <c r="F100" s="13">
        <v>-600</v>
      </c>
      <c r="G100" s="13">
        <v>-1100</v>
      </c>
      <c r="H100" s="13">
        <v>-1200</v>
      </c>
      <c r="I100" s="13">
        <v>-100</v>
      </c>
      <c r="J100" s="13">
        <v>45000</v>
      </c>
      <c r="K100" s="13">
        <v>-1000</v>
      </c>
    </row>
    <row r="101" spans="3:11" x14ac:dyDescent="0.2">
      <c r="C101" s="11" t="s">
        <v>19</v>
      </c>
      <c r="D101" s="13">
        <v>-500</v>
      </c>
      <c r="E101" s="13">
        <v>200</v>
      </c>
      <c r="F101" s="13">
        <v>-400</v>
      </c>
      <c r="G101" s="13">
        <v>-300</v>
      </c>
      <c r="H101" s="13">
        <v>-200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12700</v>
      </c>
      <c r="E102" s="13">
        <v>0</v>
      </c>
      <c r="F102" s="13">
        <v>-15300</v>
      </c>
      <c r="G102" s="13">
        <v>-16500</v>
      </c>
      <c r="H102" s="13">
        <v>-16000</v>
      </c>
      <c r="I102" s="13">
        <v>-74300</v>
      </c>
      <c r="J102" s="13">
        <v>-10000</v>
      </c>
      <c r="K102" s="13">
        <v>-73500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193100</v>
      </c>
      <c r="E8" s="13">
        <v>186700</v>
      </c>
      <c r="F8" s="13">
        <v>191800</v>
      </c>
      <c r="G8" s="13">
        <v>163400</v>
      </c>
      <c r="H8" s="13">
        <v>105700</v>
      </c>
      <c r="I8" s="13">
        <v>105200</v>
      </c>
      <c r="J8" s="13">
        <v>92400</v>
      </c>
      <c r="K8" s="13">
        <v>90000</v>
      </c>
    </row>
    <row r="9" spans="1:11" x14ac:dyDescent="0.2">
      <c r="C9" s="11" t="s">
        <v>22</v>
      </c>
      <c r="D9" s="13">
        <v>116600</v>
      </c>
      <c r="E9" s="13">
        <v>116200</v>
      </c>
      <c r="F9" s="13">
        <v>113600</v>
      </c>
      <c r="G9" s="13">
        <v>100700</v>
      </c>
      <c r="H9" s="13">
        <v>68900</v>
      </c>
      <c r="I9" s="13">
        <v>71400</v>
      </c>
      <c r="J9" s="13">
        <v>65700</v>
      </c>
      <c r="K9" s="13">
        <v>64800</v>
      </c>
    </row>
    <row r="10" spans="1:11" x14ac:dyDescent="0.2">
      <c r="C10" s="11" t="s">
        <v>23</v>
      </c>
      <c r="D10" s="13">
        <v>76500</v>
      </c>
      <c r="E10" s="13">
        <v>70500</v>
      </c>
      <c r="F10" s="13">
        <v>78200</v>
      </c>
      <c r="G10" s="13">
        <v>62700</v>
      </c>
      <c r="H10" s="13">
        <v>36800</v>
      </c>
      <c r="I10" s="13">
        <v>33800</v>
      </c>
      <c r="J10" s="13">
        <v>26700</v>
      </c>
      <c r="K10" s="13">
        <v>25200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1200</v>
      </c>
      <c r="G14" s="13">
        <v>0</v>
      </c>
      <c r="H14" s="13">
        <v>-1800</v>
      </c>
      <c r="I14" s="13">
        <v>26200</v>
      </c>
      <c r="J14" s="13">
        <v>2200</v>
      </c>
      <c r="K14" s="13">
        <v>-900</v>
      </c>
    </row>
    <row r="15" spans="1:11" x14ac:dyDescent="0.2">
      <c r="C15" s="11" t="s">
        <v>28</v>
      </c>
      <c r="D15" s="13">
        <v>30700</v>
      </c>
      <c r="E15" s="13">
        <v>29900</v>
      </c>
      <c r="F15" s="13">
        <v>30900</v>
      </c>
      <c r="G15" s="13">
        <v>31800</v>
      </c>
      <c r="H15" s="13">
        <v>26700</v>
      </c>
      <c r="I15" s="13">
        <v>28300</v>
      </c>
      <c r="J15" s="13">
        <v>28000</v>
      </c>
      <c r="K15" s="13">
        <v>28500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168600</v>
      </c>
      <c r="E17" s="13">
        <v>173600</v>
      </c>
      <c r="F17" s="13">
        <v>172700</v>
      </c>
      <c r="G17" s="13">
        <v>161600</v>
      </c>
      <c r="H17" s="13">
        <v>111700</v>
      </c>
      <c r="I17" s="13">
        <v>143300</v>
      </c>
      <c r="J17" s="13">
        <v>114000</v>
      </c>
      <c r="K17" s="13">
        <v>110100</v>
      </c>
    </row>
    <row r="18" spans="3:11" x14ac:dyDescent="0.2">
      <c r="C18" s="11" t="s">
        <v>30</v>
      </c>
      <c r="D18" s="13">
        <v>24500</v>
      </c>
      <c r="E18" s="13">
        <v>13100</v>
      </c>
      <c r="F18" s="13">
        <v>19100</v>
      </c>
      <c r="G18" s="13">
        <v>1800</v>
      </c>
      <c r="H18" s="13">
        <v>-6000</v>
      </c>
      <c r="I18" s="13">
        <v>-38100</v>
      </c>
      <c r="J18" s="13">
        <v>-21600</v>
      </c>
      <c r="K18" s="13">
        <v>-20100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3100</v>
      </c>
      <c r="F20" s="13">
        <v>-3400</v>
      </c>
      <c r="G20" s="13">
        <v>-15900</v>
      </c>
      <c r="H20" s="13">
        <v>3200</v>
      </c>
      <c r="I20" s="13">
        <v>400</v>
      </c>
      <c r="J20" s="13">
        <v>-300</v>
      </c>
      <c r="K20" s="13">
        <v>400</v>
      </c>
    </row>
    <row r="21" spans="3:11" x14ac:dyDescent="0.2">
      <c r="C21" s="11" t="s">
        <v>33</v>
      </c>
      <c r="D21" s="13">
        <v>48000</v>
      </c>
      <c r="E21" s="13">
        <v>37200</v>
      </c>
      <c r="F21" s="13">
        <v>37900</v>
      </c>
      <c r="G21" s="13">
        <v>8500</v>
      </c>
      <c r="H21" s="13">
        <v>14800</v>
      </c>
      <c r="I21" s="13">
        <v>-19100</v>
      </c>
      <c r="J21" s="13">
        <v>-3900</v>
      </c>
      <c r="K21" s="13">
        <v>-1500</v>
      </c>
    </row>
    <row r="22" spans="3:11" x14ac:dyDescent="0.2">
      <c r="C22" s="11" t="s">
        <v>34</v>
      </c>
      <c r="D22" s="13">
        <v>4200</v>
      </c>
      <c r="E22" s="13">
        <v>4300</v>
      </c>
      <c r="F22" s="13">
        <v>4400</v>
      </c>
      <c r="G22" s="13">
        <v>4300</v>
      </c>
      <c r="H22" s="13">
        <v>4200</v>
      </c>
      <c r="I22" s="13">
        <v>3400</v>
      </c>
      <c r="J22" s="13">
        <v>3700</v>
      </c>
      <c r="K22" s="13">
        <v>3900</v>
      </c>
    </row>
    <row r="23" spans="3:11" x14ac:dyDescent="0.2">
      <c r="C23" s="11" t="s">
        <v>35</v>
      </c>
      <c r="D23" s="13">
        <v>22800</v>
      </c>
      <c r="E23" s="13">
        <v>11900</v>
      </c>
      <c r="F23" s="13">
        <v>11300</v>
      </c>
      <c r="G23" s="13">
        <v>-18400</v>
      </c>
      <c r="H23" s="13">
        <v>-7100</v>
      </c>
      <c r="I23" s="13">
        <v>-41100</v>
      </c>
      <c r="J23" s="13">
        <v>-25500</v>
      </c>
      <c r="K23" s="13">
        <v>-23600</v>
      </c>
    </row>
    <row r="24" spans="3:11" x14ac:dyDescent="0.2">
      <c r="C24" s="11" t="s">
        <v>36</v>
      </c>
      <c r="D24" s="13">
        <v>12000</v>
      </c>
      <c r="E24" s="13">
        <v>1700</v>
      </c>
      <c r="F24" s="13">
        <v>6400</v>
      </c>
      <c r="G24" s="13">
        <v>6600</v>
      </c>
      <c r="H24" s="13">
        <v>5200</v>
      </c>
      <c r="I24" s="13">
        <v>-3000</v>
      </c>
      <c r="J24" s="13">
        <v>900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</v>
      </c>
      <c r="E26" s="13">
        <v>10200</v>
      </c>
      <c r="F26" s="13">
        <v>4900</v>
      </c>
      <c r="G26" s="13">
        <v>-25000</v>
      </c>
      <c r="H26" s="13">
        <v>-12300</v>
      </c>
      <c r="I26" s="13">
        <v>-38100</v>
      </c>
      <c r="J26" s="13">
        <v>-26400</v>
      </c>
      <c r="K26" s="13">
        <v>-29600</v>
      </c>
    </row>
    <row r="27" spans="3:11" x14ac:dyDescent="0.2">
      <c r="C27" s="11" t="s">
        <v>38</v>
      </c>
      <c r="D27" s="13">
        <v>10700</v>
      </c>
      <c r="E27" s="13">
        <v>10600</v>
      </c>
      <c r="F27" s="13">
        <v>5400</v>
      </c>
      <c r="G27" s="13">
        <v>-25600</v>
      </c>
      <c r="H27" s="13">
        <v>-12200</v>
      </c>
      <c r="I27" s="13">
        <v>-37900</v>
      </c>
      <c r="J27" s="13">
        <v>-26300</v>
      </c>
      <c r="K27" s="13">
        <v>-29500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-3100</v>
      </c>
      <c r="F32" s="13">
        <v>3400</v>
      </c>
      <c r="G32" s="13">
        <v>15900</v>
      </c>
      <c r="H32" s="13">
        <v>-3200</v>
      </c>
      <c r="I32" s="13">
        <v>-400</v>
      </c>
      <c r="J32" s="13">
        <v>300</v>
      </c>
      <c r="K32" s="13">
        <v>-400</v>
      </c>
    </row>
    <row r="33" spans="2:11" x14ac:dyDescent="0.2">
      <c r="C33" s="11" t="s">
        <v>44</v>
      </c>
      <c r="D33" s="13">
        <v>10700</v>
      </c>
      <c r="E33" s="13">
        <v>10600</v>
      </c>
      <c r="F33" s="13">
        <v>5400</v>
      </c>
      <c r="G33" s="13">
        <v>-25600</v>
      </c>
      <c r="H33" s="13">
        <v>-12200</v>
      </c>
      <c r="I33" s="13">
        <v>-37900</v>
      </c>
      <c r="J33" s="13">
        <v>-26300</v>
      </c>
      <c r="K33" s="13">
        <v>-29500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10700</v>
      </c>
      <c r="E35" s="13">
        <v>10600</v>
      </c>
      <c r="F35" s="13">
        <v>5400</v>
      </c>
      <c r="G35" s="13">
        <v>-25600</v>
      </c>
      <c r="H35" s="13">
        <v>-12200</v>
      </c>
      <c r="I35" s="13">
        <v>-37900</v>
      </c>
      <c r="J35" s="13">
        <v>-26300</v>
      </c>
      <c r="K35" s="13">
        <v>-29500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165100</v>
      </c>
      <c r="E41" s="13">
        <v>164200</v>
      </c>
      <c r="F41" s="13">
        <v>115000</v>
      </c>
      <c r="G41" s="13">
        <v>88000</v>
      </c>
      <c r="H41" s="13">
        <v>136200</v>
      </c>
      <c r="I41" s="13">
        <v>149000</v>
      </c>
      <c r="J41" s="13">
        <v>127400</v>
      </c>
      <c r="K41" s="13">
        <v>131200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182200</v>
      </c>
      <c r="E43" s="13">
        <v>156500</v>
      </c>
      <c r="F43" s="13">
        <v>181600</v>
      </c>
      <c r="G43" s="13">
        <v>189300</v>
      </c>
      <c r="H43" s="13">
        <v>134100</v>
      </c>
      <c r="I43" s="13">
        <v>156600</v>
      </c>
      <c r="J43" s="13">
        <v>154200</v>
      </c>
      <c r="K43" s="13">
        <v>155200</v>
      </c>
    </row>
    <row r="44" spans="2:11" x14ac:dyDescent="0.2">
      <c r="C44" s="11" t="s">
        <v>52</v>
      </c>
      <c r="D44" s="13">
        <v>24400</v>
      </c>
      <c r="E44" s="13">
        <v>30800</v>
      </c>
      <c r="F44" s="13">
        <v>20800</v>
      </c>
      <c r="G44" s="13">
        <v>21200</v>
      </c>
      <c r="H44" s="13">
        <v>13300</v>
      </c>
      <c r="I44" s="13">
        <v>12600</v>
      </c>
      <c r="J44" s="13">
        <v>13300</v>
      </c>
      <c r="K44" s="13">
        <v>15400</v>
      </c>
    </row>
    <row r="45" spans="2:11" x14ac:dyDescent="0.2">
      <c r="C45" s="11" t="s">
        <v>53</v>
      </c>
      <c r="D45" s="13">
        <v>24600</v>
      </c>
      <c r="E45" s="13">
        <v>26400</v>
      </c>
      <c r="F45" s="13">
        <v>29300</v>
      </c>
      <c r="G45" s="13">
        <v>31400</v>
      </c>
      <c r="H45" s="13">
        <v>25600</v>
      </c>
      <c r="I45" s="13">
        <v>24400</v>
      </c>
      <c r="J45" s="13">
        <v>55100</v>
      </c>
      <c r="K45" s="13">
        <v>53500</v>
      </c>
    </row>
    <row r="46" spans="2:11" x14ac:dyDescent="0.2">
      <c r="C46" s="11" t="s">
        <v>54</v>
      </c>
      <c r="D46" s="13">
        <v>396400</v>
      </c>
      <c r="E46" s="13">
        <v>377900</v>
      </c>
      <c r="F46" s="13">
        <v>346700</v>
      </c>
      <c r="G46" s="13">
        <v>329800</v>
      </c>
      <c r="H46" s="13">
        <v>309200</v>
      </c>
      <c r="I46" s="13">
        <v>342700</v>
      </c>
      <c r="J46" s="13">
        <v>350100</v>
      </c>
      <c r="K46" s="13">
        <v>355200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786200</v>
      </c>
      <c r="E48" s="13">
        <v>796700</v>
      </c>
      <c r="F48" s="13">
        <v>816000</v>
      </c>
      <c r="G48" s="13">
        <v>838600</v>
      </c>
      <c r="H48" s="13">
        <v>677600</v>
      </c>
      <c r="I48" s="13">
        <v>688000</v>
      </c>
      <c r="J48" s="13">
        <v>709300</v>
      </c>
      <c r="K48" s="13">
        <v>731700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144500</v>
      </c>
      <c r="E52" s="13">
        <v>123100</v>
      </c>
      <c r="F52" s="13">
        <v>120400</v>
      </c>
      <c r="G52" s="13">
        <v>114300</v>
      </c>
      <c r="H52" s="13">
        <v>67400</v>
      </c>
      <c r="I52" s="13">
        <v>65100</v>
      </c>
      <c r="J52" s="13">
        <v>63700</v>
      </c>
      <c r="K52" s="13">
        <v>64900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1327100</v>
      </c>
      <c r="E54" s="13">
        <v>1297700</v>
      </c>
      <c r="F54" s="13">
        <v>1283100</v>
      </c>
      <c r="G54" s="13">
        <v>1282700</v>
      </c>
      <c r="H54" s="13">
        <v>1054100</v>
      </c>
      <c r="I54" s="13">
        <v>1095800</v>
      </c>
      <c r="J54" s="13">
        <v>1123100</v>
      </c>
      <c r="K54" s="13">
        <v>1151700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64800</v>
      </c>
      <c r="E57" s="13">
        <v>38900</v>
      </c>
      <c r="F57" s="13">
        <v>31800</v>
      </c>
      <c r="G57" s="13">
        <v>30500</v>
      </c>
      <c r="H57" s="13">
        <v>23700</v>
      </c>
      <c r="I57" s="13">
        <v>20800</v>
      </c>
      <c r="J57" s="13">
        <v>18000</v>
      </c>
      <c r="K57" s="13">
        <v>16200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141000</v>
      </c>
      <c r="K58" s="13">
        <v>7400</v>
      </c>
    </row>
    <row r="59" spans="3:11" x14ac:dyDescent="0.2">
      <c r="C59" s="11" t="s">
        <v>67</v>
      </c>
      <c r="D59" s="13">
        <v>150600</v>
      </c>
      <c r="E59" s="13">
        <v>155800</v>
      </c>
      <c r="F59" s="13">
        <v>152600</v>
      </c>
      <c r="G59" s="13">
        <v>157100</v>
      </c>
      <c r="H59" s="13">
        <v>101800</v>
      </c>
      <c r="I59" s="13">
        <v>137200</v>
      </c>
      <c r="J59" s="13">
        <v>140800</v>
      </c>
      <c r="K59" s="13">
        <v>139100</v>
      </c>
    </row>
    <row r="60" spans="3:11" x14ac:dyDescent="0.2">
      <c r="C60" s="11" t="s">
        <v>68</v>
      </c>
      <c r="D60" s="13">
        <v>215300</v>
      </c>
      <c r="E60" s="13">
        <v>194800</v>
      </c>
      <c r="F60" s="13">
        <v>184400</v>
      </c>
      <c r="G60" s="13">
        <v>187600</v>
      </c>
      <c r="H60" s="13">
        <v>125500</v>
      </c>
      <c r="I60" s="13">
        <v>157900</v>
      </c>
      <c r="J60" s="13">
        <v>299900</v>
      </c>
      <c r="K60" s="13">
        <v>162700</v>
      </c>
    </row>
    <row r="61" spans="3:11" x14ac:dyDescent="0.2">
      <c r="C61" s="11" t="s">
        <v>69</v>
      </c>
      <c r="D61" s="13">
        <v>169400</v>
      </c>
      <c r="E61" s="13">
        <v>169000</v>
      </c>
      <c r="F61" s="13">
        <v>168600</v>
      </c>
      <c r="G61" s="13">
        <v>168300</v>
      </c>
      <c r="H61" s="13">
        <v>168000</v>
      </c>
      <c r="I61" s="13">
        <v>167900</v>
      </c>
      <c r="J61" s="13">
        <v>14100</v>
      </c>
      <c r="K61" s="13">
        <v>148600</v>
      </c>
    </row>
    <row r="62" spans="3:11" x14ac:dyDescent="0.2">
      <c r="C62" s="11" t="s">
        <v>70</v>
      </c>
      <c r="D62" s="13">
        <v>69000</v>
      </c>
      <c r="E62" s="13">
        <v>67800</v>
      </c>
      <c r="F62" s="13">
        <v>82900</v>
      </c>
      <c r="G62" s="13">
        <v>85200</v>
      </c>
      <c r="H62" s="13">
        <v>70900</v>
      </c>
      <c r="I62" s="13">
        <v>68200</v>
      </c>
      <c r="J62" s="13">
        <v>74400</v>
      </c>
      <c r="K62" s="13">
        <v>80700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453800</v>
      </c>
      <c r="E66" s="13">
        <v>431700</v>
      </c>
      <c r="F66" s="13">
        <v>436400</v>
      </c>
      <c r="G66" s="13">
        <v>442000</v>
      </c>
      <c r="H66" s="13">
        <v>364800</v>
      </c>
      <c r="I66" s="13">
        <v>394500</v>
      </c>
      <c r="J66" s="13">
        <v>389100</v>
      </c>
      <c r="K66" s="13">
        <v>392800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-688900</v>
      </c>
      <c r="E72" s="13">
        <v>-699600</v>
      </c>
      <c r="F72" s="13">
        <v>-710300</v>
      </c>
      <c r="G72" s="13">
        <v>-715600</v>
      </c>
      <c r="H72" s="13">
        <v>-690100</v>
      </c>
      <c r="I72" s="13">
        <v>-677900</v>
      </c>
      <c r="J72" s="13">
        <v>-640000</v>
      </c>
      <c r="K72" s="13">
        <v>-613700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873300</v>
      </c>
      <c r="E76" s="13">
        <v>866000</v>
      </c>
      <c r="F76" s="13">
        <v>846600</v>
      </c>
      <c r="G76" s="13">
        <v>840700</v>
      </c>
      <c r="H76" s="13">
        <v>689400</v>
      </c>
      <c r="I76" s="13">
        <v>701300</v>
      </c>
      <c r="J76" s="13">
        <v>734000</v>
      </c>
      <c r="K76" s="13">
        <v>759000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10700</v>
      </c>
      <c r="E81" s="13">
        <v>10600</v>
      </c>
      <c r="F81" s="13">
        <v>5400</v>
      </c>
      <c r="G81" s="13">
        <v>-25600</v>
      </c>
      <c r="H81" s="13">
        <v>-12200</v>
      </c>
      <c r="I81" s="13">
        <v>-37900</v>
      </c>
      <c r="J81" s="13">
        <v>-26300</v>
      </c>
      <c r="K81" s="13">
        <v>-29500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21000</v>
      </c>
      <c r="F83" s="13">
        <v>22300</v>
      </c>
      <c r="G83" s="13">
        <v>22600</v>
      </c>
      <c r="H83" s="13">
        <v>17700</v>
      </c>
      <c r="I83" s="13">
        <v>18600</v>
      </c>
      <c r="J83" s="13">
        <v>17900</v>
      </c>
      <c r="K83" s="13">
        <v>18200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12800</v>
      </c>
      <c r="E89" s="13">
        <v>45300</v>
      </c>
      <c r="F89" s="13">
        <v>28100</v>
      </c>
      <c r="G89" s="13">
        <v>-21600</v>
      </c>
      <c r="H89" s="13">
        <v>-11600</v>
      </c>
      <c r="I89" s="13">
        <v>6900</v>
      </c>
      <c r="J89" s="13">
        <v>-2500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-4900</v>
      </c>
      <c r="F91" s="13">
        <v>-6300</v>
      </c>
      <c r="G91" s="13">
        <v>-4200</v>
      </c>
      <c r="H91" s="13">
        <v>-1200</v>
      </c>
      <c r="I91" s="13">
        <v>-6400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200</v>
      </c>
      <c r="F94" s="13">
        <v>2800</v>
      </c>
      <c r="G94" s="13">
        <v>-29100</v>
      </c>
      <c r="H94" s="13">
        <v>2400</v>
      </c>
      <c r="I94" s="13">
        <v>-6300</v>
      </c>
      <c r="J94" s="13">
        <v>3700</v>
      </c>
      <c r="K94" s="13">
        <v>17900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</v>
      </c>
      <c r="E100" s="13">
        <v>0</v>
      </c>
      <c r="F100" s="13">
        <v>-100</v>
      </c>
      <c r="G100" s="13">
        <v>-1300</v>
      </c>
      <c r="H100" s="13">
        <v>-1300</v>
      </c>
      <c r="I100" s="13">
        <v>0</v>
      </c>
      <c r="J100" s="13">
        <v>-1400</v>
      </c>
      <c r="K100" s="13">
        <v>-12200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4700</v>
      </c>
      <c r="E102" s="13">
        <v>45500</v>
      </c>
      <c r="F102" s="13">
        <v>30800</v>
      </c>
      <c r="G102" s="13">
        <v>-52000</v>
      </c>
      <c r="H102" s="13">
        <v>-10500</v>
      </c>
      <c r="I102" s="13">
        <v>600</v>
      </c>
      <c r="J102" s="13">
        <v>-200</v>
      </c>
      <c r="K102" s="13">
        <v>10500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45018</v>
      </c>
      <c r="E7" s="12">
        <v>44927</v>
      </c>
      <c r="F7" s="12">
        <v>44836</v>
      </c>
      <c r="G7" s="12">
        <v>44745</v>
      </c>
      <c r="H7" s="12">
        <v>44654</v>
      </c>
      <c r="I7" s="12">
        <v>44563</v>
      </c>
      <c r="J7" s="12">
        <v>44472</v>
      </c>
      <c r="K7" s="12">
        <v>44381</v>
      </c>
    </row>
    <row r="8" spans="1:11" x14ac:dyDescent="0.2">
      <c r="C8" s="11" t="s">
        <v>21</v>
      </c>
      <c r="D8" s="13">
        <v>1383300</v>
      </c>
      <c r="E8" s="13">
        <v>1418200</v>
      </c>
      <c r="F8" s="13">
        <v>1363600</v>
      </c>
      <c r="G8" s="13">
        <v>1355800</v>
      </c>
      <c r="H8" s="13">
        <v>1321000</v>
      </c>
      <c r="I8" s="13">
        <v>1375700</v>
      </c>
      <c r="J8" s="13">
        <v>1311900</v>
      </c>
      <c r="K8" s="13">
        <v>1121000</v>
      </c>
    </row>
    <row r="9" spans="1:11" x14ac:dyDescent="0.2">
      <c r="C9" s="11" t="s">
        <v>22</v>
      </c>
      <c r="D9" s="13">
        <v>790700</v>
      </c>
      <c r="E9" s="13">
        <v>801300</v>
      </c>
      <c r="F9" s="13">
        <v>785800</v>
      </c>
      <c r="G9" s="13">
        <v>788600</v>
      </c>
      <c r="H9" s="13">
        <v>752600</v>
      </c>
      <c r="I9" s="13">
        <v>829600</v>
      </c>
      <c r="J9" s="13">
        <v>787700</v>
      </c>
      <c r="K9" s="13">
        <v>663100</v>
      </c>
    </row>
    <row r="10" spans="1:11" x14ac:dyDescent="0.2">
      <c r="C10" s="11" t="s">
        <v>23</v>
      </c>
      <c r="D10" s="13">
        <v>592600</v>
      </c>
      <c r="E10" s="13">
        <v>616900</v>
      </c>
      <c r="F10" s="13">
        <v>577800</v>
      </c>
      <c r="G10" s="13">
        <v>567200</v>
      </c>
      <c r="H10" s="13">
        <v>568400</v>
      </c>
      <c r="I10" s="13">
        <v>546100</v>
      </c>
      <c r="J10" s="13">
        <v>524200</v>
      </c>
      <c r="K10" s="13">
        <v>457900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-10600</v>
      </c>
      <c r="H14" s="13" t="s">
        <v>92</v>
      </c>
      <c r="I14" s="13">
        <v>17200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49700</v>
      </c>
      <c r="E15" s="13">
        <v>47900</v>
      </c>
      <c r="F15" s="13">
        <v>48900</v>
      </c>
      <c r="G15" s="13">
        <v>51300</v>
      </c>
      <c r="H15" s="13">
        <v>53600</v>
      </c>
      <c r="I15" s="13">
        <v>51400</v>
      </c>
      <c r="J15" s="13">
        <v>55300</v>
      </c>
      <c r="K15" s="13">
        <v>32800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1140800</v>
      </c>
      <c r="E17" s="13">
        <v>1144400</v>
      </c>
      <c r="F17" s="13">
        <v>1118400</v>
      </c>
      <c r="G17" s="13">
        <v>1115700</v>
      </c>
      <c r="H17" s="13">
        <v>1097500</v>
      </c>
      <c r="I17" s="13">
        <v>1197800</v>
      </c>
      <c r="J17" s="13">
        <v>1122300</v>
      </c>
      <c r="K17" s="13">
        <v>1016600</v>
      </c>
    </row>
    <row r="18" spans="3:11" x14ac:dyDescent="0.2">
      <c r="C18" s="11" t="s">
        <v>30</v>
      </c>
      <c r="D18" s="13">
        <v>242500</v>
      </c>
      <c r="E18" s="13">
        <v>273800</v>
      </c>
      <c r="F18" s="13">
        <v>245200</v>
      </c>
      <c r="G18" s="13">
        <v>240100</v>
      </c>
      <c r="H18" s="13">
        <v>223500</v>
      </c>
      <c r="I18" s="13">
        <v>177900</v>
      </c>
      <c r="J18" s="13">
        <v>189600</v>
      </c>
      <c r="K18" s="13">
        <v>104400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-18800</v>
      </c>
      <c r="E20" s="13">
        <v>-21500</v>
      </c>
      <c r="F20" s="13">
        <v>-13900</v>
      </c>
      <c r="G20" s="13">
        <v>-18600</v>
      </c>
      <c r="H20" s="13">
        <v>-20500</v>
      </c>
      <c r="I20" s="13">
        <v>49100</v>
      </c>
      <c r="J20" s="13">
        <v>-21700</v>
      </c>
      <c r="K20" s="13">
        <v>-12300</v>
      </c>
    </row>
    <row r="21" spans="3:11" x14ac:dyDescent="0.2">
      <c r="C21" s="11" t="s">
        <v>33</v>
      </c>
      <c r="D21" s="13">
        <v>305800</v>
      </c>
      <c r="E21" s="13">
        <v>334100</v>
      </c>
      <c r="F21" s="13">
        <v>312100</v>
      </c>
      <c r="G21" s="13">
        <v>304200</v>
      </c>
      <c r="H21" s="13">
        <v>289900</v>
      </c>
      <c r="I21" s="13">
        <v>361000</v>
      </c>
      <c r="J21" s="13">
        <v>293300</v>
      </c>
      <c r="K21" s="13">
        <v>175200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54500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223700</v>
      </c>
      <c r="E23" s="13">
        <v>252300</v>
      </c>
      <c r="F23" s="13">
        <v>231300</v>
      </c>
      <c r="G23" s="13">
        <v>221500</v>
      </c>
      <c r="H23" s="13">
        <v>203000</v>
      </c>
      <c r="I23" s="13">
        <v>172500</v>
      </c>
      <c r="J23" s="13">
        <v>167900</v>
      </c>
      <c r="K23" s="13">
        <v>92100</v>
      </c>
    </row>
    <row r="24" spans="3:11" x14ac:dyDescent="0.2">
      <c r="C24" s="11" t="s">
        <v>36</v>
      </c>
      <c r="D24" s="13">
        <v>44900</v>
      </c>
      <c r="E24" s="13">
        <v>25500</v>
      </c>
      <c r="F24" s="13">
        <v>53100</v>
      </c>
      <c r="G24" s="13">
        <v>50200</v>
      </c>
      <c r="H24" s="13">
        <v>-9600</v>
      </c>
      <c r="I24" s="13">
        <v>10700</v>
      </c>
      <c r="J24" s="13">
        <v>33800</v>
      </c>
      <c r="K24" s="13">
        <v>27400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178800</v>
      </c>
      <c r="E26" s="13">
        <v>226800</v>
      </c>
      <c r="F26" s="13">
        <v>178200</v>
      </c>
      <c r="G26" s="13">
        <v>171300</v>
      </c>
      <c r="H26" s="13">
        <v>212600</v>
      </c>
      <c r="I26" s="13">
        <v>161800</v>
      </c>
      <c r="J26" s="13">
        <v>134100</v>
      </c>
      <c r="K26" s="13">
        <v>64700</v>
      </c>
    </row>
    <row r="27" spans="3:11" x14ac:dyDescent="0.2">
      <c r="C27" s="11" t="s">
        <v>38</v>
      </c>
      <c r="D27" s="13">
        <v>178700</v>
      </c>
      <c r="E27" s="13">
        <v>226400</v>
      </c>
      <c r="F27" s="13">
        <v>178300</v>
      </c>
      <c r="G27" s="13">
        <v>171300</v>
      </c>
      <c r="H27" s="13">
        <v>212600</v>
      </c>
      <c r="I27" s="13">
        <v>161800</v>
      </c>
      <c r="J27" s="13">
        <v>134100</v>
      </c>
      <c r="K27" s="13">
        <v>64700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18800</v>
      </c>
      <c r="E32" s="13">
        <v>21500</v>
      </c>
      <c r="F32" s="13">
        <v>13900</v>
      </c>
      <c r="G32" s="13">
        <v>18600</v>
      </c>
      <c r="H32" s="13">
        <v>20500</v>
      </c>
      <c r="I32" s="13">
        <v>-49100</v>
      </c>
      <c r="J32" s="13">
        <v>21700</v>
      </c>
      <c r="K32" s="13">
        <v>12300</v>
      </c>
    </row>
    <row r="33" spans="2:11" x14ac:dyDescent="0.2">
      <c r="C33" s="11" t="s">
        <v>44</v>
      </c>
      <c r="D33" s="13">
        <v>178700</v>
      </c>
      <c r="E33" s="13">
        <v>226400</v>
      </c>
      <c r="F33" s="13">
        <v>178300</v>
      </c>
      <c r="G33" s="13">
        <v>171300</v>
      </c>
      <c r="H33" s="13">
        <v>212600</v>
      </c>
      <c r="I33" s="13">
        <v>161800</v>
      </c>
      <c r="J33" s="13">
        <v>134100</v>
      </c>
      <c r="K33" s="13">
        <v>64700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178700</v>
      </c>
      <c r="E35" s="13">
        <v>226400</v>
      </c>
      <c r="F35" s="13">
        <v>178300</v>
      </c>
      <c r="G35" s="13">
        <v>171300</v>
      </c>
      <c r="H35" s="13">
        <v>212600</v>
      </c>
      <c r="I35" s="13">
        <v>161800</v>
      </c>
      <c r="J35" s="13">
        <v>134100</v>
      </c>
      <c r="K35" s="13">
        <v>64700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45018</v>
      </c>
      <c r="E38" s="12">
        <v>44927</v>
      </c>
      <c r="F38" s="12">
        <v>44836</v>
      </c>
      <c r="G38" s="12">
        <v>44745</v>
      </c>
      <c r="H38" s="12">
        <v>44654</v>
      </c>
      <c r="I38" s="12">
        <v>44563</v>
      </c>
      <c r="J38" s="12">
        <v>44472</v>
      </c>
      <c r="K38" s="12">
        <v>44381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665200</v>
      </c>
      <c r="E41" s="13">
        <v>638100</v>
      </c>
      <c r="F41" s="13">
        <v>479300</v>
      </c>
      <c r="G41" s="13">
        <v>278800</v>
      </c>
      <c r="H41" s="13">
        <v>284300</v>
      </c>
      <c r="I41" s="13">
        <v>474700</v>
      </c>
      <c r="J41" s="13">
        <v>551800</v>
      </c>
      <c r="K41" s="13">
        <v>695100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1120100</v>
      </c>
      <c r="E43" s="13">
        <v>1158400</v>
      </c>
      <c r="F43" s="13">
        <v>1078900</v>
      </c>
      <c r="G43" s="13">
        <v>1129300</v>
      </c>
      <c r="H43" s="13">
        <v>1132400</v>
      </c>
      <c r="I43" s="13">
        <v>1083800</v>
      </c>
      <c r="J43" s="13">
        <v>1031300</v>
      </c>
      <c r="K43" s="13">
        <v>963300</v>
      </c>
    </row>
    <row r="44" spans="2:11" x14ac:dyDescent="0.2">
      <c r="C44" s="11" t="s">
        <v>52</v>
      </c>
      <c r="D44" s="13">
        <v>951700</v>
      </c>
      <c r="E44" s="13">
        <v>890700</v>
      </c>
      <c r="F44" s="13">
        <v>834100</v>
      </c>
      <c r="G44" s="13">
        <v>821500</v>
      </c>
      <c r="H44" s="13">
        <v>801300</v>
      </c>
      <c r="I44" s="13">
        <v>752900</v>
      </c>
      <c r="J44" s="13">
        <v>833200</v>
      </c>
      <c r="K44" s="13">
        <v>867200</v>
      </c>
    </row>
    <row r="45" spans="2:11" x14ac:dyDescent="0.2">
      <c r="C45" s="11" t="s">
        <v>53</v>
      </c>
      <c r="D45" s="13">
        <v>145400</v>
      </c>
      <c r="E45" s="13">
        <v>130700</v>
      </c>
      <c r="F45" s="13">
        <v>127100</v>
      </c>
      <c r="G45" s="13">
        <v>107800</v>
      </c>
      <c r="H45" s="13">
        <v>119400</v>
      </c>
      <c r="I45" s="13">
        <v>118000</v>
      </c>
      <c r="J45" s="13">
        <v>118600</v>
      </c>
      <c r="K45" s="13">
        <v>125300</v>
      </c>
    </row>
    <row r="46" spans="2:11" x14ac:dyDescent="0.2">
      <c r="C46" s="11" t="s">
        <v>54</v>
      </c>
      <c r="D46" s="13">
        <v>2882400</v>
      </c>
      <c r="E46" s="13">
        <v>2817900</v>
      </c>
      <c r="F46" s="13">
        <v>2519400</v>
      </c>
      <c r="G46" s="13">
        <v>2337400</v>
      </c>
      <c r="H46" s="13">
        <v>2337400</v>
      </c>
      <c r="I46" s="13">
        <v>2429400</v>
      </c>
      <c r="J46" s="13">
        <v>2534900</v>
      </c>
      <c r="K46" s="13">
        <v>2650900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765300</v>
      </c>
      <c r="E48" s="13">
        <v>911900</v>
      </c>
      <c r="F48" s="13">
        <v>886800</v>
      </c>
      <c r="G48" s="13">
        <v>921300</v>
      </c>
      <c r="H48" s="13">
        <v>954400</v>
      </c>
      <c r="I48" s="13">
        <v>972000</v>
      </c>
      <c r="J48" s="13">
        <v>995800</v>
      </c>
      <c r="K48" s="13">
        <v>1016100</v>
      </c>
    </row>
    <row r="49" spans="3:11" x14ac:dyDescent="0.2">
      <c r="C49" s="11" t="s">
        <v>57</v>
      </c>
      <c r="D49" s="13">
        <v>10330900</v>
      </c>
      <c r="E49" s="13">
        <v>10313600</v>
      </c>
      <c r="F49" s="13">
        <v>10140000</v>
      </c>
      <c r="G49" s="13">
        <v>10513400</v>
      </c>
      <c r="H49" s="13">
        <v>10659800</v>
      </c>
      <c r="I49" s="13">
        <v>10728300</v>
      </c>
      <c r="J49" s="13">
        <v>10604700</v>
      </c>
      <c r="K49" s="13">
        <v>10281700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450700</v>
      </c>
      <c r="E52" s="13">
        <v>310600</v>
      </c>
      <c r="F52" s="13">
        <v>280200</v>
      </c>
      <c r="G52" s="13">
        <v>275400</v>
      </c>
      <c r="H52" s="13">
        <v>299500</v>
      </c>
      <c r="I52" s="13">
        <v>300600</v>
      </c>
      <c r="J52" s="13">
        <v>312100</v>
      </c>
      <c r="K52" s="13">
        <v>274200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14429300</v>
      </c>
      <c r="E54" s="13">
        <v>14354000</v>
      </c>
      <c r="F54" s="13">
        <v>13826400</v>
      </c>
      <c r="G54" s="13">
        <v>14047500</v>
      </c>
      <c r="H54" s="13">
        <v>14251100</v>
      </c>
      <c r="I54" s="13">
        <v>14430300</v>
      </c>
      <c r="J54" s="13">
        <v>14447500</v>
      </c>
      <c r="K54" s="13">
        <v>14222900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495000</v>
      </c>
      <c r="E57" s="13">
        <v>505700</v>
      </c>
      <c r="F57" s="13">
        <v>499500</v>
      </c>
      <c r="G57" s="13">
        <v>483000</v>
      </c>
      <c r="H57" s="13">
        <v>496100</v>
      </c>
      <c r="I57" s="13">
        <v>469500</v>
      </c>
      <c r="J57" s="13">
        <v>427600</v>
      </c>
      <c r="K57" s="13">
        <v>399600</v>
      </c>
    </row>
    <row r="58" spans="3:11" x14ac:dyDescent="0.2">
      <c r="C58" s="11" t="s">
        <v>66</v>
      </c>
      <c r="D58" s="13">
        <v>300100</v>
      </c>
      <c r="E58" s="13">
        <v>300100</v>
      </c>
      <c r="F58" s="13">
        <v>300000</v>
      </c>
      <c r="G58" s="13">
        <v>300000</v>
      </c>
      <c r="H58" s="13">
        <v>300000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692900</v>
      </c>
      <c r="E59" s="13">
        <v>717600</v>
      </c>
      <c r="F59" s="13">
        <v>619000</v>
      </c>
      <c r="G59" s="13">
        <v>620000</v>
      </c>
      <c r="H59" s="13">
        <v>612200</v>
      </c>
      <c r="I59" s="13">
        <v>1028900</v>
      </c>
      <c r="J59" s="13">
        <v>994200</v>
      </c>
      <c r="K59" s="13">
        <v>653700</v>
      </c>
    </row>
    <row r="60" spans="3:11" x14ac:dyDescent="0.2">
      <c r="C60" s="11" t="s">
        <v>68</v>
      </c>
      <c r="D60" s="13">
        <v>1488000</v>
      </c>
      <c r="E60" s="13">
        <v>1523400</v>
      </c>
      <c r="F60" s="13">
        <v>1418500</v>
      </c>
      <c r="G60" s="13">
        <v>1403000</v>
      </c>
      <c r="H60" s="13">
        <v>1408300</v>
      </c>
      <c r="I60" s="13">
        <v>1498400</v>
      </c>
      <c r="J60" s="13">
        <v>1421800</v>
      </c>
      <c r="K60" s="13">
        <v>1053300</v>
      </c>
    </row>
    <row r="61" spans="3:11" x14ac:dyDescent="0.2">
      <c r="C61" s="11" t="s">
        <v>69</v>
      </c>
      <c r="D61" s="13">
        <v>3520300</v>
      </c>
      <c r="E61" s="13">
        <v>3620500</v>
      </c>
      <c r="F61" s="13">
        <v>3618400</v>
      </c>
      <c r="G61" s="13">
        <v>3645700</v>
      </c>
      <c r="H61" s="13">
        <v>3831800</v>
      </c>
      <c r="I61" s="13">
        <v>4099400</v>
      </c>
      <c r="J61" s="13">
        <v>4441700</v>
      </c>
      <c r="K61" s="13">
        <v>4742000</v>
      </c>
    </row>
    <row r="62" spans="3:11" x14ac:dyDescent="0.2">
      <c r="C62" s="11" t="s">
        <v>70</v>
      </c>
      <c r="D62" s="13">
        <v>1051600</v>
      </c>
      <c r="E62" s="13">
        <v>1037200</v>
      </c>
      <c r="F62" s="13">
        <v>1097900</v>
      </c>
      <c r="G62" s="13">
        <v>1136900</v>
      </c>
      <c r="H62" s="13">
        <v>1178600</v>
      </c>
      <c r="I62" s="13">
        <v>1210500</v>
      </c>
      <c r="J62" s="13">
        <v>1167400</v>
      </c>
      <c r="K62" s="13">
        <v>1115200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6063600</v>
      </c>
      <c r="E66" s="13">
        <v>6184800</v>
      </c>
      <c r="F66" s="13">
        <v>6137900</v>
      </c>
      <c r="G66" s="13">
        <v>6185600</v>
      </c>
      <c r="H66" s="13">
        <v>6418700</v>
      </c>
      <c r="I66" s="13">
        <v>6808300</v>
      </c>
      <c r="J66" s="13">
        <v>7030900</v>
      </c>
      <c r="K66" s="13">
        <v>6910500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4740500</v>
      </c>
      <c r="E72" s="13">
        <v>4561800</v>
      </c>
      <c r="F72" s="13">
        <v>4335400</v>
      </c>
      <c r="G72" s="13">
        <v>4157100</v>
      </c>
      <c r="H72" s="13">
        <v>3985800</v>
      </c>
      <c r="I72" s="13">
        <v>3773200</v>
      </c>
      <c r="J72" s="13">
        <v>3611400</v>
      </c>
      <c r="K72" s="13">
        <v>3477300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8365700</v>
      </c>
      <c r="E76" s="13">
        <v>8169200</v>
      </c>
      <c r="F76" s="13">
        <v>7688500</v>
      </c>
      <c r="G76" s="13">
        <v>7861900</v>
      </c>
      <c r="H76" s="13">
        <v>7832400</v>
      </c>
      <c r="I76" s="13">
        <v>7622000</v>
      </c>
      <c r="J76" s="13">
        <v>7416600</v>
      </c>
      <c r="K76" s="13">
        <v>7312400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45018</v>
      </c>
      <c r="E80" s="12">
        <v>44927</v>
      </c>
      <c r="F80" s="12">
        <v>44836</v>
      </c>
      <c r="G80" s="12">
        <v>44745</v>
      </c>
      <c r="H80" s="12">
        <v>44654</v>
      </c>
      <c r="I80" s="12">
        <v>44563</v>
      </c>
      <c r="J80" s="12">
        <v>44472</v>
      </c>
      <c r="K80" s="12">
        <v>44381</v>
      </c>
    </row>
    <row r="81" spans="3:11" x14ac:dyDescent="0.2">
      <c r="C81" s="11" t="s">
        <v>44</v>
      </c>
      <c r="D81" s="13">
        <v>178700</v>
      </c>
      <c r="E81" s="13">
        <v>226400</v>
      </c>
      <c r="F81" s="13">
        <v>178300</v>
      </c>
      <c r="G81" s="13">
        <v>171300</v>
      </c>
      <c r="H81" s="13">
        <v>212600</v>
      </c>
      <c r="I81" s="13">
        <v>161800</v>
      </c>
      <c r="J81" s="13">
        <v>134100</v>
      </c>
      <c r="K81" s="13">
        <v>64700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82100</v>
      </c>
      <c r="E83" s="13">
        <v>81800</v>
      </c>
      <c r="F83" s="13">
        <v>80800</v>
      </c>
      <c r="G83" s="13">
        <v>82700</v>
      </c>
      <c r="H83" s="13">
        <v>86900</v>
      </c>
      <c r="I83" s="13">
        <v>134000</v>
      </c>
      <c r="J83" s="13">
        <v>125400</v>
      </c>
      <c r="K83" s="13">
        <v>83100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203000</v>
      </c>
      <c r="E89" s="13">
        <v>237700</v>
      </c>
      <c r="F89" s="13">
        <v>268900</v>
      </c>
      <c r="G89" s="13">
        <v>196900</v>
      </c>
      <c r="H89" s="13">
        <v>-216700</v>
      </c>
      <c r="I89" s="13">
        <v>295600</v>
      </c>
      <c r="J89" s="13">
        <v>192800</v>
      </c>
      <c r="K89" s="13">
        <v>211300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</v>
      </c>
      <c r="E91" s="13">
        <v>-34100</v>
      </c>
      <c r="F91" s="13">
        <v>-16700</v>
      </c>
      <c r="G91" s="13">
        <v>-20800</v>
      </c>
      <c r="H91" s="13">
        <v>-21000</v>
      </c>
      <c r="I91" s="13">
        <v>-34000</v>
      </c>
      <c r="J91" s="13">
        <v>-29200</v>
      </c>
      <c r="K91" s="13">
        <v>-20800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-76900</v>
      </c>
      <c r="E94" s="13">
        <v>-111500</v>
      </c>
      <c r="F94" s="13">
        <v>-28500</v>
      </c>
      <c r="G94" s="13">
        <v>-15800</v>
      </c>
      <c r="H94" s="13">
        <v>-19600</v>
      </c>
      <c r="I94" s="13">
        <v>-33900</v>
      </c>
      <c r="J94" s="13">
        <v>-28600</v>
      </c>
      <c r="K94" s="13">
        <v>-3744200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-103400</v>
      </c>
      <c r="E100" s="13">
        <v>5200</v>
      </c>
      <c r="F100" s="13">
        <v>-4600</v>
      </c>
      <c r="G100" s="13">
        <v>-153200</v>
      </c>
      <c r="H100" s="13">
        <v>42600</v>
      </c>
      <c r="I100" s="13">
        <v>-340200</v>
      </c>
      <c r="J100" s="13">
        <v>-304100</v>
      </c>
      <c r="K100" s="13">
        <v>997400</v>
      </c>
    </row>
    <row r="101" spans="3:11" x14ac:dyDescent="0.2">
      <c r="C101" s="11" t="s">
        <v>19</v>
      </c>
      <c r="D101" s="13">
        <v>4400</v>
      </c>
      <c r="E101" s="13">
        <v>27400</v>
      </c>
      <c r="F101" s="13">
        <v>-35300</v>
      </c>
      <c r="G101" s="13">
        <v>-33400</v>
      </c>
      <c r="H101" s="13">
        <v>3300</v>
      </c>
      <c r="I101" s="13">
        <v>1400</v>
      </c>
      <c r="J101" s="13">
        <v>-3400</v>
      </c>
      <c r="K101" s="13">
        <v>-3600</v>
      </c>
    </row>
    <row r="102" spans="3:11" x14ac:dyDescent="0.2">
      <c r="C102" s="11" t="s">
        <v>20</v>
      </c>
      <c r="D102" s="13">
        <v>27100</v>
      </c>
      <c r="E102" s="13">
        <v>158800</v>
      </c>
      <c r="F102" s="13">
        <v>200500</v>
      </c>
      <c r="G102" s="13">
        <v>-5500</v>
      </c>
      <c r="H102" s="13">
        <v>-190400</v>
      </c>
      <c r="I102" s="13">
        <v>-77100</v>
      </c>
      <c r="J102" s="13">
        <v>-143300</v>
      </c>
      <c r="K102" s="13">
        <v>-2539100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872700</v>
      </c>
      <c r="E8" s="13">
        <v>807400</v>
      </c>
      <c r="F8" s="13">
        <v>759800</v>
      </c>
      <c r="G8" s="13">
        <v>740500</v>
      </c>
      <c r="H8" s="13">
        <v>688500</v>
      </c>
      <c r="I8" s="13">
        <v>614000</v>
      </c>
      <c r="J8" s="13">
        <v>559500</v>
      </c>
      <c r="K8" s="13">
        <v>568700</v>
      </c>
    </row>
    <row r="9" spans="1:11" x14ac:dyDescent="0.2">
      <c r="C9" s="11" t="s">
        <v>22</v>
      </c>
      <c r="D9" s="13">
        <v>155900</v>
      </c>
      <c r="E9" s="13">
        <v>139400</v>
      </c>
      <c r="F9" s="13">
        <v>133200</v>
      </c>
      <c r="G9" s="13">
        <v>119400</v>
      </c>
      <c r="H9" s="13">
        <v>225400</v>
      </c>
      <c r="I9" s="13">
        <v>194300</v>
      </c>
      <c r="J9" s="13">
        <v>96300</v>
      </c>
      <c r="K9" s="13">
        <v>84900</v>
      </c>
    </row>
    <row r="10" spans="1:11" x14ac:dyDescent="0.2">
      <c r="C10" s="11" t="s">
        <v>23</v>
      </c>
      <c r="D10" s="13">
        <v>716800</v>
      </c>
      <c r="E10" s="13">
        <v>668000</v>
      </c>
      <c r="F10" s="13">
        <v>626600</v>
      </c>
      <c r="G10" s="13">
        <v>621100</v>
      </c>
      <c r="H10" s="13">
        <v>463100</v>
      </c>
      <c r="I10" s="13">
        <v>419700</v>
      </c>
      <c r="J10" s="13">
        <v>463200</v>
      </c>
      <c r="K10" s="13">
        <v>483800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473600</v>
      </c>
      <c r="E12" s="13">
        <v>398900</v>
      </c>
      <c r="F12" s="13">
        <v>378900</v>
      </c>
      <c r="G12" s="13">
        <v>363700</v>
      </c>
      <c r="H12" s="13">
        <v>693400</v>
      </c>
      <c r="I12" s="13">
        <v>551800</v>
      </c>
      <c r="J12" s="13">
        <v>242700</v>
      </c>
      <c r="K12" s="13">
        <v>244100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7400</v>
      </c>
      <c r="K14" s="13" t="s">
        <v>92</v>
      </c>
    </row>
    <row r="15" spans="1:11" x14ac:dyDescent="0.2">
      <c r="C15" s="11" t="s">
        <v>28</v>
      </c>
      <c r="D15" s="13">
        <v>2600</v>
      </c>
      <c r="E15" s="13">
        <v>2600</v>
      </c>
      <c r="F15" s="13">
        <v>2600</v>
      </c>
      <c r="G15" s="13">
        <v>2400</v>
      </c>
      <c r="H15" s="13">
        <v>4700</v>
      </c>
      <c r="I15" s="13">
        <v>4700</v>
      </c>
      <c r="J15" s="13">
        <v>2300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971900</v>
      </c>
      <c r="E17" s="13">
        <v>841400</v>
      </c>
      <c r="F17" s="13">
        <v>823100</v>
      </c>
      <c r="G17" s="13">
        <v>756600</v>
      </c>
      <c r="H17" s="13">
        <v>665500</v>
      </c>
      <c r="I17" s="13">
        <v>557500</v>
      </c>
      <c r="J17" s="13">
        <v>567100</v>
      </c>
      <c r="K17" s="13">
        <v>499200</v>
      </c>
    </row>
    <row r="18" spans="3:11" x14ac:dyDescent="0.2">
      <c r="C18" s="11" t="s">
        <v>30</v>
      </c>
      <c r="D18" s="13">
        <v>-99200</v>
      </c>
      <c r="E18" s="13">
        <v>-34000</v>
      </c>
      <c r="F18" s="13">
        <v>-63300</v>
      </c>
      <c r="G18" s="13">
        <v>-16100</v>
      </c>
      <c r="H18" s="13">
        <v>23000</v>
      </c>
      <c r="I18" s="13">
        <v>56500</v>
      </c>
      <c r="J18" s="13">
        <v>-7600</v>
      </c>
      <c r="K18" s="13">
        <v>69500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34400</v>
      </c>
      <c r="F20" s="13">
        <v>-3700</v>
      </c>
      <c r="G20" s="13">
        <v>-12600</v>
      </c>
      <c r="H20" s="13">
        <v>-20300</v>
      </c>
      <c r="I20" s="13">
        <v>-453800</v>
      </c>
      <c r="J20" s="13">
        <v>-206500</v>
      </c>
      <c r="K20" s="13">
        <v>141600</v>
      </c>
    </row>
    <row r="21" spans="3:11" x14ac:dyDescent="0.2">
      <c r="C21" s="11" t="s">
        <v>33</v>
      </c>
      <c r="D21" s="13">
        <v>-81500</v>
      </c>
      <c r="E21" s="13">
        <v>15000</v>
      </c>
      <c r="F21" s="13">
        <v>-42400</v>
      </c>
      <c r="G21" s="13">
        <v>15000</v>
      </c>
      <c r="H21" s="13">
        <v>15000</v>
      </c>
      <c r="I21" s="13">
        <v>-384100</v>
      </c>
      <c r="J21" s="13">
        <v>-190300</v>
      </c>
      <c r="K21" s="13">
        <v>234400</v>
      </c>
    </row>
    <row r="22" spans="3:11" x14ac:dyDescent="0.2">
      <c r="C22" s="11" t="s">
        <v>34</v>
      </c>
      <c r="D22" s="13">
        <v>7500</v>
      </c>
      <c r="E22" s="13">
        <v>6100</v>
      </c>
      <c r="F22" s="13">
        <v>1800</v>
      </c>
      <c r="G22" s="13">
        <v>1800</v>
      </c>
      <c r="H22" s="13">
        <v>22900</v>
      </c>
      <c r="I22" s="13">
        <v>13200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-104500</v>
      </c>
      <c r="E23" s="13">
        <v>-5700</v>
      </c>
      <c r="F23" s="13">
        <v>-68900</v>
      </c>
      <c r="G23" s="13">
        <v>-30600</v>
      </c>
      <c r="H23" s="13">
        <v>-20200</v>
      </c>
      <c r="I23" s="13">
        <v>-410600</v>
      </c>
      <c r="J23" s="13">
        <v>-214000</v>
      </c>
      <c r="K23" s="13">
        <v>211100</v>
      </c>
    </row>
    <row r="24" spans="3:11" x14ac:dyDescent="0.2">
      <c r="C24" s="11" t="s">
        <v>36</v>
      </c>
      <c r="D24" s="13">
        <v>100500</v>
      </c>
      <c r="E24" s="13">
        <v>8000</v>
      </c>
      <c r="F24" s="13">
        <v>36600</v>
      </c>
      <c r="G24" s="13">
        <v>500</v>
      </c>
      <c r="H24" s="13">
        <v>2100</v>
      </c>
      <c r="I24" s="13">
        <v>600</v>
      </c>
      <c r="J24" s="13">
        <v>-900</v>
      </c>
      <c r="K24" s="13">
        <v>51200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-205000</v>
      </c>
      <c r="E26" s="13">
        <v>-13700</v>
      </c>
      <c r="F26" s="13">
        <v>-105500</v>
      </c>
      <c r="G26" s="13">
        <v>-31100</v>
      </c>
      <c r="H26" s="13">
        <v>-22300</v>
      </c>
      <c r="I26" s="13">
        <v>-411200</v>
      </c>
      <c r="J26" s="13">
        <v>-213100</v>
      </c>
      <c r="K26" s="13">
        <v>159800</v>
      </c>
    </row>
    <row r="27" spans="3:11" x14ac:dyDescent="0.2">
      <c r="C27" s="11" t="s">
        <v>38</v>
      </c>
      <c r="D27" s="13">
        <v>-205000</v>
      </c>
      <c r="E27" s="13">
        <v>-13700</v>
      </c>
      <c r="F27" s="13">
        <v>-105500</v>
      </c>
      <c r="G27" s="13">
        <v>-31100</v>
      </c>
      <c r="H27" s="13">
        <v>-22300</v>
      </c>
      <c r="I27" s="13">
        <v>-411200</v>
      </c>
      <c r="J27" s="13">
        <v>-213100</v>
      </c>
      <c r="K27" s="13">
        <v>159800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-34400</v>
      </c>
      <c r="F32" s="13">
        <v>3700</v>
      </c>
      <c r="G32" s="13">
        <v>12600</v>
      </c>
      <c r="H32" s="13">
        <v>20300</v>
      </c>
      <c r="I32" s="13">
        <v>453800</v>
      </c>
      <c r="J32" s="13">
        <v>206500</v>
      </c>
      <c r="K32" s="13">
        <v>-141600</v>
      </c>
    </row>
    <row r="33" spans="2:11" x14ac:dyDescent="0.2">
      <c r="C33" s="11" t="s">
        <v>44</v>
      </c>
      <c r="D33" s="13">
        <v>-205000</v>
      </c>
      <c r="E33" s="13">
        <v>-13700</v>
      </c>
      <c r="F33" s="13">
        <v>-105500</v>
      </c>
      <c r="G33" s="13">
        <v>-31100</v>
      </c>
      <c r="H33" s="13">
        <v>-22300</v>
      </c>
      <c r="I33" s="13">
        <v>-411200</v>
      </c>
      <c r="J33" s="13">
        <v>-213100</v>
      </c>
      <c r="K33" s="13">
        <v>159800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-205000</v>
      </c>
      <c r="E35" s="13">
        <v>-13700</v>
      </c>
      <c r="F35" s="13">
        <v>-105500</v>
      </c>
      <c r="G35" s="13">
        <v>-31100</v>
      </c>
      <c r="H35" s="13">
        <v>-22300</v>
      </c>
      <c r="I35" s="13">
        <v>-411200</v>
      </c>
      <c r="J35" s="13">
        <v>-213100</v>
      </c>
      <c r="K35" s="13">
        <v>159800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1636600</v>
      </c>
      <c r="E41" s="13">
        <v>1468600</v>
      </c>
      <c r="F41" s="13">
        <v>2770500</v>
      </c>
      <c r="G41" s="13">
        <v>1194800</v>
      </c>
      <c r="H41" s="13">
        <v>899400</v>
      </c>
      <c r="I41" s="13">
        <v>1507400</v>
      </c>
      <c r="J41" s="13">
        <v>919200</v>
      </c>
      <c r="K41" s="13">
        <v>1151500</v>
      </c>
    </row>
    <row r="42" spans="2:11" x14ac:dyDescent="0.2">
      <c r="C42" s="11" t="s">
        <v>50</v>
      </c>
      <c r="D42" s="13">
        <v>36100</v>
      </c>
      <c r="E42" s="13">
        <v>54500</v>
      </c>
      <c r="F42" s="13">
        <v>146600</v>
      </c>
      <c r="G42" s="13">
        <v>86200</v>
      </c>
      <c r="H42" s="13">
        <v>86600</v>
      </c>
      <c r="I42" s="13">
        <v>94400</v>
      </c>
      <c r="J42" s="13">
        <v>313000</v>
      </c>
      <c r="K42" s="13">
        <v>412900</v>
      </c>
    </row>
    <row r="43" spans="2:11" x14ac:dyDescent="0.2">
      <c r="C43" s="11" t="s">
        <v>51</v>
      </c>
      <c r="D43" s="13">
        <v>354800</v>
      </c>
      <c r="E43" s="13">
        <v>246800</v>
      </c>
      <c r="F43" s="13">
        <v>616800</v>
      </c>
      <c r="G43" s="13">
        <v>264200</v>
      </c>
      <c r="H43" s="13">
        <v>253000</v>
      </c>
      <c r="I43" s="13">
        <v>186600</v>
      </c>
      <c r="J43" s="13">
        <v>175800</v>
      </c>
      <c r="K43" s="13">
        <v>196300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107200</v>
      </c>
      <c r="E45" s="13">
        <v>97000</v>
      </c>
      <c r="F45" s="13">
        <v>262300</v>
      </c>
      <c r="G45" s="13">
        <v>139400</v>
      </c>
      <c r="H45" s="13">
        <v>115600</v>
      </c>
      <c r="I45" s="13">
        <v>221500</v>
      </c>
      <c r="J45" s="13">
        <v>219500</v>
      </c>
      <c r="K45" s="13">
        <v>244100</v>
      </c>
    </row>
    <row r="46" spans="2:11" x14ac:dyDescent="0.2">
      <c r="C46" s="11" t="s">
        <v>54</v>
      </c>
      <c r="D46" s="13">
        <v>2134800</v>
      </c>
      <c r="E46" s="13">
        <v>1866900</v>
      </c>
      <c r="F46" s="13">
        <v>1897000</v>
      </c>
      <c r="G46" s="13">
        <v>1684600</v>
      </c>
      <c r="H46" s="13">
        <v>1354600</v>
      </c>
      <c r="I46" s="13">
        <v>2010000</v>
      </c>
      <c r="J46" s="13">
        <v>1627500</v>
      </c>
      <c r="K46" s="13">
        <v>2004800</v>
      </c>
    </row>
    <row r="47" spans="2:11" x14ac:dyDescent="0.2">
      <c r="C47" s="11" t="s">
        <v>55</v>
      </c>
      <c r="D47" s="13">
        <v>237200</v>
      </c>
      <c r="E47" s="13">
        <v>239300</v>
      </c>
      <c r="F47" s="13">
        <v>318100</v>
      </c>
      <c r="G47" s="13">
        <v>150800</v>
      </c>
      <c r="H47" s="13">
        <v>163100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355100</v>
      </c>
      <c r="E48" s="13">
        <v>370200</v>
      </c>
      <c r="F48" s="13">
        <v>743800</v>
      </c>
      <c r="G48" s="13">
        <v>348800</v>
      </c>
      <c r="H48" s="13">
        <v>347200</v>
      </c>
      <c r="I48" s="13">
        <v>353800</v>
      </c>
      <c r="J48" s="13">
        <v>271500</v>
      </c>
      <c r="K48" s="13">
        <v>295200</v>
      </c>
    </row>
    <row r="49" spans="3:11" x14ac:dyDescent="0.2">
      <c r="C49" s="11" t="s">
        <v>57</v>
      </c>
      <c r="D49" s="13">
        <v>807500</v>
      </c>
      <c r="E49" s="13">
        <v>814500</v>
      </c>
      <c r="F49" s="13">
        <v>1657200</v>
      </c>
      <c r="G49" s="13">
        <v>838900</v>
      </c>
      <c r="H49" s="13">
        <v>833500</v>
      </c>
      <c r="I49" s="13">
        <v>841600</v>
      </c>
      <c r="J49" s="13">
        <v>850300</v>
      </c>
      <c r="K49" s="13">
        <v>847400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79500</v>
      </c>
      <c r="E52" s="13">
        <v>80500</v>
      </c>
      <c r="F52" s="13">
        <v>172700</v>
      </c>
      <c r="G52" s="13">
        <v>101500</v>
      </c>
      <c r="H52" s="13">
        <v>62200</v>
      </c>
      <c r="I52" s="13">
        <v>211800</v>
      </c>
      <c r="J52" s="13">
        <v>196000</v>
      </c>
      <c r="K52" s="13">
        <v>175600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3614000</v>
      </c>
      <c r="E54" s="13">
        <v>3371400</v>
      </c>
      <c r="F54" s="13">
        <v>3326800</v>
      </c>
      <c r="G54" s="13">
        <v>3124600</v>
      </c>
      <c r="H54" s="13">
        <v>2760600</v>
      </c>
      <c r="I54" s="13">
        <v>3417100</v>
      </c>
      <c r="J54" s="13">
        <v>2945300</v>
      </c>
      <c r="K54" s="13">
        <v>3323000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130300</v>
      </c>
      <c r="E57" s="13">
        <v>111500</v>
      </c>
      <c r="F57" s="13">
        <v>167600</v>
      </c>
      <c r="G57" s="13">
        <v>78300</v>
      </c>
      <c r="H57" s="13">
        <v>68000</v>
      </c>
      <c r="I57" s="13">
        <v>62500</v>
      </c>
      <c r="J57" s="13">
        <v>266500</v>
      </c>
      <c r="K57" s="13">
        <v>233500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40600</v>
      </c>
      <c r="G58" s="13">
        <v>39600</v>
      </c>
      <c r="H58" s="13">
        <v>41900</v>
      </c>
      <c r="I58" s="13">
        <v>312300</v>
      </c>
      <c r="J58" s="13">
        <v>391200</v>
      </c>
      <c r="K58" s="13">
        <v>581300</v>
      </c>
    </row>
    <row r="59" spans="3:11" x14ac:dyDescent="0.2">
      <c r="C59" s="11" t="s">
        <v>67</v>
      </c>
      <c r="D59" s="13">
        <v>1514300</v>
      </c>
      <c r="E59" s="13">
        <v>1386200</v>
      </c>
      <c r="F59" s="13">
        <v>2979800</v>
      </c>
      <c r="G59" s="13">
        <v>1299500</v>
      </c>
      <c r="H59" s="13">
        <v>1149900</v>
      </c>
      <c r="I59" s="13">
        <v>2022700</v>
      </c>
      <c r="J59" s="13">
        <v>1652300</v>
      </c>
      <c r="K59" s="13">
        <v>1744000</v>
      </c>
    </row>
    <row r="60" spans="3:11" x14ac:dyDescent="0.2">
      <c r="C60" s="11" t="s">
        <v>68</v>
      </c>
      <c r="D60" s="13">
        <v>1644700</v>
      </c>
      <c r="E60" s="13">
        <v>1497700</v>
      </c>
      <c r="F60" s="13">
        <v>1594100</v>
      </c>
      <c r="G60" s="13">
        <v>1417300</v>
      </c>
      <c r="H60" s="13">
        <v>1259800</v>
      </c>
      <c r="I60" s="13">
        <v>2397600</v>
      </c>
      <c r="J60" s="13">
        <v>2310000</v>
      </c>
      <c r="K60" s="13">
        <v>2558700</v>
      </c>
    </row>
    <row r="61" spans="3:11" x14ac:dyDescent="0.2">
      <c r="C61" s="11" t="s">
        <v>69</v>
      </c>
      <c r="D61" s="13">
        <v>999500</v>
      </c>
      <c r="E61" s="13">
        <v>999500</v>
      </c>
      <c r="F61" s="13">
        <v>999400</v>
      </c>
      <c r="G61" s="13">
        <v>1275700</v>
      </c>
      <c r="H61" s="13">
        <v>1284200</v>
      </c>
      <c r="I61" s="13">
        <v>942500</v>
      </c>
      <c r="J61" s="13">
        <v>214100</v>
      </c>
      <c r="K61" s="13">
        <v>205600</v>
      </c>
    </row>
    <row r="62" spans="3:11" x14ac:dyDescent="0.2">
      <c r="C62" s="11" t="s">
        <v>70</v>
      </c>
      <c r="D62" s="13">
        <v>392400</v>
      </c>
      <c r="E62" s="13">
        <v>393700</v>
      </c>
      <c r="F62" s="13">
        <v>563700</v>
      </c>
      <c r="G62" s="13">
        <v>128700</v>
      </c>
      <c r="H62" s="13">
        <v>93000</v>
      </c>
      <c r="I62" s="13">
        <v>104300</v>
      </c>
      <c r="J62" s="13">
        <v>126300</v>
      </c>
      <c r="K62" s="13">
        <v>146100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3036500</v>
      </c>
      <c r="E66" s="13">
        <v>2890800</v>
      </c>
      <c r="F66" s="13">
        <v>2999500</v>
      </c>
      <c r="G66" s="13">
        <v>2821600</v>
      </c>
      <c r="H66" s="13">
        <v>2637000</v>
      </c>
      <c r="I66" s="13">
        <v>3444400</v>
      </c>
      <c r="J66" s="13">
        <v>2650400</v>
      </c>
      <c r="K66" s="13">
        <v>2910400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-2087800</v>
      </c>
      <c r="E72" s="13">
        <v>-1882800</v>
      </c>
      <c r="F72" s="13">
        <v>-2073800</v>
      </c>
      <c r="G72" s="13">
        <v>-263400</v>
      </c>
      <c r="H72" s="13">
        <v>-417800</v>
      </c>
      <c r="I72" s="13">
        <v>-577300</v>
      </c>
      <c r="J72" s="13">
        <v>-296100</v>
      </c>
      <c r="K72" s="13">
        <v>-176400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577500</v>
      </c>
      <c r="E76" s="13">
        <v>480600</v>
      </c>
      <c r="F76" s="13">
        <v>327400</v>
      </c>
      <c r="G76" s="13">
        <v>303000</v>
      </c>
      <c r="H76" s="13">
        <v>123600</v>
      </c>
      <c r="I76" s="13">
        <v>-27200</v>
      </c>
      <c r="J76" s="13">
        <v>294900</v>
      </c>
      <c r="K76" s="13">
        <v>412700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-205000</v>
      </c>
      <c r="E81" s="13">
        <v>-13700</v>
      </c>
      <c r="F81" s="13">
        <v>-105500</v>
      </c>
      <c r="G81" s="13">
        <v>-31100</v>
      </c>
      <c r="H81" s="13">
        <v>-22300</v>
      </c>
      <c r="I81" s="13">
        <v>-411200</v>
      </c>
      <c r="J81" s="13">
        <v>-213100</v>
      </c>
      <c r="K81" s="13">
        <v>159800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14600</v>
      </c>
      <c r="F83" s="13">
        <v>24600</v>
      </c>
      <c r="G83" s="13">
        <v>22900</v>
      </c>
      <c r="H83" s="13">
        <v>23200</v>
      </c>
      <c r="I83" s="13">
        <v>23200</v>
      </c>
      <c r="J83" s="13">
        <v>23700</v>
      </c>
      <c r="K83" s="13">
        <v>23300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150500</v>
      </c>
      <c r="E89" s="13">
        <v>92400</v>
      </c>
      <c r="F89" s="13">
        <v>232100</v>
      </c>
      <c r="G89" s="13">
        <v>353300</v>
      </c>
      <c r="H89" s="13">
        <v>225900</v>
      </c>
      <c r="I89" s="13">
        <v>78900</v>
      </c>
      <c r="J89" s="13">
        <v>184400</v>
      </c>
      <c r="K89" s="13">
        <v>377000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-16500</v>
      </c>
      <c r="F91" s="13">
        <v>-24600</v>
      </c>
      <c r="G91" s="13">
        <v>-30500</v>
      </c>
      <c r="H91" s="13">
        <v>-12600</v>
      </c>
      <c r="I91" s="13">
        <v>-6900</v>
      </c>
      <c r="J91" s="13">
        <v>-10600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14000</v>
      </c>
      <c r="E94" s="13">
        <v>-6200</v>
      </c>
      <c r="F94" s="13">
        <v>-23900</v>
      </c>
      <c r="G94" s="13">
        <v>-48800</v>
      </c>
      <c r="H94" s="13">
        <v>-38600</v>
      </c>
      <c r="I94" s="13">
        <v>158100</v>
      </c>
      <c r="J94" s="13">
        <v>79500</v>
      </c>
      <c r="K94" s="13">
        <v>65300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1400</v>
      </c>
      <c r="F100" s="13">
        <v>-11100</v>
      </c>
      <c r="G100" s="13">
        <v>-37400</v>
      </c>
      <c r="H100" s="13">
        <v>-779900</v>
      </c>
      <c r="I100" s="13">
        <v>366700</v>
      </c>
      <c r="J100" s="13">
        <v>-486800</v>
      </c>
      <c r="K100" s="13">
        <v>-540500</v>
      </c>
    </row>
    <row r="101" spans="3:11" x14ac:dyDescent="0.2">
      <c r="C101" s="11" t="s">
        <v>19</v>
      </c>
      <c r="D101" s="13">
        <v>3500</v>
      </c>
      <c r="E101" s="13">
        <v>-4900</v>
      </c>
      <c r="F101" s="13">
        <v>-6600</v>
      </c>
      <c r="G101" s="13">
        <v>-300</v>
      </c>
      <c r="H101" s="13">
        <v>-200</v>
      </c>
      <c r="I101" s="13">
        <v>-2100</v>
      </c>
      <c r="J101" s="13">
        <v>0</v>
      </c>
      <c r="K101" s="13">
        <v>-2100</v>
      </c>
    </row>
    <row r="102" spans="3:11" x14ac:dyDescent="0.2">
      <c r="C102" s="11" t="s">
        <v>20</v>
      </c>
      <c r="D102" s="13">
        <v>168000</v>
      </c>
      <c r="E102" s="13">
        <v>82700</v>
      </c>
      <c r="F102" s="13">
        <v>190500</v>
      </c>
      <c r="G102" s="13">
        <v>295400</v>
      </c>
      <c r="H102" s="13">
        <v>-608000</v>
      </c>
      <c r="I102" s="13">
        <v>588200</v>
      </c>
      <c r="J102" s="13">
        <v>-222900</v>
      </c>
      <c r="K102" s="13">
        <v>-100300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294100</v>
      </c>
      <c r="E8" s="13">
        <v>271600</v>
      </c>
      <c r="F8" s="13">
        <v>269700</v>
      </c>
      <c r="G8" s="13">
        <v>288200</v>
      </c>
      <c r="H8" s="13">
        <v>290400</v>
      </c>
      <c r="I8" s="13">
        <v>269300</v>
      </c>
      <c r="J8" s="13">
        <v>257700</v>
      </c>
      <c r="K8" s="13">
        <v>259000</v>
      </c>
    </row>
    <row r="9" spans="1:11" x14ac:dyDescent="0.2">
      <c r="C9" s="11" t="s">
        <v>22</v>
      </c>
      <c r="D9" s="13">
        <v>92000</v>
      </c>
      <c r="E9" s="13">
        <v>88200</v>
      </c>
      <c r="F9" s="13">
        <v>90100</v>
      </c>
      <c r="G9" s="13">
        <v>87900</v>
      </c>
      <c r="H9" s="13">
        <v>88900</v>
      </c>
      <c r="I9" s="13">
        <v>85600</v>
      </c>
      <c r="J9" s="13">
        <v>86700</v>
      </c>
      <c r="K9" s="13">
        <v>83100</v>
      </c>
    </row>
    <row r="10" spans="1:11" x14ac:dyDescent="0.2">
      <c r="C10" s="11" t="s">
        <v>23</v>
      </c>
      <c r="D10" s="13">
        <v>202100</v>
      </c>
      <c r="E10" s="13">
        <v>183400</v>
      </c>
      <c r="F10" s="13">
        <v>179600</v>
      </c>
      <c r="G10" s="13">
        <v>200300</v>
      </c>
      <c r="H10" s="13">
        <v>201500</v>
      </c>
      <c r="I10" s="13">
        <v>183700</v>
      </c>
      <c r="J10" s="13">
        <v>171000</v>
      </c>
      <c r="K10" s="13">
        <v>175900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22700</v>
      </c>
      <c r="E12" s="13">
        <v>22500</v>
      </c>
      <c r="F12" s="13">
        <v>23900</v>
      </c>
      <c r="G12" s="13">
        <v>23100</v>
      </c>
      <c r="H12" s="13">
        <v>21700</v>
      </c>
      <c r="I12" s="13">
        <v>20700</v>
      </c>
      <c r="J12" s="13">
        <v>21600</v>
      </c>
      <c r="K12" s="13">
        <v>20700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</v>
      </c>
      <c r="E14" s="13">
        <v>-7400</v>
      </c>
      <c r="F14" s="13">
        <v>-46100</v>
      </c>
      <c r="G14" s="13">
        <v>400</v>
      </c>
      <c r="H14" s="13">
        <v>-3900</v>
      </c>
      <c r="I14" s="13">
        <v>5400</v>
      </c>
      <c r="J14" s="13">
        <v>-1100</v>
      </c>
      <c r="K14" s="13">
        <v>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213900</v>
      </c>
      <c r="E17" s="13">
        <v>203700</v>
      </c>
      <c r="F17" s="13">
        <v>164400</v>
      </c>
      <c r="G17" s="13">
        <v>207700</v>
      </c>
      <c r="H17" s="13">
        <v>199900</v>
      </c>
      <c r="I17" s="13">
        <v>206900</v>
      </c>
      <c r="J17" s="13">
        <v>194500</v>
      </c>
      <c r="K17" s="13">
        <v>190400</v>
      </c>
    </row>
    <row r="18" spans="3:11" x14ac:dyDescent="0.2">
      <c r="C18" s="11" t="s">
        <v>30</v>
      </c>
      <c r="D18" s="13">
        <v>80200</v>
      </c>
      <c r="E18" s="13">
        <v>67900</v>
      </c>
      <c r="F18" s="13">
        <v>105300</v>
      </c>
      <c r="G18" s="13">
        <v>80500</v>
      </c>
      <c r="H18" s="13">
        <v>90500</v>
      </c>
      <c r="I18" s="13">
        <v>62400</v>
      </c>
      <c r="J18" s="13">
        <v>63200</v>
      </c>
      <c r="K18" s="13">
        <v>68600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900</v>
      </c>
      <c r="F20" s="13">
        <v>2200</v>
      </c>
      <c r="G20" s="13">
        <v>1000</v>
      </c>
      <c r="H20" s="13">
        <v>-19200</v>
      </c>
      <c r="I20" s="13">
        <v>26700</v>
      </c>
      <c r="J20" s="13">
        <v>7600</v>
      </c>
      <c r="K20" s="13">
        <v>-58200</v>
      </c>
    </row>
    <row r="21" spans="3:11" x14ac:dyDescent="0.2">
      <c r="C21" s="11" t="s">
        <v>33</v>
      </c>
      <c r="D21" s="13">
        <v>108500</v>
      </c>
      <c r="E21" s="13">
        <v>95500</v>
      </c>
      <c r="F21" s="13">
        <v>134100</v>
      </c>
      <c r="G21" s="13">
        <v>107400</v>
      </c>
      <c r="H21" s="13">
        <v>96600</v>
      </c>
      <c r="I21" s="13">
        <v>114200</v>
      </c>
      <c r="J21" s="13">
        <v>95500</v>
      </c>
      <c r="K21" s="13">
        <v>35100</v>
      </c>
    </row>
    <row r="22" spans="3:11" x14ac:dyDescent="0.2">
      <c r="C22" s="11" t="s">
        <v>34</v>
      </c>
      <c r="D22" s="13">
        <v>1400</v>
      </c>
      <c r="E22" s="13">
        <v>2400</v>
      </c>
      <c r="F22" s="13">
        <v>3800</v>
      </c>
      <c r="G22" s="13">
        <v>2500</v>
      </c>
      <c r="H22" s="13">
        <v>2500</v>
      </c>
      <c r="I22" s="13">
        <v>2900</v>
      </c>
      <c r="J22" s="13">
        <v>3400</v>
      </c>
      <c r="K22" s="13">
        <v>3300</v>
      </c>
    </row>
    <row r="23" spans="3:11" x14ac:dyDescent="0.2">
      <c r="C23" s="11" t="s">
        <v>35</v>
      </c>
      <c r="D23" s="13">
        <v>80200</v>
      </c>
      <c r="E23" s="13">
        <v>66400</v>
      </c>
      <c r="F23" s="13">
        <v>103700</v>
      </c>
      <c r="G23" s="13">
        <v>79100</v>
      </c>
      <c r="H23" s="13">
        <v>68800</v>
      </c>
      <c r="I23" s="13">
        <v>86200</v>
      </c>
      <c r="J23" s="13">
        <v>67400</v>
      </c>
      <c r="K23" s="13">
        <v>7100</v>
      </c>
    </row>
    <row r="24" spans="3:11" x14ac:dyDescent="0.2">
      <c r="C24" s="11" t="s">
        <v>36</v>
      </c>
      <c r="D24" s="13">
        <v>10000</v>
      </c>
      <c r="E24" s="13">
        <v>16400</v>
      </c>
      <c r="F24" s="13">
        <v>14000</v>
      </c>
      <c r="G24" s="13">
        <v>17100</v>
      </c>
      <c r="H24" s="13">
        <v>8600</v>
      </c>
      <c r="I24" s="13">
        <v>14100</v>
      </c>
      <c r="J24" s="13">
        <v>-1600</v>
      </c>
      <c r="K24" s="13">
        <v>-7500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70200</v>
      </c>
      <c r="E26" s="13">
        <v>50000</v>
      </c>
      <c r="F26" s="13">
        <v>89700</v>
      </c>
      <c r="G26" s="13">
        <v>61900</v>
      </c>
      <c r="H26" s="13">
        <v>60100</v>
      </c>
      <c r="I26" s="13">
        <v>72100</v>
      </c>
      <c r="J26" s="13">
        <v>69000</v>
      </c>
      <c r="K26" s="13">
        <v>14600</v>
      </c>
    </row>
    <row r="27" spans="3:11" x14ac:dyDescent="0.2">
      <c r="C27" s="11" t="s">
        <v>38</v>
      </c>
      <c r="D27" s="13">
        <v>70200</v>
      </c>
      <c r="E27" s="13">
        <v>50000</v>
      </c>
      <c r="F27" s="13">
        <v>89500</v>
      </c>
      <c r="G27" s="13">
        <v>61500</v>
      </c>
      <c r="H27" s="13">
        <v>60700</v>
      </c>
      <c r="I27" s="13">
        <v>80100</v>
      </c>
      <c r="J27" s="13">
        <v>69600</v>
      </c>
      <c r="K27" s="13">
        <v>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-900</v>
      </c>
      <c r="F32" s="13">
        <v>-2200</v>
      </c>
      <c r="G32" s="13">
        <v>-1000</v>
      </c>
      <c r="H32" s="13">
        <v>19200</v>
      </c>
      <c r="I32" s="13">
        <v>-26700</v>
      </c>
      <c r="J32" s="13">
        <v>-7600</v>
      </c>
      <c r="K32" s="13">
        <v>58200</v>
      </c>
    </row>
    <row r="33" spans="2:11" x14ac:dyDescent="0.2">
      <c r="C33" s="11" t="s">
        <v>44</v>
      </c>
      <c r="D33" s="13">
        <v>70200</v>
      </c>
      <c r="E33" s="13">
        <v>50000</v>
      </c>
      <c r="F33" s="13">
        <v>89500</v>
      </c>
      <c r="G33" s="13">
        <v>61500</v>
      </c>
      <c r="H33" s="13">
        <v>60700</v>
      </c>
      <c r="I33" s="13">
        <v>80100</v>
      </c>
      <c r="J33" s="13">
        <v>69600</v>
      </c>
      <c r="K33" s="13">
        <v>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70200</v>
      </c>
      <c r="E35" s="13">
        <v>50000</v>
      </c>
      <c r="F35" s="13">
        <v>89500</v>
      </c>
      <c r="G35" s="13">
        <v>61500</v>
      </c>
      <c r="H35" s="13">
        <v>60700</v>
      </c>
      <c r="I35" s="13">
        <v>80100</v>
      </c>
      <c r="J35" s="13">
        <v>69600</v>
      </c>
      <c r="K35" s="13">
        <v>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127300</v>
      </c>
      <c r="E41" s="13">
        <v>164700</v>
      </c>
      <c r="F41" s="13">
        <v>165300</v>
      </c>
      <c r="G41" s="13">
        <v>172600</v>
      </c>
      <c r="H41" s="13">
        <v>160800</v>
      </c>
      <c r="I41" s="13">
        <v>211800</v>
      </c>
      <c r="J41" s="13">
        <v>196300</v>
      </c>
      <c r="K41" s="13">
        <v>199100</v>
      </c>
    </row>
    <row r="42" spans="2:11" x14ac:dyDescent="0.2">
      <c r="C42" s="11" t="s">
        <v>50</v>
      </c>
      <c r="D42" s="13">
        <v>29900</v>
      </c>
      <c r="E42" s="13">
        <v>32100</v>
      </c>
      <c r="F42" s="13">
        <v>37800</v>
      </c>
      <c r="G42" s="13">
        <v>74500</v>
      </c>
      <c r="H42" s="13">
        <v>70400</v>
      </c>
      <c r="I42" s="13">
        <v>67100</v>
      </c>
      <c r="J42" s="13">
        <v>38700</v>
      </c>
      <c r="K42" s="13">
        <v>32500</v>
      </c>
    </row>
    <row r="43" spans="2:11" x14ac:dyDescent="0.2">
      <c r="C43" s="11" t="s">
        <v>51</v>
      </c>
      <c r="D43" s="13">
        <v>216400</v>
      </c>
      <c r="E43" s="13">
        <v>184800</v>
      </c>
      <c r="F43" s="13">
        <v>174200</v>
      </c>
      <c r="G43" s="13">
        <v>194500</v>
      </c>
      <c r="H43" s="13">
        <v>202100</v>
      </c>
      <c r="I43" s="13">
        <v>152900</v>
      </c>
      <c r="J43" s="13">
        <v>147500</v>
      </c>
      <c r="K43" s="13">
        <v>145400</v>
      </c>
    </row>
    <row r="44" spans="2:11" x14ac:dyDescent="0.2">
      <c r="C44" s="11" t="s">
        <v>52</v>
      </c>
      <c r="D44" s="13">
        <v>169500</v>
      </c>
      <c r="E44" s="13">
        <v>160200</v>
      </c>
      <c r="F44" s="13">
        <v>150000</v>
      </c>
      <c r="G44" s="13">
        <v>141100</v>
      </c>
      <c r="H44" s="13">
        <v>128300</v>
      </c>
      <c r="I44" s="13">
        <v>121900</v>
      </c>
      <c r="J44" s="13">
        <v>117400</v>
      </c>
      <c r="K44" s="13">
        <v>116700</v>
      </c>
    </row>
    <row r="45" spans="2:11" x14ac:dyDescent="0.2">
      <c r="C45" s="11" t="s">
        <v>53</v>
      </c>
      <c r="D45" s="13">
        <v>27900</v>
      </c>
      <c r="E45" s="13">
        <v>23400</v>
      </c>
      <c r="F45" s="13">
        <v>24800</v>
      </c>
      <c r="G45" s="13">
        <v>22900</v>
      </c>
      <c r="H45" s="13">
        <v>31600</v>
      </c>
      <c r="I45" s="13">
        <v>36500</v>
      </c>
      <c r="J45" s="13">
        <v>43800</v>
      </c>
      <c r="K45" s="13">
        <v>16900</v>
      </c>
    </row>
    <row r="46" spans="2:11" x14ac:dyDescent="0.2">
      <c r="C46" s="11" t="s">
        <v>54</v>
      </c>
      <c r="D46" s="13">
        <v>571000</v>
      </c>
      <c r="E46" s="13">
        <v>565200</v>
      </c>
      <c r="F46" s="13">
        <v>552000</v>
      </c>
      <c r="G46" s="13">
        <v>605600</v>
      </c>
      <c r="H46" s="13">
        <v>593100</v>
      </c>
      <c r="I46" s="13">
        <v>590200</v>
      </c>
      <c r="J46" s="13">
        <v>543700</v>
      </c>
      <c r="K46" s="13">
        <v>510600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321500</v>
      </c>
      <c r="E48" s="13">
        <v>307800</v>
      </c>
      <c r="F48" s="13">
        <v>293800</v>
      </c>
      <c r="G48" s="13">
        <v>288800</v>
      </c>
      <c r="H48" s="13">
        <v>281800</v>
      </c>
      <c r="I48" s="13">
        <v>276100</v>
      </c>
      <c r="J48" s="13">
        <v>278500</v>
      </c>
      <c r="K48" s="13">
        <v>281700</v>
      </c>
    </row>
    <row r="49" spans="3:11" x14ac:dyDescent="0.2">
      <c r="C49" s="11" t="s">
        <v>57</v>
      </c>
      <c r="D49" s="13">
        <v>1423800</v>
      </c>
      <c r="E49" s="13">
        <v>1437200</v>
      </c>
      <c r="F49" s="13">
        <v>1451000</v>
      </c>
      <c r="G49" s="13">
        <v>1353600</v>
      </c>
      <c r="H49" s="13">
        <v>1379000</v>
      </c>
      <c r="I49" s="13">
        <v>1401400</v>
      </c>
      <c r="J49" s="13">
        <v>1436300</v>
      </c>
      <c r="K49" s="13">
        <v>1459000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283400</v>
      </c>
      <c r="E52" s="13">
        <v>53200</v>
      </c>
      <c r="F52" s="13">
        <v>53900</v>
      </c>
      <c r="G52" s="13">
        <v>46800</v>
      </c>
      <c r="H52" s="13">
        <v>46000</v>
      </c>
      <c r="I52" s="13">
        <v>37100</v>
      </c>
      <c r="J52" s="13">
        <v>11600</v>
      </c>
      <c r="K52" s="13">
        <v>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2599700</v>
      </c>
      <c r="E54" s="13">
        <v>2363400</v>
      </c>
      <c r="F54" s="13">
        <v>2350700</v>
      </c>
      <c r="G54" s="13">
        <v>2294800</v>
      </c>
      <c r="H54" s="13">
        <v>2299900</v>
      </c>
      <c r="I54" s="13">
        <v>2304800</v>
      </c>
      <c r="J54" s="13">
        <v>2270200</v>
      </c>
      <c r="K54" s="13">
        <v>2263000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27100</v>
      </c>
      <c r="E57" s="13">
        <v>24100</v>
      </c>
      <c r="F57" s="13">
        <v>30500</v>
      </c>
      <c r="G57" s="13">
        <v>33900</v>
      </c>
      <c r="H57" s="13">
        <v>30900</v>
      </c>
      <c r="I57" s="13">
        <v>26800</v>
      </c>
      <c r="J57" s="13">
        <v>25600</v>
      </c>
      <c r="K57" s="13">
        <v>29400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12500</v>
      </c>
      <c r="H58" s="13">
        <v>12500</v>
      </c>
      <c r="I58" s="13">
        <v>12500</v>
      </c>
      <c r="J58" s="13">
        <v>12500</v>
      </c>
      <c r="K58" s="13">
        <v>12500</v>
      </c>
    </row>
    <row r="59" spans="3:11" x14ac:dyDescent="0.2">
      <c r="C59" s="11" t="s">
        <v>67</v>
      </c>
      <c r="D59" s="13">
        <v>114000</v>
      </c>
      <c r="E59" s="13">
        <v>104300</v>
      </c>
      <c r="F59" s="13">
        <v>107200</v>
      </c>
      <c r="G59" s="13">
        <v>129700</v>
      </c>
      <c r="H59" s="13">
        <v>123500</v>
      </c>
      <c r="I59" s="13">
        <v>115600</v>
      </c>
      <c r="J59" s="13">
        <v>95900</v>
      </c>
      <c r="K59" s="13">
        <v>110400</v>
      </c>
    </row>
    <row r="60" spans="3:11" x14ac:dyDescent="0.2">
      <c r="C60" s="11" t="s">
        <v>68</v>
      </c>
      <c r="D60" s="13">
        <v>141200</v>
      </c>
      <c r="E60" s="13">
        <v>128400</v>
      </c>
      <c r="F60" s="13">
        <v>137600</v>
      </c>
      <c r="G60" s="13">
        <v>176000</v>
      </c>
      <c r="H60" s="13">
        <v>166800</v>
      </c>
      <c r="I60" s="13">
        <v>154800</v>
      </c>
      <c r="J60" s="13">
        <v>134000</v>
      </c>
      <c r="K60" s="13">
        <v>152300</v>
      </c>
    </row>
    <row r="61" spans="3:11" x14ac:dyDescent="0.2">
      <c r="C61" s="11" t="s">
        <v>69</v>
      </c>
      <c r="D61" s="13">
        <v>370000</v>
      </c>
      <c r="E61" s="13">
        <v>200000</v>
      </c>
      <c r="F61" s="13">
        <v>264700</v>
      </c>
      <c r="G61" s="13">
        <v>243400</v>
      </c>
      <c r="H61" s="13">
        <v>246500</v>
      </c>
      <c r="I61" s="13">
        <v>269600</v>
      </c>
      <c r="J61" s="13">
        <v>287700</v>
      </c>
      <c r="K61" s="13">
        <v>328800</v>
      </c>
    </row>
    <row r="62" spans="3:11" x14ac:dyDescent="0.2">
      <c r="C62" s="11" t="s">
        <v>70</v>
      </c>
      <c r="D62" s="13">
        <v>198800</v>
      </c>
      <c r="E62" s="13">
        <v>207900</v>
      </c>
      <c r="F62" s="13">
        <v>197300</v>
      </c>
      <c r="G62" s="13">
        <v>174400</v>
      </c>
      <c r="H62" s="13">
        <v>173200</v>
      </c>
      <c r="I62" s="13">
        <v>177900</v>
      </c>
      <c r="J62" s="13">
        <v>201500</v>
      </c>
      <c r="K62" s="13">
        <v>210600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710000</v>
      </c>
      <c r="E66" s="13">
        <v>536300</v>
      </c>
      <c r="F66" s="13">
        <v>599600</v>
      </c>
      <c r="G66" s="13">
        <v>593000</v>
      </c>
      <c r="H66" s="13">
        <v>585500</v>
      </c>
      <c r="I66" s="13">
        <v>601900</v>
      </c>
      <c r="J66" s="13">
        <v>630800</v>
      </c>
      <c r="K66" s="13">
        <v>700000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1246600</v>
      </c>
      <c r="E72" s="13">
        <v>1200000</v>
      </c>
      <c r="F72" s="13">
        <v>1162500</v>
      </c>
      <c r="G72" s="13">
        <v>1122900</v>
      </c>
      <c r="H72" s="13">
        <v>1132800</v>
      </c>
      <c r="I72" s="13">
        <v>1145600</v>
      </c>
      <c r="J72" s="13">
        <v>1119300</v>
      </c>
      <c r="K72" s="13">
        <v>1085500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1889700</v>
      </c>
      <c r="E76" s="13">
        <v>1827100</v>
      </c>
      <c r="F76" s="13">
        <v>1751200</v>
      </c>
      <c r="G76" s="13">
        <v>1701800</v>
      </c>
      <c r="H76" s="13">
        <v>1714400</v>
      </c>
      <c r="I76" s="13">
        <v>1703000</v>
      </c>
      <c r="J76" s="13">
        <v>1639400</v>
      </c>
      <c r="K76" s="13">
        <v>1563000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70200</v>
      </c>
      <c r="E81" s="13">
        <v>50000</v>
      </c>
      <c r="F81" s="13">
        <v>89500</v>
      </c>
      <c r="G81" s="13">
        <v>61500</v>
      </c>
      <c r="H81" s="13">
        <v>60700</v>
      </c>
      <c r="I81" s="13">
        <v>80100</v>
      </c>
      <c r="J81" s="13">
        <v>69600</v>
      </c>
      <c r="K81" s="13">
        <v>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26700</v>
      </c>
      <c r="F83" s="13">
        <v>26600</v>
      </c>
      <c r="G83" s="13">
        <v>25900</v>
      </c>
      <c r="H83" s="13">
        <v>25400</v>
      </c>
      <c r="I83" s="13">
        <v>25100</v>
      </c>
      <c r="J83" s="13">
        <v>24700</v>
      </c>
      <c r="K83" s="13">
        <v>24700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50500</v>
      </c>
      <c r="E89" s="13">
        <v>64400</v>
      </c>
      <c r="F89" s="13">
        <v>56100</v>
      </c>
      <c r="G89" s="13">
        <v>102700</v>
      </c>
      <c r="H89" s="13">
        <v>73100</v>
      </c>
      <c r="I89" s="13">
        <v>101000</v>
      </c>
      <c r="J89" s="13">
        <v>48400</v>
      </c>
      <c r="K89" s="13">
        <v>122000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-6100</v>
      </c>
      <c r="F91" s="13">
        <v>-9600</v>
      </c>
      <c r="G91" s="13">
        <v>-13600</v>
      </c>
      <c r="H91" s="13">
        <v>-15100</v>
      </c>
      <c r="I91" s="13">
        <v>-10200</v>
      </c>
      <c r="J91" s="13">
        <v>-6100</v>
      </c>
      <c r="K91" s="13">
        <v>-11300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-241100</v>
      </c>
      <c r="E94" s="13">
        <v>-100</v>
      </c>
      <c r="F94" s="13">
        <v>-19700</v>
      </c>
      <c r="G94" s="13">
        <v>-18600</v>
      </c>
      <c r="H94" s="13">
        <v>-36000</v>
      </c>
      <c r="I94" s="13">
        <v>-35200</v>
      </c>
      <c r="J94" s="13">
        <v>-7100</v>
      </c>
      <c r="K94" s="13">
        <v>-226900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-12600</v>
      </c>
      <c r="E96" s="13">
        <v>-12600</v>
      </c>
      <c r="F96" s="13">
        <v>-12500</v>
      </c>
      <c r="G96" s="13">
        <v>-12500</v>
      </c>
      <c r="H96" s="13">
        <v>-12600</v>
      </c>
      <c r="I96" s="13">
        <v>-12600</v>
      </c>
      <c r="J96" s="13">
        <v>-12500</v>
      </c>
      <c r="K96" s="13">
        <v>-12400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150800</v>
      </c>
      <c r="E100" s="13">
        <v>-72200</v>
      </c>
      <c r="F100" s="13">
        <v>-31800</v>
      </c>
      <c r="G100" s="13">
        <v>-65700</v>
      </c>
      <c r="H100" s="13">
        <v>-84100</v>
      </c>
      <c r="I100" s="13">
        <v>-53400</v>
      </c>
      <c r="J100" s="13">
        <v>-39700</v>
      </c>
      <c r="K100" s="13">
        <v>117700</v>
      </c>
    </row>
    <row r="101" spans="3:11" x14ac:dyDescent="0.2">
      <c r="C101" s="11" t="s">
        <v>19</v>
      </c>
      <c r="D101" s="13">
        <v>2300</v>
      </c>
      <c r="E101" s="13">
        <v>7300</v>
      </c>
      <c r="F101" s="13">
        <v>-11900</v>
      </c>
      <c r="G101" s="13">
        <v>-6700</v>
      </c>
      <c r="H101" s="13">
        <v>-4100</v>
      </c>
      <c r="I101" s="13">
        <v>3100</v>
      </c>
      <c r="J101" s="13">
        <v>-4400</v>
      </c>
      <c r="K101" s="13">
        <v>100</v>
      </c>
    </row>
    <row r="102" spans="3:11" x14ac:dyDescent="0.2">
      <c r="C102" s="11" t="s">
        <v>20</v>
      </c>
      <c r="D102" s="13">
        <v>-37400</v>
      </c>
      <c r="E102" s="13">
        <v>-600</v>
      </c>
      <c r="F102" s="13">
        <v>-7300</v>
      </c>
      <c r="G102" s="13">
        <v>11700</v>
      </c>
      <c r="H102" s="13">
        <v>-51000</v>
      </c>
      <c r="I102" s="13">
        <v>15500</v>
      </c>
      <c r="J102" s="13">
        <v>-2800</v>
      </c>
      <c r="K102" s="13">
        <v>13000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2803700</v>
      </c>
      <c r="E8" s="13">
        <v>1354100</v>
      </c>
      <c r="F8" s="13">
        <v>3458500</v>
      </c>
      <c r="G8" s="13">
        <v>4286700</v>
      </c>
      <c r="H8" s="13">
        <v>3419300</v>
      </c>
      <c r="I8" s="13">
        <v>2734100</v>
      </c>
      <c r="J8" s="13">
        <v>2940700</v>
      </c>
      <c r="K8" s="13">
        <v>1894800</v>
      </c>
    </row>
    <row r="9" spans="1:11" x14ac:dyDescent="0.2">
      <c r="C9" s="11" t="s">
        <v>22</v>
      </c>
      <c r="D9" s="13">
        <v>1569600</v>
      </c>
      <c r="E9" s="13">
        <v>736300</v>
      </c>
      <c r="F9" s="13">
        <v>2065200</v>
      </c>
      <c r="G9" s="13">
        <v>1851100</v>
      </c>
      <c r="H9" s="13">
        <v>1583700</v>
      </c>
      <c r="I9" s="13">
        <v>1097800</v>
      </c>
      <c r="J9" s="13">
        <v>1709600</v>
      </c>
      <c r="K9" s="13">
        <v>1384400</v>
      </c>
    </row>
    <row r="10" spans="1:11" x14ac:dyDescent="0.2">
      <c r="C10" s="11" t="s">
        <v>23</v>
      </c>
      <c r="D10" s="13">
        <v>1234100</v>
      </c>
      <c r="E10" s="13">
        <v>617800</v>
      </c>
      <c r="F10" s="13">
        <v>1393300</v>
      </c>
      <c r="G10" s="13">
        <v>2435600</v>
      </c>
      <c r="H10" s="13">
        <v>1835600</v>
      </c>
      <c r="I10" s="13">
        <v>1636300</v>
      </c>
      <c r="J10" s="13">
        <v>1231100</v>
      </c>
      <c r="K10" s="13">
        <v>510400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37800</v>
      </c>
      <c r="E12" s="13">
        <v>52600</v>
      </c>
      <c r="F12" s="13">
        <v>49600</v>
      </c>
      <c r="G12" s="13">
        <v>39300</v>
      </c>
      <c r="H12" s="13">
        <v>41500</v>
      </c>
      <c r="I12" s="13">
        <v>40000</v>
      </c>
      <c r="J12" s="13">
        <v>43700</v>
      </c>
      <c r="K12" s="13">
        <v>32600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12600</v>
      </c>
      <c r="E14" s="13">
        <v>-716300</v>
      </c>
      <c r="F14" s="13">
        <v>920700</v>
      </c>
      <c r="G14" s="13">
        <v>-5900</v>
      </c>
      <c r="H14" s="13">
        <v>-60700</v>
      </c>
      <c r="I14" s="13">
        <v>-140000</v>
      </c>
      <c r="J14" s="13">
        <v>49600</v>
      </c>
      <c r="K14" s="13">
        <v>45200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1429600</v>
      </c>
      <c r="E17" s="13">
        <v>236300</v>
      </c>
      <c r="F17" s="13">
        <v>3391100</v>
      </c>
      <c r="G17" s="13">
        <v>2250400</v>
      </c>
      <c r="H17" s="13">
        <v>1574800</v>
      </c>
      <c r="I17" s="13">
        <v>1003700</v>
      </c>
      <c r="J17" s="13">
        <v>1825900</v>
      </c>
      <c r="K17" s="13">
        <v>1495600</v>
      </c>
    </row>
    <row r="18" spans="3:11" x14ac:dyDescent="0.2">
      <c r="C18" s="11" t="s">
        <v>30</v>
      </c>
      <c r="D18" s="13">
        <v>1374100</v>
      </c>
      <c r="E18" s="13">
        <v>1117800</v>
      </c>
      <c r="F18" s="13">
        <v>67400</v>
      </c>
      <c r="G18" s="13">
        <v>2036300</v>
      </c>
      <c r="H18" s="13">
        <v>1844400</v>
      </c>
      <c r="I18" s="13">
        <v>1730400</v>
      </c>
      <c r="J18" s="13">
        <v>1114800</v>
      </c>
      <c r="K18" s="13">
        <v>399300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14800</v>
      </c>
      <c r="F20" s="13">
        <v>-123700</v>
      </c>
      <c r="G20" s="13">
        <v>-57800</v>
      </c>
      <c r="H20" s="13">
        <v>-87400</v>
      </c>
      <c r="I20" s="13">
        <v>27400</v>
      </c>
      <c r="J20" s="13">
        <v>-100000</v>
      </c>
      <c r="K20" s="13">
        <v>-51900</v>
      </c>
    </row>
    <row r="21" spans="3:11" x14ac:dyDescent="0.2">
      <c r="C21" s="11" t="s">
        <v>33</v>
      </c>
      <c r="D21" s="13">
        <v>1695600</v>
      </c>
      <c r="E21" s="13">
        <v>1340000</v>
      </c>
      <c r="F21" s="13">
        <v>308900</v>
      </c>
      <c r="G21" s="13">
        <v>2313300</v>
      </c>
      <c r="H21" s="13">
        <v>2089600</v>
      </c>
      <c r="I21" s="13">
        <v>2057000</v>
      </c>
      <c r="J21" s="13">
        <v>1334100</v>
      </c>
      <c r="K21" s="13">
        <v>621500</v>
      </c>
    </row>
    <row r="22" spans="3:11" x14ac:dyDescent="0.2">
      <c r="C22" s="11" t="s">
        <v>34</v>
      </c>
      <c r="D22" s="13">
        <v>7400</v>
      </c>
      <c r="E22" s="13">
        <v>700</v>
      </c>
      <c r="F22" s="13">
        <v>0</v>
      </c>
      <c r="G22" s="13">
        <v>5900</v>
      </c>
      <c r="H22" s="13">
        <v>3000</v>
      </c>
      <c r="I22" s="13">
        <v>6700</v>
      </c>
      <c r="J22" s="13">
        <v>11900</v>
      </c>
      <c r="K22" s="13">
        <v>0</v>
      </c>
    </row>
    <row r="23" spans="3:11" x14ac:dyDescent="0.2">
      <c r="C23" s="11" t="s">
        <v>35</v>
      </c>
      <c r="D23" s="13">
        <v>1374800</v>
      </c>
      <c r="E23" s="13">
        <v>1131900</v>
      </c>
      <c r="F23" s="13">
        <v>-56300</v>
      </c>
      <c r="G23" s="13">
        <v>1972600</v>
      </c>
      <c r="H23" s="13">
        <v>1754100</v>
      </c>
      <c r="I23" s="13">
        <v>1751100</v>
      </c>
      <c r="J23" s="13">
        <v>1003000</v>
      </c>
      <c r="K23" s="13">
        <v>347400</v>
      </c>
    </row>
    <row r="24" spans="3:11" x14ac:dyDescent="0.2">
      <c r="C24" s="11" t="s">
        <v>36</v>
      </c>
      <c r="D24" s="13">
        <v>485200</v>
      </c>
      <c r="E24" s="13">
        <v>355600</v>
      </c>
      <c r="F24" s="13">
        <v>108100</v>
      </c>
      <c r="G24" s="13">
        <v>723700</v>
      </c>
      <c r="H24" s="13">
        <v>638500</v>
      </c>
      <c r="I24" s="13">
        <v>434100</v>
      </c>
      <c r="J24" s="13">
        <v>380700</v>
      </c>
      <c r="K24" s="13">
        <v>154800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889600</v>
      </c>
      <c r="E26" s="13">
        <v>776300</v>
      </c>
      <c r="F26" s="13">
        <v>-164400</v>
      </c>
      <c r="G26" s="13">
        <v>1248900</v>
      </c>
      <c r="H26" s="13">
        <v>1115600</v>
      </c>
      <c r="I26" s="13">
        <v>1317000</v>
      </c>
      <c r="J26" s="13">
        <v>622200</v>
      </c>
      <c r="K26" s="13">
        <v>192600</v>
      </c>
    </row>
    <row r="27" spans="3:11" x14ac:dyDescent="0.2">
      <c r="C27" s="11" t="s">
        <v>38</v>
      </c>
      <c r="D27" s="13">
        <v>863700</v>
      </c>
      <c r="E27" s="13">
        <v>768900</v>
      </c>
      <c r="F27" s="13">
        <v>-144400</v>
      </c>
      <c r="G27" s="13">
        <v>1240700</v>
      </c>
      <c r="H27" s="13">
        <v>1125200</v>
      </c>
      <c r="I27" s="13">
        <v>1290400</v>
      </c>
      <c r="J27" s="13">
        <v>604400</v>
      </c>
      <c r="K27" s="13">
        <v>192600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-19300</v>
      </c>
      <c r="E29" s="13">
        <v>-571900</v>
      </c>
      <c r="F29" s="13" t="s">
        <v>92</v>
      </c>
      <c r="G29" s="13" t="s">
        <v>92</v>
      </c>
      <c r="H29" s="13">
        <v>38500</v>
      </c>
      <c r="I29" s="13">
        <v>-188900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-8100</v>
      </c>
      <c r="E32" s="13">
        <v>-14800</v>
      </c>
      <c r="F32" s="13">
        <v>123700</v>
      </c>
      <c r="G32" s="13">
        <v>57800</v>
      </c>
      <c r="H32" s="13">
        <v>87400</v>
      </c>
      <c r="I32" s="13">
        <v>-27400</v>
      </c>
      <c r="J32" s="13">
        <v>100000</v>
      </c>
      <c r="K32" s="13">
        <v>51900</v>
      </c>
    </row>
    <row r="33" spans="2:11" x14ac:dyDescent="0.2">
      <c r="C33" s="11" t="s">
        <v>44</v>
      </c>
      <c r="D33" s="13">
        <v>844400</v>
      </c>
      <c r="E33" s="13">
        <v>197000</v>
      </c>
      <c r="F33" s="13">
        <v>-144400</v>
      </c>
      <c r="G33" s="13">
        <v>1240700</v>
      </c>
      <c r="H33" s="13">
        <v>1163700</v>
      </c>
      <c r="I33" s="13">
        <v>1101500</v>
      </c>
      <c r="J33" s="13">
        <v>604400</v>
      </c>
      <c r="K33" s="13">
        <v>192600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844400</v>
      </c>
      <c r="E35" s="13">
        <v>197000</v>
      </c>
      <c r="F35" s="13">
        <v>-144400</v>
      </c>
      <c r="G35" s="13">
        <v>1240700</v>
      </c>
      <c r="H35" s="13">
        <v>1163700</v>
      </c>
      <c r="I35" s="13">
        <v>1101500</v>
      </c>
      <c r="J35" s="13">
        <v>604400</v>
      </c>
      <c r="K35" s="13">
        <v>192600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1677800</v>
      </c>
      <c r="E41" s="13">
        <v>1394800</v>
      </c>
      <c r="F41" s="13">
        <v>1954100</v>
      </c>
      <c r="G41" s="13">
        <v>2001500</v>
      </c>
      <c r="H41" s="13">
        <v>1825900</v>
      </c>
      <c r="I41" s="13">
        <v>1057000</v>
      </c>
      <c r="J41" s="13">
        <v>288900</v>
      </c>
      <c r="K41" s="13">
        <v>231100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1334100</v>
      </c>
      <c r="E43" s="13">
        <v>1199300</v>
      </c>
      <c r="F43" s="13">
        <v>1322200</v>
      </c>
      <c r="G43" s="13">
        <v>1526700</v>
      </c>
      <c r="H43" s="13">
        <v>1677800</v>
      </c>
      <c r="I43" s="13">
        <v>1471900</v>
      </c>
      <c r="J43" s="13">
        <v>1360000</v>
      </c>
      <c r="K43" s="13">
        <v>914100</v>
      </c>
    </row>
    <row r="44" spans="2:11" x14ac:dyDescent="0.2">
      <c r="C44" s="11" t="s">
        <v>52</v>
      </c>
      <c r="D44" s="13">
        <v>2058500</v>
      </c>
      <c r="E44" s="13">
        <v>1988900</v>
      </c>
      <c r="F44" s="13">
        <v>1913300</v>
      </c>
      <c r="G44" s="13">
        <v>1783000</v>
      </c>
      <c r="H44" s="13">
        <v>1726700</v>
      </c>
      <c r="I44" s="13">
        <v>1770400</v>
      </c>
      <c r="J44" s="13">
        <v>1729600</v>
      </c>
      <c r="K44" s="13">
        <v>1611900</v>
      </c>
    </row>
    <row r="45" spans="2:11" x14ac:dyDescent="0.2">
      <c r="C45" s="11" t="s">
        <v>53</v>
      </c>
      <c r="D45" s="13">
        <v>379300</v>
      </c>
      <c r="E45" s="13">
        <v>1560000</v>
      </c>
      <c r="F45" s="13">
        <v>374800</v>
      </c>
      <c r="G45" s="13">
        <v>364400</v>
      </c>
      <c r="H45" s="13">
        <v>440700</v>
      </c>
      <c r="I45" s="13">
        <v>221500</v>
      </c>
      <c r="J45" s="13">
        <v>210400</v>
      </c>
      <c r="K45" s="13">
        <v>247400</v>
      </c>
    </row>
    <row r="46" spans="2:11" x14ac:dyDescent="0.2">
      <c r="C46" s="11" t="s">
        <v>54</v>
      </c>
      <c r="D46" s="13">
        <v>5449600</v>
      </c>
      <c r="E46" s="13">
        <v>6143000</v>
      </c>
      <c r="F46" s="13">
        <v>5564400</v>
      </c>
      <c r="G46" s="13">
        <v>5675500</v>
      </c>
      <c r="H46" s="13">
        <v>5671100</v>
      </c>
      <c r="I46" s="13">
        <v>4520700</v>
      </c>
      <c r="J46" s="13">
        <v>3588900</v>
      </c>
      <c r="K46" s="13">
        <v>3004400</v>
      </c>
    </row>
    <row r="47" spans="2:11" x14ac:dyDescent="0.2">
      <c r="C47" s="11" t="s">
        <v>55</v>
      </c>
      <c r="D47" s="13">
        <v>2058500</v>
      </c>
      <c r="E47" s="13">
        <v>1929600</v>
      </c>
      <c r="F47" s="13">
        <v>1707400</v>
      </c>
      <c r="G47" s="13">
        <v>1708100</v>
      </c>
      <c r="H47" s="13">
        <v>1829600</v>
      </c>
      <c r="I47" s="13">
        <v>1948900</v>
      </c>
      <c r="J47" s="13">
        <v>1894100</v>
      </c>
      <c r="K47" s="13">
        <v>1851900</v>
      </c>
    </row>
    <row r="48" spans="2:11" x14ac:dyDescent="0.2">
      <c r="C48" s="11" t="s">
        <v>56</v>
      </c>
      <c r="D48" s="13">
        <v>31299200</v>
      </c>
      <c r="E48" s="13">
        <v>29700000</v>
      </c>
      <c r="F48" s="13">
        <v>28933300</v>
      </c>
      <c r="G48" s="13">
        <v>28450300</v>
      </c>
      <c r="H48" s="13">
        <v>27741500</v>
      </c>
      <c r="I48" s="13">
        <v>27690300</v>
      </c>
      <c r="J48" s="13">
        <v>26895500</v>
      </c>
      <c r="K48" s="13">
        <v>25932600</v>
      </c>
    </row>
    <row r="49" spans="3:11" x14ac:dyDescent="0.2">
      <c r="C49" s="11" t="s">
        <v>57</v>
      </c>
      <c r="D49" s="13">
        <v>827400</v>
      </c>
      <c r="E49" s="13">
        <v>828100</v>
      </c>
      <c r="F49" s="13">
        <v>831900</v>
      </c>
      <c r="G49" s="13">
        <v>813300</v>
      </c>
      <c r="H49" s="13">
        <v>804400</v>
      </c>
      <c r="I49" s="13">
        <v>808100</v>
      </c>
      <c r="J49" s="13">
        <v>809600</v>
      </c>
      <c r="K49" s="13">
        <v>801500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185900</v>
      </c>
      <c r="E52" s="13">
        <v>183700</v>
      </c>
      <c r="F52" s="13">
        <v>240000</v>
      </c>
      <c r="G52" s="13">
        <v>119300</v>
      </c>
      <c r="H52" s="13">
        <v>119300</v>
      </c>
      <c r="I52" s="13">
        <v>119300</v>
      </c>
      <c r="J52" s="13">
        <v>97800</v>
      </c>
      <c r="K52" s="13">
        <v>97800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39820700</v>
      </c>
      <c r="E54" s="13">
        <v>38784400</v>
      </c>
      <c r="F54" s="13">
        <v>37277000</v>
      </c>
      <c r="G54" s="13">
        <v>36766600</v>
      </c>
      <c r="H54" s="13">
        <v>36165900</v>
      </c>
      <c r="I54" s="13">
        <v>35087400</v>
      </c>
      <c r="J54" s="13">
        <v>33285900</v>
      </c>
      <c r="K54" s="13">
        <v>31688100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3287400</v>
      </c>
      <c r="E57" s="13">
        <v>3234800</v>
      </c>
      <c r="F57" s="13">
        <v>2899300</v>
      </c>
      <c r="G57" s="13">
        <v>2521500</v>
      </c>
      <c r="H57" s="13">
        <v>2454800</v>
      </c>
      <c r="I57" s="13">
        <v>2411100</v>
      </c>
      <c r="J57" s="13">
        <v>2185900</v>
      </c>
      <c r="K57" s="13">
        <v>1964400</v>
      </c>
    </row>
    <row r="58" spans="3:11" x14ac:dyDescent="0.2">
      <c r="C58" s="11" t="s">
        <v>66</v>
      </c>
      <c r="D58" s="13">
        <v>460000</v>
      </c>
      <c r="E58" s="13">
        <v>554100</v>
      </c>
      <c r="F58" s="13">
        <v>354800</v>
      </c>
      <c r="G58" s="13">
        <v>336300</v>
      </c>
      <c r="H58" s="13">
        <v>192600</v>
      </c>
      <c r="I58" s="13">
        <v>251900</v>
      </c>
      <c r="J58" s="13">
        <v>231100</v>
      </c>
      <c r="K58" s="13">
        <v>303700</v>
      </c>
    </row>
    <row r="59" spans="3:11" x14ac:dyDescent="0.2">
      <c r="C59" s="11" t="s">
        <v>67</v>
      </c>
      <c r="D59" s="13">
        <v>517000</v>
      </c>
      <c r="E59" s="13">
        <v>554800</v>
      </c>
      <c r="F59" s="13">
        <v>115600</v>
      </c>
      <c r="G59" s="13">
        <v>268100</v>
      </c>
      <c r="H59" s="13">
        <v>303700</v>
      </c>
      <c r="I59" s="13">
        <v>122200</v>
      </c>
      <c r="J59" s="13">
        <v>127400</v>
      </c>
      <c r="K59" s="13">
        <v>112600</v>
      </c>
    </row>
    <row r="60" spans="3:11" x14ac:dyDescent="0.2">
      <c r="C60" s="11" t="s">
        <v>68</v>
      </c>
      <c r="D60" s="13">
        <v>4264400</v>
      </c>
      <c r="E60" s="13">
        <v>4343700</v>
      </c>
      <c r="F60" s="13">
        <v>3369600</v>
      </c>
      <c r="G60" s="13">
        <v>3125900</v>
      </c>
      <c r="H60" s="13">
        <v>2951100</v>
      </c>
      <c r="I60" s="13">
        <v>2785200</v>
      </c>
      <c r="J60" s="13">
        <v>2544400</v>
      </c>
      <c r="K60" s="13">
        <v>2380700</v>
      </c>
    </row>
    <row r="61" spans="3:11" x14ac:dyDescent="0.2">
      <c r="C61" s="11" t="s">
        <v>69</v>
      </c>
      <c r="D61" s="13">
        <v>7089600</v>
      </c>
      <c r="E61" s="13">
        <v>6865900</v>
      </c>
      <c r="F61" s="13">
        <v>7008100</v>
      </c>
      <c r="G61" s="13">
        <v>6456300</v>
      </c>
      <c r="H61" s="13">
        <v>6805200</v>
      </c>
      <c r="I61" s="13">
        <v>6660000</v>
      </c>
      <c r="J61" s="13">
        <v>6517800</v>
      </c>
      <c r="K61" s="13">
        <v>6299300</v>
      </c>
    </row>
    <row r="62" spans="3:11" x14ac:dyDescent="0.2">
      <c r="C62" s="11" t="s">
        <v>70</v>
      </c>
      <c r="D62" s="13">
        <v>8111100</v>
      </c>
      <c r="E62" s="13">
        <v>7937000</v>
      </c>
      <c r="F62" s="13">
        <v>7532600</v>
      </c>
      <c r="G62" s="13">
        <v>7708100</v>
      </c>
      <c r="H62" s="13">
        <v>7912600</v>
      </c>
      <c r="I62" s="13">
        <v>8032600</v>
      </c>
      <c r="J62" s="13">
        <v>7740700</v>
      </c>
      <c r="K62" s="13">
        <v>7290400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20327400</v>
      </c>
      <c r="E66" s="13">
        <v>19915500</v>
      </c>
      <c r="F66" s="13">
        <v>18599200</v>
      </c>
      <c r="G66" s="13">
        <v>17923700</v>
      </c>
      <c r="H66" s="13">
        <v>18236300</v>
      </c>
      <c r="I66" s="13">
        <v>18046600</v>
      </c>
      <c r="J66" s="13">
        <v>17337800</v>
      </c>
      <c r="K66" s="13">
        <v>16460700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13991800</v>
      </c>
      <c r="E72" s="13">
        <v>13381500</v>
      </c>
      <c r="F72" s="13">
        <v>13137000</v>
      </c>
      <c r="G72" s="13">
        <v>13705900</v>
      </c>
      <c r="H72" s="13">
        <v>12929600</v>
      </c>
      <c r="I72" s="13">
        <v>12105900</v>
      </c>
      <c r="J72" s="13">
        <v>11005900</v>
      </c>
      <c r="K72" s="13">
        <v>10407400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19493300</v>
      </c>
      <c r="E76" s="13">
        <v>18868900</v>
      </c>
      <c r="F76" s="13">
        <v>18677800</v>
      </c>
      <c r="G76" s="13">
        <v>18842900</v>
      </c>
      <c r="H76" s="13">
        <v>17929600</v>
      </c>
      <c r="I76" s="13">
        <v>17040700</v>
      </c>
      <c r="J76" s="13">
        <v>15948100</v>
      </c>
      <c r="K76" s="13">
        <v>15227400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844400</v>
      </c>
      <c r="E81" s="13">
        <v>197000</v>
      </c>
      <c r="F81" s="13">
        <v>-144400</v>
      </c>
      <c r="G81" s="13">
        <v>1240700</v>
      </c>
      <c r="H81" s="13">
        <v>1163700</v>
      </c>
      <c r="I81" s="13">
        <v>1101500</v>
      </c>
      <c r="J81" s="13">
        <v>604400</v>
      </c>
      <c r="K81" s="13">
        <v>192600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313300</v>
      </c>
      <c r="E83" s="13">
        <v>207400</v>
      </c>
      <c r="F83" s="13">
        <v>365200</v>
      </c>
      <c r="G83" s="13">
        <v>334800</v>
      </c>
      <c r="H83" s="13">
        <v>332600</v>
      </c>
      <c r="I83" s="13">
        <v>299300</v>
      </c>
      <c r="J83" s="13">
        <v>319300</v>
      </c>
      <c r="K83" s="13">
        <v>274100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830400</v>
      </c>
      <c r="E89" s="13">
        <v>663000</v>
      </c>
      <c r="F89" s="13">
        <v>1340000</v>
      </c>
      <c r="G89" s="13">
        <v>2163700</v>
      </c>
      <c r="H89" s="13">
        <v>1720700</v>
      </c>
      <c r="I89" s="13">
        <v>1554100</v>
      </c>
      <c r="J89" s="13">
        <v>1096300</v>
      </c>
      <c r="K89" s="13">
        <v>425900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-1271000</v>
      </c>
      <c r="E91" s="13">
        <v>-1325000</v>
      </c>
      <c r="F91" s="13">
        <v>-1140000</v>
      </c>
      <c r="G91" s="13">
        <v>-1091000</v>
      </c>
      <c r="H91" s="13">
        <v>-867000</v>
      </c>
      <c r="I91" s="13">
        <v>-1091000</v>
      </c>
      <c r="J91" s="13">
        <v>-1038000</v>
      </c>
      <c r="K91" s="13">
        <v>-1048000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-423700</v>
      </c>
      <c r="E94" s="13">
        <v>-1328900</v>
      </c>
      <c r="F94" s="13">
        <v>-1005900</v>
      </c>
      <c r="G94" s="13">
        <v>-1035600</v>
      </c>
      <c r="H94" s="13">
        <v>-837000</v>
      </c>
      <c r="I94" s="13">
        <v>-960700</v>
      </c>
      <c r="J94" s="13">
        <v>-905900</v>
      </c>
      <c r="K94" s="13">
        <v>-935600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-237800</v>
      </c>
      <c r="E96" s="13">
        <v>-47400</v>
      </c>
      <c r="F96" s="13">
        <v>-47400</v>
      </c>
      <c r="G96" s="13">
        <v>-49600</v>
      </c>
      <c r="H96" s="13">
        <v>-249600</v>
      </c>
      <c r="I96" s="13">
        <v>-19300</v>
      </c>
      <c r="J96" s="13">
        <v>-20000</v>
      </c>
      <c r="K96" s="13">
        <v>-19300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-121500</v>
      </c>
      <c r="E100" s="13">
        <v>129600</v>
      </c>
      <c r="F100" s="13">
        <v>-503000</v>
      </c>
      <c r="G100" s="13">
        <v>-1010400</v>
      </c>
      <c r="H100" s="13">
        <v>-90400</v>
      </c>
      <c r="I100" s="13">
        <v>173300</v>
      </c>
      <c r="J100" s="13">
        <v>-138500</v>
      </c>
      <c r="K100" s="13">
        <v>469600</v>
      </c>
    </row>
    <row r="101" spans="3:11" x14ac:dyDescent="0.2">
      <c r="C101" s="11" t="s">
        <v>19</v>
      </c>
      <c r="D101" s="13">
        <v>-2200</v>
      </c>
      <c r="E101" s="13">
        <v>-23000</v>
      </c>
      <c r="F101" s="13">
        <v>121500</v>
      </c>
      <c r="G101" s="13">
        <v>57800</v>
      </c>
      <c r="H101" s="13">
        <v>-24400</v>
      </c>
      <c r="I101" s="13">
        <v>1500</v>
      </c>
      <c r="J101" s="13">
        <v>5900</v>
      </c>
      <c r="K101" s="13">
        <v>-2200</v>
      </c>
    </row>
    <row r="102" spans="3:11" x14ac:dyDescent="0.2">
      <c r="C102" s="11" t="s">
        <v>20</v>
      </c>
      <c r="D102" s="13">
        <v>283000</v>
      </c>
      <c r="E102" s="13">
        <v>-559300</v>
      </c>
      <c r="F102" s="13">
        <v>-47400</v>
      </c>
      <c r="G102" s="13">
        <v>175600</v>
      </c>
      <c r="H102" s="13">
        <v>768900</v>
      </c>
      <c r="I102" s="13">
        <v>768100</v>
      </c>
      <c r="J102" s="13">
        <v>57800</v>
      </c>
      <c r="K102" s="13">
        <v>-42200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3785000</v>
      </c>
      <c r="E8" s="13">
        <v>1828000</v>
      </c>
      <c r="F8" s="13">
        <v>4669000</v>
      </c>
      <c r="G8" s="13">
        <v>5787000</v>
      </c>
      <c r="H8" s="13">
        <v>4616000</v>
      </c>
      <c r="I8" s="13">
        <v>3691000</v>
      </c>
      <c r="J8" s="13">
        <v>3970000</v>
      </c>
      <c r="K8" s="13">
        <v>2558000</v>
      </c>
    </row>
    <row r="9" spans="1:11" x14ac:dyDescent="0.2">
      <c r="C9" s="11" t="s">
        <v>22</v>
      </c>
      <c r="D9" s="13">
        <v>2119000</v>
      </c>
      <c r="E9" s="13">
        <v>994000</v>
      </c>
      <c r="F9" s="13">
        <v>2788000</v>
      </c>
      <c r="G9" s="13">
        <v>2499000</v>
      </c>
      <c r="H9" s="13">
        <v>2138000</v>
      </c>
      <c r="I9" s="13">
        <v>1482000</v>
      </c>
      <c r="J9" s="13">
        <v>2308000</v>
      </c>
      <c r="K9" s="13">
        <v>1869000</v>
      </c>
    </row>
    <row r="10" spans="1:11" x14ac:dyDescent="0.2">
      <c r="C10" s="11" t="s">
        <v>23</v>
      </c>
      <c r="D10" s="13">
        <v>1666000</v>
      </c>
      <c r="E10" s="13">
        <v>834000</v>
      </c>
      <c r="F10" s="13">
        <v>1881000</v>
      </c>
      <c r="G10" s="13">
        <v>3288000</v>
      </c>
      <c r="H10" s="13">
        <v>2478000</v>
      </c>
      <c r="I10" s="13">
        <v>2209000</v>
      </c>
      <c r="J10" s="13">
        <v>1662000</v>
      </c>
      <c r="K10" s="13">
        <v>689000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51000</v>
      </c>
      <c r="E12" s="13">
        <v>71000</v>
      </c>
      <c r="F12" s="13">
        <v>67000</v>
      </c>
      <c r="G12" s="13">
        <v>53000</v>
      </c>
      <c r="H12" s="13">
        <v>56000</v>
      </c>
      <c r="I12" s="13">
        <v>54000</v>
      </c>
      <c r="J12" s="13">
        <v>59000</v>
      </c>
      <c r="K12" s="13">
        <v>44000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17000</v>
      </c>
      <c r="E14" s="13">
        <v>-967000</v>
      </c>
      <c r="F14" s="13">
        <v>1243000</v>
      </c>
      <c r="G14" s="13">
        <v>-8000</v>
      </c>
      <c r="H14" s="13">
        <v>-82000</v>
      </c>
      <c r="I14" s="13">
        <v>-189000</v>
      </c>
      <c r="J14" s="13">
        <v>67000</v>
      </c>
      <c r="K14" s="13">
        <v>61000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1930000</v>
      </c>
      <c r="E17" s="13">
        <v>319000</v>
      </c>
      <c r="F17" s="13">
        <v>4578000</v>
      </c>
      <c r="G17" s="13">
        <v>3038000</v>
      </c>
      <c r="H17" s="13">
        <v>2126000</v>
      </c>
      <c r="I17" s="13">
        <v>1355000</v>
      </c>
      <c r="J17" s="13">
        <v>2465000</v>
      </c>
      <c r="K17" s="13">
        <v>2019000</v>
      </c>
    </row>
    <row r="18" spans="3:11" x14ac:dyDescent="0.2">
      <c r="C18" s="11" t="s">
        <v>30</v>
      </c>
      <c r="D18" s="13">
        <v>1855000</v>
      </c>
      <c r="E18" s="13">
        <v>1509000</v>
      </c>
      <c r="F18" s="13">
        <v>91000</v>
      </c>
      <c r="G18" s="13">
        <v>2749000</v>
      </c>
      <c r="H18" s="13">
        <v>2490000</v>
      </c>
      <c r="I18" s="13">
        <v>2336000</v>
      </c>
      <c r="J18" s="13">
        <v>1505000</v>
      </c>
      <c r="K18" s="13">
        <v>539000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20000</v>
      </c>
      <c r="F20" s="13">
        <v>-167000</v>
      </c>
      <c r="G20" s="13">
        <v>-78000</v>
      </c>
      <c r="H20" s="13">
        <v>-118000</v>
      </c>
      <c r="I20" s="13">
        <v>37000</v>
      </c>
      <c r="J20" s="13">
        <v>-135000</v>
      </c>
      <c r="K20" s="13">
        <v>-70000</v>
      </c>
    </row>
    <row r="21" spans="3:11" x14ac:dyDescent="0.2">
      <c r="C21" s="11" t="s">
        <v>33</v>
      </c>
      <c r="D21" s="13">
        <v>2289000</v>
      </c>
      <c r="E21" s="13">
        <v>1809000</v>
      </c>
      <c r="F21" s="13">
        <v>417000</v>
      </c>
      <c r="G21" s="13">
        <v>3123000</v>
      </c>
      <c r="H21" s="13">
        <v>2821000</v>
      </c>
      <c r="I21" s="13">
        <v>2777000</v>
      </c>
      <c r="J21" s="13">
        <v>1801000</v>
      </c>
      <c r="K21" s="13">
        <v>839000</v>
      </c>
    </row>
    <row r="22" spans="3:11" x14ac:dyDescent="0.2">
      <c r="C22" s="11" t="s">
        <v>34</v>
      </c>
      <c r="D22" s="13">
        <v>10000</v>
      </c>
      <c r="E22" s="13">
        <v>1000</v>
      </c>
      <c r="F22" s="13">
        <v>0</v>
      </c>
      <c r="G22" s="13">
        <v>8000</v>
      </c>
      <c r="H22" s="13">
        <v>4000</v>
      </c>
      <c r="I22" s="13">
        <v>9000</v>
      </c>
      <c r="J22" s="13">
        <v>16000</v>
      </c>
      <c r="K22" s="13">
        <v>0</v>
      </c>
    </row>
    <row r="23" spans="3:11" x14ac:dyDescent="0.2">
      <c r="C23" s="11" t="s">
        <v>35</v>
      </c>
      <c r="D23" s="13">
        <v>1856000</v>
      </c>
      <c r="E23" s="13">
        <v>1528000</v>
      </c>
      <c r="F23" s="13">
        <v>-76000</v>
      </c>
      <c r="G23" s="13">
        <v>2663000</v>
      </c>
      <c r="H23" s="13">
        <v>2368000</v>
      </c>
      <c r="I23" s="13">
        <v>2364000</v>
      </c>
      <c r="J23" s="13">
        <v>1354000</v>
      </c>
      <c r="K23" s="13">
        <v>469000</v>
      </c>
    </row>
    <row r="24" spans="3:11" x14ac:dyDescent="0.2">
      <c r="C24" s="11" t="s">
        <v>36</v>
      </c>
      <c r="D24" s="13">
        <v>655000</v>
      </c>
      <c r="E24" s="13">
        <v>480000</v>
      </c>
      <c r="F24" s="13">
        <v>146000</v>
      </c>
      <c r="G24" s="13">
        <v>977000</v>
      </c>
      <c r="H24" s="13">
        <v>862000</v>
      </c>
      <c r="I24" s="13">
        <v>586000</v>
      </c>
      <c r="J24" s="13">
        <v>514000</v>
      </c>
      <c r="K24" s="13">
        <v>209000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1201000</v>
      </c>
      <c r="E26" s="13">
        <v>1048000</v>
      </c>
      <c r="F26" s="13">
        <v>-222000</v>
      </c>
      <c r="G26" s="13">
        <v>1686000</v>
      </c>
      <c r="H26" s="13">
        <v>1506000</v>
      </c>
      <c r="I26" s="13">
        <v>1778000</v>
      </c>
      <c r="J26" s="13">
        <v>840000</v>
      </c>
      <c r="K26" s="13">
        <v>260000</v>
      </c>
    </row>
    <row r="27" spans="3:11" x14ac:dyDescent="0.2">
      <c r="C27" s="11" t="s">
        <v>38</v>
      </c>
      <c r="D27" s="13">
        <v>1166000</v>
      </c>
      <c r="E27" s="13">
        <v>1038000</v>
      </c>
      <c r="F27" s="13">
        <v>-195000</v>
      </c>
      <c r="G27" s="13">
        <v>1675000</v>
      </c>
      <c r="H27" s="13">
        <v>1519000</v>
      </c>
      <c r="I27" s="13">
        <v>1742000</v>
      </c>
      <c r="J27" s="13">
        <v>816000</v>
      </c>
      <c r="K27" s="13">
        <v>260000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-26000</v>
      </c>
      <c r="E29" s="13">
        <v>-772000</v>
      </c>
      <c r="F29" s="13" t="s">
        <v>92</v>
      </c>
      <c r="G29" s="13" t="s">
        <v>92</v>
      </c>
      <c r="H29" s="13">
        <v>52000</v>
      </c>
      <c r="I29" s="13">
        <v>-255000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-20000</v>
      </c>
      <c r="F32" s="13">
        <v>167000</v>
      </c>
      <c r="G32" s="13">
        <v>78000</v>
      </c>
      <c r="H32" s="13">
        <v>118000</v>
      </c>
      <c r="I32" s="13">
        <v>-37000</v>
      </c>
      <c r="J32" s="13">
        <v>135000</v>
      </c>
      <c r="K32" s="13">
        <v>70000</v>
      </c>
    </row>
    <row r="33" spans="2:11" x14ac:dyDescent="0.2">
      <c r="C33" s="11" t="s">
        <v>44</v>
      </c>
      <c r="D33" s="13">
        <v>1140000</v>
      </c>
      <c r="E33" s="13">
        <v>266000</v>
      </c>
      <c r="F33" s="13">
        <v>-195000</v>
      </c>
      <c r="G33" s="13">
        <v>1675000</v>
      </c>
      <c r="H33" s="13">
        <v>1571000</v>
      </c>
      <c r="I33" s="13">
        <v>1487000</v>
      </c>
      <c r="J33" s="13">
        <v>816000</v>
      </c>
      <c r="K33" s="13">
        <v>260000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1140000</v>
      </c>
      <c r="E35" s="13">
        <v>266000</v>
      </c>
      <c r="F35" s="13">
        <v>-195000</v>
      </c>
      <c r="G35" s="13">
        <v>1675000</v>
      </c>
      <c r="H35" s="13">
        <v>1571000</v>
      </c>
      <c r="I35" s="13">
        <v>1487000</v>
      </c>
      <c r="J35" s="13">
        <v>816000</v>
      </c>
      <c r="K35" s="13">
        <v>260000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2265000</v>
      </c>
      <c r="E41" s="13">
        <v>1883000</v>
      </c>
      <c r="F41" s="13">
        <v>2638000</v>
      </c>
      <c r="G41" s="13">
        <v>2702000</v>
      </c>
      <c r="H41" s="13">
        <v>2465000</v>
      </c>
      <c r="I41" s="13">
        <v>1427000</v>
      </c>
      <c r="J41" s="13">
        <v>390000</v>
      </c>
      <c r="K41" s="13">
        <v>312000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1801000</v>
      </c>
      <c r="E43" s="13">
        <v>1619000</v>
      </c>
      <c r="F43" s="13">
        <v>1785000</v>
      </c>
      <c r="G43" s="13">
        <v>2061000</v>
      </c>
      <c r="H43" s="13">
        <v>2265000</v>
      </c>
      <c r="I43" s="13">
        <v>1987000</v>
      </c>
      <c r="J43" s="13">
        <v>1836000</v>
      </c>
      <c r="K43" s="13">
        <v>1234000</v>
      </c>
    </row>
    <row r="44" spans="2:11" x14ac:dyDescent="0.2">
      <c r="C44" s="11" t="s">
        <v>52</v>
      </c>
      <c r="D44" s="13">
        <v>2779000</v>
      </c>
      <c r="E44" s="13">
        <v>2685000</v>
      </c>
      <c r="F44" s="13">
        <v>2583000</v>
      </c>
      <c r="G44" s="13">
        <v>2407000</v>
      </c>
      <c r="H44" s="13">
        <v>2331000</v>
      </c>
      <c r="I44" s="13">
        <v>2390000</v>
      </c>
      <c r="J44" s="13">
        <v>2335000</v>
      </c>
      <c r="K44" s="13">
        <v>2176000</v>
      </c>
    </row>
    <row r="45" spans="2:11" x14ac:dyDescent="0.2">
      <c r="C45" s="11" t="s">
        <v>53</v>
      </c>
      <c r="D45" s="13">
        <v>512000</v>
      </c>
      <c r="E45" s="13">
        <v>2106000</v>
      </c>
      <c r="F45" s="13">
        <v>506000</v>
      </c>
      <c r="G45" s="13">
        <v>492000</v>
      </c>
      <c r="H45" s="13">
        <v>595000</v>
      </c>
      <c r="I45" s="13">
        <v>299000</v>
      </c>
      <c r="J45" s="13">
        <v>284000</v>
      </c>
      <c r="K45" s="13">
        <v>334000</v>
      </c>
    </row>
    <row r="46" spans="2:11" x14ac:dyDescent="0.2">
      <c r="C46" s="11" t="s">
        <v>54</v>
      </c>
      <c r="D46" s="13">
        <v>7357000</v>
      </c>
      <c r="E46" s="13">
        <v>8293000</v>
      </c>
      <c r="F46" s="13">
        <v>7512000</v>
      </c>
      <c r="G46" s="13">
        <v>7662000</v>
      </c>
      <c r="H46" s="13">
        <v>7656000</v>
      </c>
      <c r="I46" s="13">
        <v>6103000</v>
      </c>
      <c r="J46" s="13">
        <v>4845000</v>
      </c>
      <c r="K46" s="13">
        <v>4056000</v>
      </c>
    </row>
    <row r="47" spans="2:11" x14ac:dyDescent="0.2">
      <c r="C47" s="11" t="s">
        <v>55</v>
      </c>
      <c r="D47" s="13">
        <v>2779000</v>
      </c>
      <c r="E47" s="13">
        <v>2605000</v>
      </c>
      <c r="F47" s="13">
        <v>2305000</v>
      </c>
      <c r="G47" s="13">
        <v>2306000</v>
      </c>
      <c r="H47" s="13">
        <v>2470000</v>
      </c>
      <c r="I47" s="13">
        <v>2631000</v>
      </c>
      <c r="J47" s="13">
        <v>2557000</v>
      </c>
      <c r="K47" s="13">
        <v>2500000</v>
      </c>
    </row>
    <row r="48" spans="2:11" x14ac:dyDescent="0.2">
      <c r="C48" s="11" t="s">
        <v>56</v>
      </c>
      <c r="D48" s="13">
        <v>42254000</v>
      </c>
      <c r="E48" s="13">
        <v>40095000</v>
      </c>
      <c r="F48" s="13">
        <v>39060000</v>
      </c>
      <c r="G48" s="13">
        <v>38408000</v>
      </c>
      <c r="H48" s="13">
        <v>37451000</v>
      </c>
      <c r="I48" s="13">
        <v>37382000</v>
      </c>
      <c r="J48" s="13">
        <v>36309000</v>
      </c>
      <c r="K48" s="13">
        <v>35009000</v>
      </c>
    </row>
    <row r="49" spans="3:11" x14ac:dyDescent="0.2">
      <c r="C49" s="11" t="s">
        <v>57</v>
      </c>
      <c r="D49" s="13">
        <v>1117000</v>
      </c>
      <c r="E49" s="13">
        <v>1118000</v>
      </c>
      <c r="F49" s="13">
        <v>1123000</v>
      </c>
      <c r="G49" s="13">
        <v>1098000</v>
      </c>
      <c r="H49" s="13">
        <v>1086000</v>
      </c>
      <c r="I49" s="13">
        <v>1091000</v>
      </c>
      <c r="J49" s="13">
        <v>1093000</v>
      </c>
      <c r="K49" s="13">
        <v>1082000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251000</v>
      </c>
      <c r="E52" s="13">
        <v>248000</v>
      </c>
      <c r="F52" s="13">
        <v>324000</v>
      </c>
      <c r="G52" s="13">
        <v>161000</v>
      </c>
      <c r="H52" s="13">
        <v>161000</v>
      </c>
      <c r="I52" s="13">
        <v>161000</v>
      </c>
      <c r="J52" s="13">
        <v>132000</v>
      </c>
      <c r="K52" s="13">
        <v>132000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53758000</v>
      </c>
      <c r="E54" s="13">
        <v>52359000</v>
      </c>
      <c r="F54" s="13">
        <v>50324000</v>
      </c>
      <c r="G54" s="13">
        <v>49635000</v>
      </c>
      <c r="H54" s="13">
        <v>48824000</v>
      </c>
      <c r="I54" s="13">
        <v>47368000</v>
      </c>
      <c r="J54" s="13">
        <v>44936000</v>
      </c>
      <c r="K54" s="13">
        <v>42779000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4438000</v>
      </c>
      <c r="E57" s="13">
        <v>4367000</v>
      </c>
      <c r="F57" s="13">
        <v>3914000</v>
      </c>
      <c r="G57" s="13">
        <v>3404000</v>
      </c>
      <c r="H57" s="13">
        <v>3314000</v>
      </c>
      <c r="I57" s="13">
        <v>3255000</v>
      </c>
      <c r="J57" s="13">
        <v>2951000</v>
      </c>
      <c r="K57" s="13">
        <v>2652000</v>
      </c>
    </row>
    <row r="58" spans="3:11" x14ac:dyDescent="0.2">
      <c r="C58" s="11" t="s">
        <v>66</v>
      </c>
      <c r="D58" s="13">
        <v>621000</v>
      </c>
      <c r="E58" s="13">
        <v>748000</v>
      </c>
      <c r="F58" s="13">
        <v>479000</v>
      </c>
      <c r="G58" s="13">
        <v>454000</v>
      </c>
      <c r="H58" s="13">
        <v>260000</v>
      </c>
      <c r="I58" s="13">
        <v>340000</v>
      </c>
      <c r="J58" s="13">
        <v>312000</v>
      </c>
      <c r="K58" s="13">
        <v>410000</v>
      </c>
    </row>
    <row r="59" spans="3:11" x14ac:dyDescent="0.2">
      <c r="C59" s="11" t="s">
        <v>67</v>
      </c>
      <c r="D59" s="13">
        <v>698000</v>
      </c>
      <c r="E59" s="13">
        <v>749000</v>
      </c>
      <c r="F59" s="13">
        <v>156000</v>
      </c>
      <c r="G59" s="13">
        <v>362000</v>
      </c>
      <c r="H59" s="13">
        <v>410000</v>
      </c>
      <c r="I59" s="13">
        <v>165000</v>
      </c>
      <c r="J59" s="13">
        <v>172000</v>
      </c>
      <c r="K59" s="13">
        <v>152000</v>
      </c>
    </row>
    <row r="60" spans="3:11" x14ac:dyDescent="0.2">
      <c r="C60" s="11" t="s">
        <v>68</v>
      </c>
      <c r="D60" s="13">
        <v>5757000</v>
      </c>
      <c r="E60" s="13">
        <v>5864000</v>
      </c>
      <c r="F60" s="13">
        <v>4549000</v>
      </c>
      <c r="G60" s="13">
        <v>4220000</v>
      </c>
      <c r="H60" s="13">
        <v>3984000</v>
      </c>
      <c r="I60" s="13">
        <v>3760000</v>
      </c>
      <c r="J60" s="13">
        <v>3435000</v>
      </c>
      <c r="K60" s="13">
        <v>3214000</v>
      </c>
    </row>
    <row r="61" spans="3:11" x14ac:dyDescent="0.2">
      <c r="C61" s="11" t="s">
        <v>69</v>
      </c>
      <c r="D61" s="13">
        <v>9571000</v>
      </c>
      <c r="E61" s="13">
        <v>9269000</v>
      </c>
      <c r="F61" s="13">
        <v>9461000</v>
      </c>
      <c r="G61" s="13">
        <v>8716000</v>
      </c>
      <c r="H61" s="13">
        <v>9187000</v>
      </c>
      <c r="I61" s="13">
        <v>8991000</v>
      </c>
      <c r="J61" s="13">
        <v>8799000</v>
      </c>
      <c r="K61" s="13">
        <v>8504000</v>
      </c>
    </row>
    <row r="62" spans="3:11" x14ac:dyDescent="0.2">
      <c r="C62" s="11" t="s">
        <v>70</v>
      </c>
      <c r="D62" s="13">
        <v>10950000</v>
      </c>
      <c r="E62" s="13">
        <v>10715000</v>
      </c>
      <c r="F62" s="13">
        <v>10169000</v>
      </c>
      <c r="G62" s="13">
        <v>10406000</v>
      </c>
      <c r="H62" s="13">
        <v>10682000</v>
      </c>
      <c r="I62" s="13">
        <v>10844000</v>
      </c>
      <c r="J62" s="13">
        <v>10450000</v>
      </c>
      <c r="K62" s="13">
        <v>9842000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27442000</v>
      </c>
      <c r="E66" s="13">
        <v>26886000</v>
      </c>
      <c r="F66" s="13">
        <v>25109000</v>
      </c>
      <c r="G66" s="13">
        <v>24197000</v>
      </c>
      <c r="H66" s="13">
        <v>24619000</v>
      </c>
      <c r="I66" s="13">
        <v>24363000</v>
      </c>
      <c r="J66" s="13">
        <v>23406000</v>
      </c>
      <c r="K66" s="13">
        <v>22222000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18889000</v>
      </c>
      <c r="E72" s="13">
        <v>18065000</v>
      </c>
      <c r="F72" s="13">
        <v>17735000</v>
      </c>
      <c r="G72" s="13">
        <v>18503000</v>
      </c>
      <c r="H72" s="13">
        <v>17455000</v>
      </c>
      <c r="I72" s="13">
        <v>16343000</v>
      </c>
      <c r="J72" s="13">
        <v>14858000</v>
      </c>
      <c r="K72" s="13">
        <v>14050000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26316000</v>
      </c>
      <c r="E76" s="13">
        <v>25473000</v>
      </c>
      <c r="F76" s="13">
        <v>25215000</v>
      </c>
      <c r="G76" s="13">
        <v>25438000</v>
      </c>
      <c r="H76" s="13">
        <v>24205000</v>
      </c>
      <c r="I76" s="13">
        <v>23005000</v>
      </c>
      <c r="J76" s="13">
        <v>21530000</v>
      </c>
      <c r="K76" s="13">
        <v>20557000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1140000</v>
      </c>
      <c r="E81" s="13">
        <v>266000</v>
      </c>
      <c r="F81" s="13">
        <v>-195000</v>
      </c>
      <c r="G81" s="13">
        <v>1675000</v>
      </c>
      <c r="H81" s="13">
        <v>1571000</v>
      </c>
      <c r="I81" s="13">
        <v>1487000</v>
      </c>
      <c r="J81" s="13">
        <v>816000</v>
      </c>
      <c r="K81" s="13">
        <v>260000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423000</v>
      </c>
      <c r="E83" s="13">
        <v>280000</v>
      </c>
      <c r="F83" s="13">
        <v>493000</v>
      </c>
      <c r="G83" s="13">
        <v>452000</v>
      </c>
      <c r="H83" s="13">
        <v>449000</v>
      </c>
      <c r="I83" s="13">
        <v>404000</v>
      </c>
      <c r="J83" s="13">
        <v>431000</v>
      </c>
      <c r="K83" s="13">
        <v>370000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1121000</v>
      </c>
      <c r="E89" s="13">
        <v>895000</v>
      </c>
      <c r="F89" s="13">
        <v>1809000</v>
      </c>
      <c r="G89" s="13">
        <v>2921000</v>
      </c>
      <c r="H89" s="13">
        <v>2323000</v>
      </c>
      <c r="I89" s="13">
        <v>2098000</v>
      </c>
      <c r="J89" s="13">
        <v>1480000</v>
      </c>
      <c r="K89" s="13">
        <v>575000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-1271000</v>
      </c>
      <c r="E91" s="13">
        <v>-1325000</v>
      </c>
      <c r="F91" s="13">
        <v>-1140000</v>
      </c>
      <c r="G91" s="13">
        <v>-1091000</v>
      </c>
      <c r="H91" s="13">
        <v>-867000</v>
      </c>
      <c r="I91" s="13">
        <v>-1091000</v>
      </c>
      <c r="J91" s="13">
        <v>-1038000</v>
      </c>
      <c r="K91" s="13">
        <v>-1048000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-572000</v>
      </c>
      <c r="E94" s="13">
        <v>-1794000</v>
      </c>
      <c r="F94" s="13">
        <v>-1358000</v>
      </c>
      <c r="G94" s="13">
        <v>-1398000</v>
      </c>
      <c r="H94" s="13">
        <v>-1130000</v>
      </c>
      <c r="I94" s="13">
        <v>-1297000</v>
      </c>
      <c r="J94" s="13">
        <v>-1223000</v>
      </c>
      <c r="K94" s="13">
        <v>-1263000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-321000</v>
      </c>
      <c r="E96" s="13">
        <v>-64000</v>
      </c>
      <c r="F96" s="13">
        <v>-64000</v>
      </c>
      <c r="G96" s="13">
        <v>-67000</v>
      </c>
      <c r="H96" s="13">
        <v>-337000</v>
      </c>
      <c r="I96" s="13">
        <v>-26000</v>
      </c>
      <c r="J96" s="13">
        <v>-27000</v>
      </c>
      <c r="K96" s="13">
        <v>-26000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-164000</v>
      </c>
      <c r="E100" s="13">
        <v>175000</v>
      </c>
      <c r="F100" s="13">
        <v>-679000</v>
      </c>
      <c r="G100" s="13">
        <v>-1364000</v>
      </c>
      <c r="H100" s="13">
        <v>-122000</v>
      </c>
      <c r="I100" s="13">
        <v>234000</v>
      </c>
      <c r="J100" s="13">
        <v>-187000</v>
      </c>
      <c r="K100" s="13">
        <v>634000</v>
      </c>
    </row>
    <row r="101" spans="3:11" x14ac:dyDescent="0.2">
      <c r="C101" s="11" t="s">
        <v>19</v>
      </c>
      <c r="D101" s="13">
        <v>-3000</v>
      </c>
      <c r="E101" s="13">
        <v>-31000</v>
      </c>
      <c r="F101" s="13">
        <v>164000</v>
      </c>
      <c r="G101" s="13">
        <v>78000</v>
      </c>
      <c r="H101" s="13">
        <v>-33000</v>
      </c>
      <c r="I101" s="13">
        <v>2000</v>
      </c>
      <c r="J101" s="13">
        <v>8000</v>
      </c>
      <c r="K101" s="13">
        <v>-3000</v>
      </c>
    </row>
    <row r="102" spans="3:11" x14ac:dyDescent="0.2">
      <c r="C102" s="11" t="s">
        <v>20</v>
      </c>
      <c r="D102" s="13">
        <v>382000</v>
      </c>
      <c r="E102" s="13">
        <v>-755000</v>
      </c>
      <c r="F102" s="13">
        <v>-64000</v>
      </c>
      <c r="G102" s="13">
        <v>237000</v>
      </c>
      <c r="H102" s="13">
        <v>1038000</v>
      </c>
      <c r="I102" s="13">
        <v>1037000</v>
      </c>
      <c r="J102" s="13">
        <v>78000</v>
      </c>
      <c r="K102" s="13">
        <v>-57000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91400</v>
      </c>
      <c r="E8" s="13">
        <v>92200</v>
      </c>
      <c r="F8" s="13">
        <v>88600</v>
      </c>
      <c r="G8" s="13">
        <v>93200</v>
      </c>
      <c r="H8" s="13">
        <v>87500</v>
      </c>
      <c r="I8" s="13">
        <v>82800</v>
      </c>
      <c r="J8" s="13">
        <v>75900</v>
      </c>
      <c r="K8" s="13">
        <v>92400</v>
      </c>
    </row>
    <row r="9" spans="1:11" x14ac:dyDescent="0.2">
      <c r="C9" s="11" t="s">
        <v>22</v>
      </c>
      <c r="D9" s="13">
        <v>41100</v>
      </c>
      <c r="E9" s="13">
        <v>38700</v>
      </c>
      <c r="F9" s="13">
        <v>37600</v>
      </c>
      <c r="G9" s="13">
        <v>46600</v>
      </c>
      <c r="H9" s="13">
        <v>42900</v>
      </c>
      <c r="I9" s="13">
        <v>40900</v>
      </c>
      <c r="J9" s="13">
        <v>40300</v>
      </c>
      <c r="K9" s="13">
        <v>41400</v>
      </c>
    </row>
    <row r="10" spans="1:11" x14ac:dyDescent="0.2">
      <c r="C10" s="11" t="s">
        <v>23</v>
      </c>
      <c r="D10" s="13">
        <v>50400</v>
      </c>
      <c r="E10" s="13">
        <v>53500</v>
      </c>
      <c r="F10" s="13">
        <v>51000</v>
      </c>
      <c r="G10" s="13">
        <v>46600</v>
      </c>
      <c r="H10" s="13">
        <v>44500</v>
      </c>
      <c r="I10" s="13">
        <v>41900</v>
      </c>
      <c r="J10" s="13">
        <v>35500</v>
      </c>
      <c r="K10" s="13">
        <v>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1800</v>
      </c>
      <c r="F12" s="13">
        <v>2300</v>
      </c>
      <c r="G12" s="13">
        <v>4800</v>
      </c>
      <c r="H12" s="13">
        <v>3800</v>
      </c>
      <c r="I12" s="13">
        <v>3300</v>
      </c>
      <c r="J12" s="13">
        <v>3200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88500</v>
      </c>
      <c r="E17" s="13">
        <v>85400</v>
      </c>
      <c r="F17" s="13">
        <v>84600</v>
      </c>
      <c r="G17" s="13">
        <v>101700</v>
      </c>
      <c r="H17" s="13">
        <v>100000</v>
      </c>
      <c r="I17" s="13">
        <v>95700</v>
      </c>
      <c r="J17" s="13">
        <v>94300</v>
      </c>
      <c r="K17" s="13">
        <v>104500</v>
      </c>
    </row>
    <row r="18" spans="3:11" x14ac:dyDescent="0.2">
      <c r="C18" s="11" t="s">
        <v>30</v>
      </c>
      <c r="D18" s="13">
        <v>3000</v>
      </c>
      <c r="E18" s="13">
        <v>6800</v>
      </c>
      <c r="F18" s="13">
        <v>4100</v>
      </c>
      <c r="G18" s="13">
        <v>-8600</v>
      </c>
      <c r="H18" s="13">
        <v>-12600</v>
      </c>
      <c r="I18" s="13">
        <v>-12900</v>
      </c>
      <c r="J18" s="13">
        <v>-18400</v>
      </c>
      <c r="K18" s="13">
        <v>-12100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600</v>
      </c>
      <c r="G20" s="13">
        <v>500</v>
      </c>
      <c r="H20" s="13">
        <v>300</v>
      </c>
      <c r="I20" s="13">
        <v>200</v>
      </c>
      <c r="J20" s="13">
        <v>0</v>
      </c>
      <c r="K20" s="13">
        <v>-400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3600</v>
      </c>
      <c r="E23" s="13">
        <v>6900</v>
      </c>
      <c r="F23" s="13">
        <v>4600</v>
      </c>
      <c r="G23" s="13">
        <v>-8100</v>
      </c>
      <c r="H23" s="13">
        <v>-12300</v>
      </c>
      <c r="I23" s="13">
        <v>-12600</v>
      </c>
      <c r="J23" s="13">
        <v>-18400</v>
      </c>
      <c r="K23" s="13">
        <v>-12500</v>
      </c>
    </row>
    <row r="24" spans="3:11" x14ac:dyDescent="0.2">
      <c r="C24" s="11" t="s">
        <v>36</v>
      </c>
      <c r="D24" s="13">
        <v>-400</v>
      </c>
      <c r="E24" s="13">
        <v>100</v>
      </c>
      <c r="F24" s="13">
        <v>800</v>
      </c>
      <c r="G24" s="13">
        <v>17900</v>
      </c>
      <c r="H24" s="13">
        <v>1100</v>
      </c>
      <c r="I24" s="13">
        <v>-1700</v>
      </c>
      <c r="J24" s="13">
        <v>-1000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6800</v>
      </c>
      <c r="F26" s="13">
        <v>3800</v>
      </c>
      <c r="G26" s="13">
        <v>-25900</v>
      </c>
      <c r="H26" s="13">
        <v>-13500</v>
      </c>
      <c r="I26" s="13">
        <v>-10900</v>
      </c>
      <c r="J26" s="13">
        <v>-17300</v>
      </c>
      <c r="K26" s="13">
        <v>-13500</v>
      </c>
    </row>
    <row r="27" spans="3:11" x14ac:dyDescent="0.2">
      <c r="C27" s="11" t="s">
        <v>38</v>
      </c>
      <c r="D27" s="13">
        <v>3900</v>
      </c>
      <c r="E27" s="13">
        <v>6800</v>
      </c>
      <c r="F27" s="13">
        <v>3800</v>
      </c>
      <c r="G27" s="13">
        <v>-25900</v>
      </c>
      <c r="H27" s="13">
        <v>-13200</v>
      </c>
      <c r="I27" s="13">
        <v>-11200</v>
      </c>
      <c r="J27" s="13">
        <v>-17200</v>
      </c>
      <c r="K27" s="13">
        <v>-13400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-100</v>
      </c>
      <c r="F32" s="13">
        <v>-600</v>
      </c>
      <c r="G32" s="13">
        <v>-500</v>
      </c>
      <c r="H32" s="13">
        <v>-300</v>
      </c>
      <c r="I32" s="13">
        <v>-200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3900</v>
      </c>
      <c r="E33" s="13">
        <v>6800</v>
      </c>
      <c r="F33" s="13">
        <v>3800</v>
      </c>
      <c r="G33" s="13">
        <v>-25900</v>
      </c>
      <c r="H33" s="13">
        <v>-13200</v>
      </c>
      <c r="I33" s="13">
        <v>-11200</v>
      </c>
      <c r="J33" s="13">
        <v>-17200</v>
      </c>
      <c r="K33" s="13">
        <v>-13400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6800</v>
      </c>
      <c r="F35" s="13">
        <v>3800</v>
      </c>
      <c r="G35" s="13">
        <v>-25900</v>
      </c>
      <c r="H35" s="13">
        <v>-13200</v>
      </c>
      <c r="I35" s="13">
        <v>-11200</v>
      </c>
      <c r="J35" s="13">
        <v>-17200</v>
      </c>
      <c r="K35" s="13">
        <v>-13400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</v>
      </c>
      <c r="E41" s="13">
        <v>59600</v>
      </c>
      <c r="F41" s="13">
        <v>58300</v>
      </c>
      <c r="G41" s="13">
        <v>60200</v>
      </c>
      <c r="H41" s="13">
        <v>30700</v>
      </c>
      <c r="I41" s="13">
        <v>36600</v>
      </c>
      <c r="J41" s="13">
        <v>39100</v>
      </c>
      <c r="K41" s="13">
        <v>45500</v>
      </c>
    </row>
    <row r="42" spans="2:11" x14ac:dyDescent="0.2">
      <c r="C42" s="11" t="s">
        <v>50</v>
      </c>
      <c r="D42" s="13">
        <v>900</v>
      </c>
      <c r="E42" s="13">
        <v>900</v>
      </c>
      <c r="F42" s="13">
        <v>900</v>
      </c>
      <c r="G42" s="13">
        <v>900</v>
      </c>
      <c r="H42" s="13">
        <v>900</v>
      </c>
      <c r="I42" s="13">
        <v>900</v>
      </c>
      <c r="J42" s="13">
        <v>900</v>
      </c>
      <c r="K42" s="13">
        <v>900</v>
      </c>
    </row>
    <row r="43" spans="2:11" x14ac:dyDescent="0.2">
      <c r="C43" s="11" t="s">
        <v>51</v>
      </c>
      <c r="D43" s="13">
        <v>10200</v>
      </c>
      <c r="E43" s="13">
        <v>9900</v>
      </c>
      <c r="F43" s="13">
        <v>8100</v>
      </c>
      <c r="G43" s="13">
        <v>7000</v>
      </c>
      <c r="H43" s="13">
        <v>7100</v>
      </c>
      <c r="I43" s="13">
        <v>6300</v>
      </c>
      <c r="J43" s="13">
        <v>4800</v>
      </c>
      <c r="K43" s="13">
        <v>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18000</v>
      </c>
      <c r="E45" s="13">
        <v>17200</v>
      </c>
      <c r="F45" s="13">
        <v>17300</v>
      </c>
      <c r="G45" s="13">
        <v>19900</v>
      </c>
      <c r="H45" s="13">
        <v>45100</v>
      </c>
      <c r="I45" s="13">
        <v>40400</v>
      </c>
      <c r="J45" s="13">
        <v>25800</v>
      </c>
      <c r="K45" s="13">
        <v>25100</v>
      </c>
    </row>
    <row r="46" spans="2:11" x14ac:dyDescent="0.2">
      <c r="C46" s="11" t="s">
        <v>54</v>
      </c>
      <c r="D46" s="13">
        <v>76800</v>
      </c>
      <c r="E46" s="13">
        <v>87600</v>
      </c>
      <c r="F46" s="13">
        <v>84600</v>
      </c>
      <c r="G46" s="13">
        <v>88000</v>
      </c>
      <c r="H46" s="13">
        <v>83800</v>
      </c>
      <c r="I46" s="13">
        <v>84200</v>
      </c>
      <c r="J46" s="13">
        <v>70600</v>
      </c>
      <c r="K46" s="13">
        <v>76200</v>
      </c>
    </row>
    <row r="47" spans="2:11" x14ac:dyDescent="0.2">
      <c r="C47" s="11" t="s">
        <v>55</v>
      </c>
      <c r="D47" s="13">
        <v>6400</v>
      </c>
      <c r="E47" s="13">
        <v>6100</v>
      </c>
      <c r="F47" s="13">
        <v>6500</v>
      </c>
      <c r="G47" s="13">
        <v>6700</v>
      </c>
      <c r="H47" s="13">
        <v>9700</v>
      </c>
      <c r="I47" s="13">
        <v>9600</v>
      </c>
      <c r="J47" s="13">
        <v>9600</v>
      </c>
      <c r="K47" s="13">
        <v>9600</v>
      </c>
    </row>
    <row r="48" spans="2:11" x14ac:dyDescent="0.2">
      <c r="C48" s="11" t="s">
        <v>56</v>
      </c>
      <c r="D48" s="13">
        <v>88100</v>
      </c>
      <c r="E48" s="13">
        <v>94500</v>
      </c>
      <c r="F48" s="13">
        <v>100700</v>
      </c>
      <c r="G48" s="13">
        <v>113100</v>
      </c>
      <c r="H48" s="13">
        <v>122800</v>
      </c>
      <c r="I48" s="13">
        <v>125600</v>
      </c>
      <c r="J48" s="13">
        <v>140600</v>
      </c>
      <c r="K48" s="13">
        <v>149400</v>
      </c>
    </row>
    <row r="49" spans="3:11" x14ac:dyDescent="0.2">
      <c r="C49" s="11" t="s">
        <v>57</v>
      </c>
      <c r="D49" s="13">
        <v>8700</v>
      </c>
      <c r="E49" s="13">
        <v>8700</v>
      </c>
      <c r="F49" s="13">
        <v>8800</v>
      </c>
      <c r="G49" s="13">
        <v>8900</v>
      </c>
      <c r="H49" s="13">
        <v>9000</v>
      </c>
      <c r="I49" s="13">
        <v>9100</v>
      </c>
      <c r="J49" s="13">
        <v>9300</v>
      </c>
      <c r="K49" s="13">
        <v>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14700</v>
      </c>
      <c r="E52" s="13">
        <v>13200</v>
      </c>
      <c r="F52" s="13">
        <v>16500</v>
      </c>
      <c r="G52" s="13">
        <v>16600</v>
      </c>
      <c r="H52" s="13">
        <v>35700</v>
      </c>
      <c r="I52" s="13">
        <v>36700</v>
      </c>
      <c r="J52" s="13">
        <v>34200</v>
      </c>
      <c r="K52" s="13">
        <v>33800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194600</v>
      </c>
      <c r="E54" s="13">
        <v>210100</v>
      </c>
      <c r="F54" s="13">
        <v>217100</v>
      </c>
      <c r="G54" s="13">
        <v>233400</v>
      </c>
      <c r="H54" s="13">
        <v>261100</v>
      </c>
      <c r="I54" s="13">
        <v>265200</v>
      </c>
      <c r="J54" s="13">
        <v>264400</v>
      </c>
      <c r="K54" s="13">
        <v>278500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1000</v>
      </c>
      <c r="G57" s="13">
        <v>1300</v>
      </c>
      <c r="H57" s="13">
        <v>1400</v>
      </c>
      <c r="I57" s="13">
        <v>1200</v>
      </c>
      <c r="J57" s="13">
        <v>1200</v>
      </c>
      <c r="K57" s="13">
        <v>1500</v>
      </c>
    </row>
    <row r="58" spans="3:11" x14ac:dyDescent="0.2">
      <c r="C58" s="11" t="s">
        <v>66</v>
      </c>
      <c r="D58" s="13">
        <v>2300</v>
      </c>
      <c r="E58" s="13">
        <v>4500</v>
      </c>
      <c r="F58" s="13">
        <v>4500</v>
      </c>
      <c r="G58" s="13">
        <v>4300</v>
      </c>
      <c r="H58" s="13">
        <v>2200</v>
      </c>
      <c r="I58" s="13">
        <v>0</v>
      </c>
      <c r="J58" s="13">
        <v>0</v>
      </c>
      <c r="K58" s="13">
        <v>1500</v>
      </c>
    </row>
    <row r="59" spans="3:11" x14ac:dyDescent="0.2">
      <c r="C59" s="11" t="s">
        <v>67</v>
      </c>
      <c r="D59" s="13">
        <v>373400</v>
      </c>
      <c r="E59" s="13">
        <v>388500</v>
      </c>
      <c r="F59" s="13">
        <v>399100</v>
      </c>
      <c r="G59" s="13">
        <v>412400</v>
      </c>
      <c r="H59" s="13">
        <v>410200</v>
      </c>
      <c r="I59" s="13">
        <v>401200</v>
      </c>
      <c r="J59" s="13">
        <v>389100</v>
      </c>
      <c r="K59" s="13">
        <v>376400</v>
      </c>
    </row>
    <row r="60" spans="3:11" x14ac:dyDescent="0.2">
      <c r="C60" s="11" t="s">
        <v>68</v>
      </c>
      <c r="D60" s="13">
        <v>376400</v>
      </c>
      <c r="E60" s="13">
        <v>393800</v>
      </c>
      <c r="F60" s="13">
        <v>404600</v>
      </c>
      <c r="G60" s="13">
        <v>417900</v>
      </c>
      <c r="H60" s="13">
        <v>413800</v>
      </c>
      <c r="I60" s="13">
        <v>402400</v>
      </c>
      <c r="J60" s="13">
        <v>390300</v>
      </c>
      <c r="K60" s="13">
        <v>379400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30500</v>
      </c>
      <c r="E62" s="13">
        <v>32700</v>
      </c>
      <c r="F62" s="13">
        <v>35500</v>
      </c>
      <c r="G62" s="13">
        <v>41800</v>
      </c>
      <c r="H62" s="13">
        <v>48400</v>
      </c>
      <c r="I62" s="13">
        <v>50900</v>
      </c>
      <c r="J62" s="13">
        <v>52100</v>
      </c>
      <c r="K62" s="13">
        <v>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405800</v>
      </c>
      <c r="E66" s="13">
        <v>425400</v>
      </c>
      <c r="F66" s="13">
        <v>438900</v>
      </c>
      <c r="G66" s="13">
        <v>458500</v>
      </c>
      <c r="H66" s="13">
        <v>461000</v>
      </c>
      <c r="I66" s="13">
        <v>452400</v>
      </c>
      <c r="J66" s="13">
        <v>441200</v>
      </c>
      <c r="K66" s="13">
        <v>439400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-343800</v>
      </c>
      <c r="E72" s="13">
        <v>-347700</v>
      </c>
      <c r="F72" s="13">
        <v>-354500</v>
      </c>
      <c r="G72" s="13">
        <v>-358300</v>
      </c>
      <c r="H72" s="13">
        <v>-332500</v>
      </c>
      <c r="I72" s="13">
        <v>-319300</v>
      </c>
      <c r="J72" s="13">
        <v>-308000</v>
      </c>
      <c r="K72" s="13">
        <v>-290800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-211100</v>
      </c>
      <c r="E76" s="13">
        <v>-215300</v>
      </c>
      <c r="F76" s="13">
        <v>-221900</v>
      </c>
      <c r="G76" s="13">
        <v>-225200</v>
      </c>
      <c r="H76" s="13">
        <v>-199900</v>
      </c>
      <c r="I76" s="13">
        <v>-187200</v>
      </c>
      <c r="J76" s="13">
        <v>-176800</v>
      </c>
      <c r="K76" s="13">
        <v>-160900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3900</v>
      </c>
      <c r="E81" s="13">
        <v>6800</v>
      </c>
      <c r="F81" s="13">
        <v>3800</v>
      </c>
      <c r="G81" s="13">
        <v>-25900</v>
      </c>
      <c r="H81" s="13">
        <v>-13200</v>
      </c>
      <c r="I81" s="13">
        <v>-11200</v>
      </c>
      <c r="J81" s="13">
        <v>-17200</v>
      </c>
      <c r="K81" s="13">
        <v>-13400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10817500</v>
      </c>
      <c r="E8" s="13">
        <v>10984400</v>
      </c>
      <c r="F8" s="13">
        <v>11138400</v>
      </c>
      <c r="G8" s="13">
        <v>10812100</v>
      </c>
      <c r="H8" s="13">
        <v>10133600</v>
      </c>
      <c r="I8" s="13">
        <v>10417900</v>
      </c>
      <c r="J8" s="13">
        <v>10013000</v>
      </c>
      <c r="K8" s="13">
        <v>10730200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31200</v>
      </c>
      <c r="E14" s="13">
        <v>81800</v>
      </c>
      <c r="F14" s="13">
        <v>23700</v>
      </c>
      <c r="G14" s="13">
        <v>18300</v>
      </c>
      <c r="H14" s="13">
        <v>-201400</v>
      </c>
      <c r="I14" s="13">
        <v>-43100</v>
      </c>
      <c r="J14" s="13">
        <v>-813100</v>
      </c>
      <c r="K14" s="13">
        <v>-10959600</v>
      </c>
    </row>
    <row r="15" spans="1:11" x14ac:dyDescent="0.2">
      <c r="C15" s="11" t="s">
        <v>28</v>
      </c>
      <c r="D15" s="13">
        <v>2316400</v>
      </c>
      <c r="E15" s="13">
        <v>2289500</v>
      </c>
      <c r="F15" s="13">
        <v>2513500</v>
      </c>
      <c r="G15" s="13">
        <v>2398300</v>
      </c>
      <c r="H15" s="13">
        <v>2271200</v>
      </c>
      <c r="I15" s="13">
        <v>2263600</v>
      </c>
      <c r="J15" s="13">
        <v>2320700</v>
      </c>
      <c r="K15" s="13">
        <v>2278700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9772900</v>
      </c>
      <c r="E17" s="13">
        <v>9764300</v>
      </c>
      <c r="F17" s="13">
        <v>10154100</v>
      </c>
      <c r="G17" s="13">
        <v>9822400</v>
      </c>
      <c r="H17" s="13">
        <v>8959800</v>
      </c>
      <c r="I17" s="13">
        <v>11214800</v>
      </c>
      <c r="J17" s="13">
        <v>8312600</v>
      </c>
      <c r="K17" s="13">
        <v>-1495800</v>
      </c>
    </row>
    <row r="18" spans="3:11" x14ac:dyDescent="0.2">
      <c r="C18" s="11" t="s">
        <v>30</v>
      </c>
      <c r="D18" s="13">
        <v>1044600</v>
      </c>
      <c r="E18" s="13">
        <v>1220100</v>
      </c>
      <c r="F18" s="13">
        <v>984300</v>
      </c>
      <c r="G18" s="13">
        <v>989700</v>
      </c>
      <c r="H18" s="13">
        <v>1173800</v>
      </c>
      <c r="I18" s="13">
        <v>-796900</v>
      </c>
      <c r="J18" s="13">
        <v>1700400</v>
      </c>
      <c r="K18" s="13">
        <v>12226000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-488900</v>
      </c>
      <c r="E20" s="13">
        <v>-198100</v>
      </c>
      <c r="F20" s="13">
        <v>-384500</v>
      </c>
      <c r="G20" s="13">
        <v>-360800</v>
      </c>
      <c r="H20" s="13">
        <v>-236900</v>
      </c>
      <c r="I20" s="13">
        <v>-533100</v>
      </c>
      <c r="J20" s="13">
        <v>-404900</v>
      </c>
      <c r="K20" s="13">
        <v>-404900</v>
      </c>
    </row>
    <row r="21" spans="3:11" x14ac:dyDescent="0.2">
      <c r="C21" s="11" t="s">
        <v>33</v>
      </c>
      <c r="D21" s="13">
        <v>2872100</v>
      </c>
      <c r="E21" s="13">
        <v>798000</v>
      </c>
      <c r="F21" s="13">
        <v>715100</v>
      </c>
      <c r="G21" s="13">
        <v>756000</v>
      </c>
      <c r="H21" s="13">
        <v>3208100</v>
      </c>
      <c r="I21" s="13">
        <v>-1387000</v>
      </c>
      <c r="J21" s="13">
        <v>1337500</v>
      </c>
      <c r="K21" s="13">
        <v>11921300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555700</v>
      </c>
      <c r="E23" s="13">
        <v>1022000</v>
      </c>
      <c r="F23" s="13">
        <v>599800</v>
      </c>
      <c r="G23" s="13">
        <v>628900</v>
      </c>
      <c r="H23" s="13">
        <v>936900</v>
      </c>
      <c r="I23" s="13">
        <v>-1330000</v>
      </c>
      <c r="J23" s="13">
        <v>1295500</v>
      </c>
      <c r="K23" s="13">
        <v>11821100</v>
      </c>
    </row>
    <row r="24" spans="3:11" x14ac:dyDescent="0.2">
      <c r="C24" s="11" t="s">
        <v>36</v>
      </c>
      <c r="D24" s="13">
        <v>174500</v>
      </c>
      <c r="E24" s="13">
        <v>350000</v>
      </c>
      <c r="F24" s="13">
        <v>4300</v>
      </c>
      <c r="G24" s="13">
        <v>234800</v>
      </c>
      <c r="H24" s="13">
        <v>101200</v>
      </c>
      <c r="I24" s="13">
        <v>-190600</v>
      </c>
      <c r="J24" s="13">
        <v>382300</v>
      </c>
      <c r="K24" s="13">
        <v>1070400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381200</v>
      </c>
      <c r="E26" s="13">
        <v>672000</v>
      </c>
      <c r="F26" s="13">
        <v>595500</v>
      </c>
      <c r="G26" s="13">
        <v>394100</v>
      </c>
      <c r="H26" s="13">
        <v>835700</v>
      </c>
      <c r="I26" s="13">
        <v>-1139400</v>
      </c>
      <c r="J26" s="13">
        <v>913200</v>
      </c>
      <c r="K26" s="13">
        <v>10750700</v>
      </c>
    </row>
    <row r="27" spans="3:11" x14ac:dyDescent="0.2">
      <c r="C27" s="11" t="s">
        <v>38</v>
      </c>
      <c r="D27" s="13">
        <v>249800</v>
      </c>
      <c r="E27" s="13">
        <v>506100</v>
      </c>
      <c r="F27" s="13">
        <v>471700</v>
      </c>
      <c r="G27" s="13">
        <v>257400</v>
      </c>
      <c r="H27" s="13">
        <v>705400</v>
      </c>
      <c r="I27" s="13">
        <v>-1367700</v>
      </c>
      <c r="J27" s="13">
        <v>701100</v>
      </c>
      <c r="K27" s="13">
        <v>8281400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488900</v>
      </c>
      <c r="E32" s="13">
        <v>198100</v>
      </c>
      <c r="F32" s="13">
        <v>384500</v>
      </c>
      <c r="G32" s="13">
        <v>360800</v>
      </c>
      <c r="H32" s="13">
        <v>236900</v>
      </c>
      <c r="I32" s="13">
        <v>533100</v>
      </c>
      <c r="J32" s="13">
        <v>404900</v>
      </c>
      <c r="K32" s="13">
        <v>404900</v>
      </c>
    </row>
    <row r="33" spans="2:11" x14ac:dyDescent="0.2">
      <c r="C33" s="11" t="s">
        <v>44</v>
      </c>
      <c r="D33" s="13">
        <v>249800</v>
      </c>
      <c r="E33" s="13">
        <v>506100</v>
      </c>
      <c r="F33" s="13">
        <v>471700</v>
      </c>
      <c r="G33" s="13">
        <v>257400</v>
      </c>
      <c r="H33" s="13">
        <v>705400</v>
      </c>
      <c r="I33" s="13">
        <v>-1367700</v>
      </c>
      <c r="J33" s="13">
        <v>701100</v>
      </c>
      <c r="K33" s="13">
        <v>8281400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249800</v>
      </c>
      <c r="E35" s="13">
        <v>506100</v>
      </c>
      <c r="F35" s="13">
        <v>471700</v>
      </c>
      <c r="G35" s="13">
        <v>257400</v>
      </c>
      <c r="H35" s="13">
        <v>705400</v>
      </c>
      <c r="I35" s="13">
        <v>-1367700</v>
      </c>
      <c r="J35" s="13">
        <v>701100</v>
      </c>
      <c r="K35" s="13">
        <v>8281400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7901200</v>
      </c>
      <c r="E41" s="13">
        <v>7802100</v>
      </c>
      <c r="F41" s="13">
        <v>7834400</v>
      </c>
      <c r="G41" s="13">
        <v>6876000</v>
      </c>
      <c r="H41" s="13">
        <v>8735800</v>
      </c>
      <c r="I41" s="13">
        <v>9239800</v>
      </c>
      <c r="J41" s="13">
        <v>10543900</v>
      </c>
      <c r="K41" s="13">
        <v>15638700</v>
      </c>
    </row>
    <row r="42" spans="2:11" x14ac:dyDescent="0.2">
      <c r="C42" s="11" t="s">
        <v>50</v>
      </c>
      <c r="D42" s="13">
        <v>2417600</v>
      </c>
      <c r="E42" s="13">
        <v>2631900</v>
      </c>
      <c r="F42" s="13">
        <v>3266200</v>
      </c>
      <c r="G42" s="13">
        <v>2874200</v>
      </c>
      <c r="H42" s="13">
        <v>2391800</v>
      </c>
      <c r="I42" s="13">
        <v>4129900</v>
      </c>
      <c r="J42" s="13">
        <v>3729300</v>
      </c>
      <c r="K42" s="13">
        <v>2948600</v>
      </c>
    </row>
    <row r="43" spans="2:11" x14ac:dyDescent="0.2">
      <c r="C43" s="11" t="s">
        <v>51</v>
      </c>
      <c r="D43" s="13">
        <v>11298800</v>
      </c>
      <c r="E43" s="13">
        <v>12219600</v>
      </c>
      <c r="F43" s="13">
        <v>12815100</v>
      </c>
      <c r="G43" s="13">
        <v>10179900</v>
      </c>
      <c r="H43" s="13">
        <v>11983700</v>
      </c>
      <c r="I43" s="13">
        <v>11207300</v>
      </c>
      <c r="J43" s="13">
        <v>10351200</v>
      </c>
      <c r="K43" s="13">
        <v>8469800</v>
      </c>
    </row>
    <row r="44" spans="2:11" x14ac:dyDescent="0.2">
      <c r="C44" s="11" t="s">
        <v>52</v>
      </c>
      <c r="D44" s="13">
        <v>1734900</v>
      </c>
      <c r="E44" s="13">
        <v>1664900</v>
      </c>
      <c r="F44" s="13">
        <v>2011600</v>
      </c>
      <c r="G44" s="13">
        <v>1685300</v>
      </c>
      <c r="H44" s="13">
        <v>1765000</v>
      </c>
      <c r="I44" s="13">
        <v>1883500</v>
      </c>
      <c r="J44" s="13">
        <v>2255000</v>
      </c>
      <c r="K44" s="13">
        <v>1640100</v>
      </c>
    </row>
    <row r="45" spans="2:11" x14ac:dyDescent="0.2">
      <c r="C45" s="11" t="s">
        <v>53</v>
      </c>
      <c r="D45" s="13">
        <v>7500</v>
      </c>
      <c r="E45" s="13">
        <v>7500</v>
      </c>
      <c r="F45" s="13">
        <v>47400</v>
      </c>
      <c r="G45" s="13">
        <v>2192600</v>
      </c>
      <c r="H45" s="13">
        <v>52800</v>
      </c>
      <c r="I45" s="13">
        <v>385500</v>
      </c>
      <c r="J45" s="13">
        <v>350000</v>
      </c>
      <c r="K45" s="13">
        <v>3174700</v>
      </c>
    </row>
    <row r="46" spans="2:11" x14ac:dyDescent="0.2">
      <c r="C46" s="11" t="s">
        <v>54</v>
      </c>
      <c r="D46" s="13">
        <v>23360100</v>
      </c>
      <c r="E46" s="13">
        <v>24326100</v>
      </c>
      <c r="F46" s="13">
        <v>25974800</v>
      </c>
      <c r="G46" s="13">
        <v>23808100</v>
      </c>
      <c r="H46" s="13">
        <v>24929200</v>
      </c>
      <c r="I46" s="13">
        <v>26846000</v>
      </c>
      <c r="J46" s="13">
        <v>27229400</v>
      </c>
      <c r="K46" s="13">
        <v>31871900</v>
      </c>
    </row>
    <row r="47" spans="2:11" x14ac:dyDescent="0.2">
      <c r="C47" s="11" t="s">
        <v>55</v>
      </c>
      <c r="D47" s="13">
        <v>20956500</v>
      </c>
      <c r="E47" s="13">
        <v>21202000</v>
      </c>
      <c r="F47" s="13">
        <v>23102700</v>
      </c>
      <c r="G47" s="13">
        <v>16659600</v>
      </c>
      <c r="H47" s="13">
        <v>21689800</v>
      </c>
      <c r="I47" s="13">
        <v>21667200</v>
      </c>
      <c r="J47" s="13">
        <v>22026900</v>
      </c>
      <c r="K47" s="13">
        <v>15146600</v>
      </c>
    </row>
    <row r="48" spans="2:11" x14ac:dyDescent="0.2">
      <c r="C48" s="11" t="s">
        <v>56</v>
      </c>
      <c r="D48" s="13">
        <v>34467300</v>
      </c>
      <c r="E48" s="13">
        <v>34453300</v>
      </c>
      <c r="F48" s="13">
        <v>35201700</v>
      </c>
      <c r="G48" s="13">
        <v>34347700</v>
      </c>
      <c r="H48" s="13">
        <v>34646000</v>
      </c>
      <c r="I48" s="13">
        <v>32634400</v>
      </c>
      <c r="J48" s="13">
        <v>32219800</v>
      </c>
      <c r="K48" s="13">
        <v>32779800</v>
      </c>
    </row>
    <row r="49" spans="3:11" x14ac:dyDescent="0.2">
      <c r="C49" s="11" t="s">
        <v>57</v>
      </c>
      <c r="D49" s="13">
        <v>32664500</v>
      </c>
      <c r="E49" s="13">
        <v>32832500</v>
      </c>
      <c r="F49" s="13">
        <v>33836200</v>
      </c>
      <c r="G49" s="13">
        <v>33581000</v>
      </c>
      <c r="H49" s="13">
        <v>32610700</v>
      </c>
      <c r="I49" s="13">
        <v>30416000</v>
      </c>
      <c r="J49" s="13">
        <v>30145700</v>
      </c>
      <c r="K49" s="13">
        <v>30410600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5209000</v>
      </c>
      <c r="E52" s="13">
        <v>5259600</v>
      </c>
      <c r="F52" s="13">
        <v>5772200</v>
      </c>
      <c r="G52" s="13">
        <v>11291300</v>
      </c>
      <c r="H52" s="13">
        <v>5946600</v>
      </c>
      <c r="I52" s="13">
        <v>6047900</v>
      </c>
      <c r="J52" s="13">
        <v>5928300</v>
      </c>
      <c r="K52" s="13">
        <v>12137700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116657300</v>
      </c>
      <c r="E54" s="13">
        <v>118073500</v>
      </c>
      <c r="F54" s="13">
        <v>123887700</v>
      </c>
      <c r="G54" s="13">
        <v>119687700</v>
      </c>
      <c r="H54" s="13">
        <v>119822400</v>
      </c>
      <c r="I54" s="13">
        <v>117611500</v>
      </c>
      <c r="J54" s="13">
        <v>117550100</v>
      </c>
      <c r="K54" s="13">
        <v>122346600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16165300</v>
      </c>
      <c r="E57" s="13">
        <v>14547800</v>
      </c>
      <c r="F57" s="13">
        <v>14828900</v>
      </c>
      <c r="G57" s="13">
        <v>10820700</v>
      </c>
      <c r="H57" s="13">
        <v>14188200</v>
      </c>
      <c r="I57" s="13">
        <v>14225800</v>
      </c>
      <c r="J57" s="13">
        <v>12904500</v>
      </c>
      <c r="K57" s="13">
        <v>6724200</v>
      </c>
    </row>
    <row r="58" spans="3:11" x14ac:dyDescent="0.2">
      <c r="C58" s="11" t="s">
        <v>66</v>
      </c>
      <c r="D58" s="13">
        <v>6722000</v>
      </c>
      <c r="E58" s="13">
        <v>6504500</v>
      </c>
      <c r="F58" s="13">
        <v>8115500</v>
      </c>
      <c r="G58" s="13">
        <v>7916300</v>
      </c>
      <c r="H58" s="13">
        <v>10150900</v>
      </c>
      <c r="I58" s="13">
        <v>9351800</v>
      </c>
      <c r="J58" s="13">
        <v>6929900</v>
      </c>
      <c r="K58" s="13">
        <v>10204700</v>
      </c>
    </row>
    <row r="59" spans="3:11" x14ac:dyDescent="0.2">
      <c r="C59" s="11" t="s">
        <v>67</v>
      </c>
      <c r="D59" s="13">
        <v>3376100</v>
      </c>
      <c r="E59" s="13">
        <v>3824100</v>
      </c>
      <c r="F59" s="13">
        <v>3652800</v>
      </c>
      <c r="G59" s="13">
        <v>7258300</v>
      </c>
      <c r="H59" s="13">
        <v>3642100</v>
      </c>
      <c r="I59" s="13">
        <v>3877900</v>
      </c>
      <c r="J59" s="13">
        <v>3798200</v>
      </c>
      <c r="K59" s="13">
        <v>9410000</v>
      </c>
    </row>
    <row r="60" spans="3:11" x14ac:dyDescent="0.2">
      <c r="C60" s="11" t="s">
        <v>68</v>
      </c>
      <c r="D60" s="13">
        <v>26263400</v>
      </c>
      <c r="E60" s="13">
        <v>24876400</v>
      </c>
      <c r="F60" s="13">
        <v>26597300</v>
      </c>
      <c r="G60" s="13">
        <v>25995300</v>
      </c>
      <c r="H60" s="13">
        <v>27981100</v>
      </c>
      <c r="I60" s="13">
        <v>27455600</v>
      </c>
      <c r="J60" s="13">
        <v>23632600</v>
      </c>
      <c r="K60" s="13">
        <v>26338800</v>
      </c>
    </row>
    <row r="61" spans="3:11" x14ac:dyDescent="0.2">
      <c r="C61" s="11" t="s">
        <v>69</v>
      </c>
      <c r="D61" s="13">
        <v>43709200</v>
      </c>
      <c r="E61" s="13">
        <v>44924000</v>
      </c>
      <c r="F61" s="13">
        <v>47561300</v>
      </c>
      <c r="G61" s="13">
        <v>44872300</v>
      </c>
      <c r="H61" s="13">
        <v>42787400</v>
      </c>
      <c r="I61" s="13">
        <v>44886300</v>
      </c>
      <c r="J61" s="13">
        <v>45644400</v>
      </c>
      <c r="K61" s="13">
        <v>47378200</v>
      </c>
    </row>
    <row r="62" spans="3:11" x14ac:dyDescent="0.2">
      <c r="C62" s="11" t="s">
        <v>70</v>
      </c>
      <c r="D62" s="13">
        <v>14247400</v>
      </c>
      <c r="E62" s="13">
        <v>14126800</v>
      </c>
      <c r="F62" s="13">
        <v>14598500</v>
      </c>
      <c r="G62" s="13">
        <v>14698600</v>
      </c>
      <c r="H62" s="13">
        <v>14776100</v>
      </c>
      <c r="I62" s="13">
        <v>14379800</v>
      </c>
      <c r="J62" s="13">
        <v>13370800</v>
      </c>
      <c r="K62" s="13">
        <v>13523700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90776200</v>
      </c>
      <c r="E66" s="13">
        <v>91056200</v>
      </c>
      <c r="F66" s="13">
        <v>96185500</v>
      </c>
      <c r="G66" s="13">
        <v>92863200</v>
      </c>
      <c r="H66" s="13">
        <v>93243400</v>
      </c>
      <c r="I66" s="13">
        <v>93696800</v>
      </c>
      <c r="J66" s="13">
        <v>92456200</v>
      </c>
      <c r="K66" s="13">
        <v>97188100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29848400</v>
      </c>
      <c r="H72" s="13" t="s">
        <v>92</v>
      </c>
      <c r="I72" s="13" t="s">
        <v>92</v>
      </c>
      <c r="J72" s="13" t="s">
        <v>92</v>
      </c>
      <c r="K72" s="13">
        <v>30237200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25881100</v>
      </c>
      <c r="E76" s="13">
        <v>27017300</v>
      </c>
      <c r="F76" s="13">
        <v>27702200</v>
      </c>
      <c r="G76" s="13">
        <v>26824500</v>
      </c>
      <c r="H76" s="13">
        <v>26579000</v>
      </c>
      <c r="I76" s="13">
        <v>23914700</v>
      </c>
      <c r="J76" s="13">
        <v>25093900</v>
      </c>
      <c r="K76" s="13">
        <v>25158500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249800</v>
      </c>
      <c r="E81" s="13">
        <v>506100</v>
      </c>
      <c r="F81" s="13">
        <v>471700</v>
      </c>
      <c r="G81" s="13">
        <v>257400</v>
      </c>
      <c r="H81" s="13">
        <v>705400</v>
      </c>
      <c r="I81" s="13">
        <v>-1367700</v>
      </c>
      <c r="J81" s="13">
        <v>701100</v>
      </c>
      <c r="K81" s="13">
        <v>8281400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2477900</v>
      </c>
      <c r="E89" s="13">
        <v>4167600</v>
      </c>
      <c r="F89" s="13">
        <v>3396500</v>
      </c>
      <c r="G89" s="13">
        <v>2944200</v>
      </c>
      <c r="H89" s="13">
        <v>2157000</v>
      </c>
      <c r="I89" s="13">
        <v>3180100</v>
      </c>
      <c r="J89" s="13">
        <v>2372400</v>
      </c>
      <c r="K89" s="13">
        <v>2732100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-1402000</v>
      </c>
      <c r="E91" s="13">
        <v>-1489000</v>
      </c>
      <c r="F91" s="13">
        <v>-1387000</v>
      </c>
      <c r="G91" s="13">
        <v>-1528000</v>
      </c>
      <c r="H91" s="13">
        <v>-1104000</v>
      </c>
      <c r="I91" s="13">
        <v>-1020000</v>
      </c>
      <c r="J91" s="13">
        <v>-1594000</v>
      </c>
      <c r="K91" s="13">
        <v>-1366000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-198100</v>
      </c>
      <c r="E94" s="13">
        <v>-2974400</v>
      </c>
      <c r="F94" s="13">
        <v>-1009100</v>
      </c>
      <c r="G94" s="13">
        <v>-2240000</v>
      </c>
      <c r="H94" s="13">
        <v>486800</v>
      </c>
      <c r="I94" s="13">
        <v>-1458100</v>
      </c>
      <c r="J94" s="13">
        <v>-1464600</v>
      </c>
      <c r="K94" s="13">
        <v>11565900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-156200</v>
      </c>
      <c r="E96" s="13">
        <v>-944400</v>
      </c>
      <c r="F96" s="13">
        <v>-142200</v>
      </c>
      <c r="G96" s="13">
        <v>-376900</v>
      </c>
      <c r="H96" s="13">
        <v>-40900</v>
      </c>
      <c r="I96" s="13">
        <v>-3242500</v>
      </c>
      <c r="J96" s="13">
        <v>-130300</v>
      </c>
      <c r="K96" s="13">
        <v>-480300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-2184000</v>
      </c>
      <c r="E100" s="13">
        <v>-1393500</v>
      </c>
      <c r="F100" s="13">
        <v>-1176000</v>
      </c>
      <c r="G100" s="13">
        <v>-2541500</v>
      </c>
      <c r="H100" s="13">
        <v>-3423500</v>
      </c>
      <c r="I100" s="13">
        <v>-2833300</v>
      </c>
      <c r="J100" s="13">
        <v>-6082300</v>
      </c>
      <c r="K100" s="13">
        <v>-4119100</v>
      </c>
    </row>
    <row r="101" spans="3:11" x14ac:dyDescent="0.2">
      <c r="C101" s="11" t="s">
        <v>19</v>
      </c>
      <c r="D101" s="13">
        <v>3200</v>
      </c>
      <c r="E101" s="13" t="s">
        <v>92</v>
      </c>
      <c r="F101" s="13" t="s">
        <v>92</v>
      </c>
      <c r="G101" s="13">
        <v>-22600</v>
      </c>
      <c r="H101" s="13">
        <v>275700</v>
      </c>
      <c r="I101" s="13" t="s">
        <v>92</v>
      </c>
      <c r="J101" s="13" t="s">
        <v>92</v>
      </c>
      <c r="K101" s="13">
        <v>140000</v>
      </c>
    </row>
    <row r="102" spans="3:11" x14ac:dyDescent="0.2">
      <c r="C102" s="11" t="s">
        <v>20</v>
      </c>
      <c r="D102" s="13">
        <v>99100</v>
      </c>
      <c r="E102" s="13">
        <v>-32300</v>
      </c>
      <c r="F102" s="13">
        <v>958400</v>
      </c>
      <c r="G102" s="13">
        <v>-1859800</v>
      </c>
      <c r="H102" s="13">
        <v>-504000</v>
      </c>
      <c r="I102" s="13">
        <v>-1304100</v>
      </c>
      <c r="J102" s="13">
        <v>-5094800</v>
      </c>
      <c r="K102" s="13">
        <v>10318900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200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-200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-600</v>
      </c>
      <c r="E23" s="13">
        <v>-500</v>
      </c>
      <c r="F23" s="13">
        <v>-500</v>
      </c>
      <c r="G23" s="13">
        <v>-600</v>
      </c>
      <c r="H23" s="13">
        <v>-500</v>
      </c>
      <c r="I23" s="13">
        <v>-500</v>
      </c>
      <c r="J23" s="13">
        <v>-500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-500</v>
      </c>
      <c r="F26" s="13">
        <v>-500</v>
      </c>
      <c r="G26" s="13">
        <v>-600</v>
      </c>
      <c r="H26" s="13">
        <v>-500</v>
      </c>
      <c r="I26" s="13">
        <v>-500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-600</v>
      </c>
      <c r="E27" s="13">
        <v>-500</v>
      </c>
      <c r="F27" s="13">
        <v>-500</v>
      </c>
      <c r="G27" s="13">
        <v>-600</v>
      </c>
      <c r="H27" s="13">
        <v>-500</v>
      </c>
      <c r="I27" s="13">
        <v>-500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-500</v>
      </c>
      <c r="F33" s="13">
        <v>-500</v>
      </c>
      <c r="G33" s="13">
        <v>-600</v>
      </c>
      <c r="H33" s="13">
        <v>-500</v>
      </c>
      <c r="I33" s="13">
        <v>-500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-500</v>
      </c>
      <c r="F35" s="13">
        <v>-500</v>
      </c>
      <c r="G35" s="13">
        <v>-600</v>
      </c>
      <c r="H35" s="13">
        <v>-500</v>
      </c>
      <c r="I35" s="13">
        <v>-500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200</v>
      </c>
      <c r="G46" s="13">
        <v>200</v>
      </c>
      <c r="H46" s="13">
        <v>400</v>
      </c>
      <c r="I46" s="13">
        <v>400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700</v>
      </c>
      <c r="F54" s="13">
        <v>700</v>
      </c>
      <c r="G54" s="13">
        <v>700</v>
      </c>
      <c r="H54" s="13">
        <v>600</v>
      </c>
      <c r="I54" s="13">
        <v>600</v>
      </c>
      <c r="J54" s="13">
        <v>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13100</v>
      </c>
      <c r="E59" s="13">
        <v>12500</v>
      </c>
      <c r="F59" s="13">
        <v>12100</v>
      </c>
      <c r="G59" s="13">
        <v>11600</v>
      </c>
      <c r="H59" s="13">
        <v>11200</v>
      </c>
      <c r="I59" s="13">
        <v>10700</v>
      </c>
      <c r="J59" s="13">
        <v>10200</v>
      </c>
      <c r="K59" s="13">
        <v>9700</v>
      </c>
    </row>
    <row r="60" spans="3:11" x14ac:dyDescent="0.2">
      <c r="C60" s="11" t="s">
        <v>68</v>
      </c>
      <c r="D60" s="13">
        <v>14100</v>
      </c>
      <c r="E60" s="13">
        <v>13500</v>
      </c>
      <c r="F60" s="13">
        <v>13100</v>
      </c>
      <c r="G60" s="13">
        <v>12700</v>
      </c>
      <c r="H60" s="13">
        <v>11900</v>
      </c>
      <c r="I60" s="13">
        <v>11400</v>
      </c>
      <c r="J60" s="13">
        <v>10900</v>
      </c>
      <c r="K60" s="13">
        <v>10400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14100</v>
      </c>
      <c r="E66" s="13">
        <v>13500</v>
      </c>
      <c r="F66" s="13">
        <v>13100</v>
      </c>
      <c r="G66" s="13">
        <v>12700</v>
      </c>
      <c r="H66" s="13">
        <v>11900</v>
      </c>
      <c r="I66" s="13">
        <v>11400</v>
      </c>
      <c r="J66" s="13">
        <v>10900</v>
      </c>
      <c r="K66" s="13">
        <v>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-17000</v>
      </c>
      <c r="E72" s="13">
        <v>-16400</v>
      </c>
      <c r="F72" s="13">
        <v>-15900</v>
      </c>
      <c r="G72" s="13">
        <v>-15400</v>
      </c>
      <c r="H72" s="13">
        <v>-14800</v>
      </c>
      <c r="I72" s="13">
        <v>-14300</v>
      </c>
      <c r="J72" s="13">
        <v>-13800</v>
      </c>
      <c r="K72" s="13">
        <v>-13300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-13300</v>
      </c>
      <c r="E76" s="13">
        <v>-12800</v>
      </c>
      <c r="F76" s="13">
        <v>-12400</v>
      </c>
      <c r="G76" s="13">
        <v>-12000</v>
      </c>
      <c r="H76" s="13">
        <v>-11400</v>
      </c>
      <c r="I76" s="13">
        <v>-10800</v>
      </c>
      <c r="J76" s="13">
        <v>-10400</v>
      </c>
      <c r="K76" s="13">
        <v>-9900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-600</v>
      </c>
      <c r="E81" s="13">
        <v>-500</v>
      </c>
      <c r="F81" s="13">
        <v>-500</v>
      </c>
      <c r="G81" s="13">
        <v>-600</v>
      </c>
      <c r="H81" s="13">
        <v>-500</v>
      </c>
      <c r="I81" s="13">
        <v>-500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-300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300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12300</v>
      </c>
      <c r="E8" s="13">
        <v>13100</v>
      </c>
      <c r="F8" s="13">
        <v>16500</v>
      </c>
      <c r="G8" s="13">
        <v>15000</v>
      </c>
      <c r="H8" s="13">
        <v>10600</v>
      </c>
      <c r="I8" s="13">
        <v>12800</v>
      </c>
      <c r="J8" s="13">
        <v>16300</v>
      </c>
      <c r="K8" s="13">
        <v>20700</v>
      </c>
    </row>
    <row r="9" spans="1:11" x14ac:dyDescent="0.2">
      <c r="C9" s="11" t="s">
        <v>22</v>
      </c>
      <c r="D9" s="13">
        <v>2000</v>
      </c>
      <c r="E9" s="13">
        <v>2100</v>
      </c>
      <c r="F9" s="13">
        <v>2000</v>
      </c>
      <c r="G9" s="13">
        <v>2100</v>
      </c>
      <c r="H9" s="13">
        <v>2200</v>
      </c>
      <c r="I9" s="13">
        <v>2300</v>
      </c>
      <c r="J9" s="13">
        <v>2600</v>
      </c>
      <c r="K9" s="13">
        <v>2800</v>
      </c>
    </row>
    <row r="10" spans="1:11" x14ac:dyDescent="0.2">
      <c r="C10" s="11" t="s">
        <v>23</v>
      </c>
      <c r="D10" s="13">
        <v>10300</v>
      </c>
      <c r="E10" s="13">
        <v>11000</v>
      </c>
      <c r="F10" s="13">
        <v>14500</v>
      </c>
      <c r="G10" s="13">
        <v>12900</v>
      </c>
      <c r="H10" s="13">
        <v>8400</v>
      </c>
      <c r="I10" s="13">
        <v>10500</v>
      </c>
      <c r="J10" s="13">
        <v>13700</v>
      </c>
      <c r="K10" s="13">
        <v>17900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2200</v>
      </c>
      <c r="F17" s="13">
        <v>2500</v>
      </c>
      <c r="G17" s="13">
        <v>2400</v>
      </c>
      <c r="H17" s="13">
        <v>2600</v>
      </c>
      <c r="I17" s="13">
        <v>2400</v>
      </c>
      <c r="J17" s="13">
        <v>2600</v>
      </c>
      <c r="K17" s="13">
        <v>2800</v>
      </c>
    </row>
    <row r="18" spans="3:11" x14ac:dyDescent="0.2">
      <c r="C18" s="11" t="s">
        <v>30</v>
      </c>
      <c r="D18" s="13">
        <v>10400</v>
      </c>
      <c r="E18" s="13">
        <v>10900</v>
      </c>
      <c r="F18" s="13">
        <v>14000</v>
      </c>
      <c r="G18" s="13">
        <v>12600</v>
      </c>
      <c r="H18" s="13">
        <v>8000</v>
      </c>
      <c r="I18" s="13">
        <v>10400</v>
      </c>
      <c r="J18" s="13">
        <v>13700</v>
      </c>
      <c r="K18" s="13">
        <v>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-75900</v>
      </c>
      <c r="F20" s="13">
        <v>-35600</v>
      </c>
      <c r="G20" s="13">
        <v>-18800</v>
      </c>
      <c r="H20" s="13">
        <v>1800</v>
      </c>
      <c r="I20" s="13">
        <v>-42300</v>
      </c>
      <c r="J20" s="13">
        <v>-44700</v>
      </c>
      <c r="K20" s="13">
        <v>3700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7000</v>
      </c>
      <c r="E23" s="13">
        <v>-65000</v>
      </c>
      <c r="F23" s="13">
        <v>-21600</v>
      </c>
      <c r="G23" s="13">
        <v>-6200</v>
      </c>
      <c r="H23" s="13">
        <v>9800</v>
      </c>
      <c r="I23" s="13">
        <v>-31800</v>
      </c>
      <c r="J23" s="13">
        <v>-31100</v>
      </c>
      <c r="K23" s="13">
        <v>21600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-65000</v>
      </c>
      <c r="F26" s="13">
        <v>-21600</v>
      </c>
      <c r="G26" s="13">
        <v>-6200</v>
      </c>
      <c r="H26" s="13">
        <v>9800</v>
      </c>
      <c r="I26" s="13">
        <v>-31800</v>
      </c>
      <c r="J26" s="13">
        <v>-31100</v>
      </c>
      <c r="K26" s="13">
        <v>21600</v>
      </c>
    </row>
    <row r="27" spans="3:11" x14ac:dyDescent="0.2">
      <c r="C27" s="11" t="s">
        <v>38</v>
      </c>
      <c r="D27" s="13">
        <v>7000</v>
      </c>
      <c r="E27" s="13">
        <v>-65000</v>
      </c>
      <c r="F27" s="13">
        <v>-21600</v>
      </c>
      <c r="G27" s="13">
        <v>-6200</v>
      </c>
      <c r="H27" s="13">
        <v>9800</v>
      </c>
      <c r="I27" s="13">
        <v>-31800</v>
      </c>
      <c r="J27" s="13">
        <v>-31100</v>
      </c>
      <c r="K27" s="13">
        <v>21600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75900</v>
      </c>
      <c r="F32" s="13">
        <v>35600</v>
      </c>
      <c r="G32" s="13">
        <v>18800</v>
      </c>
      <c r="H32" s="13">
        <v>-1800</v>
      </c>
      <c r="I32" s="13">
        <v>42300</v>
      </c>
      <c r="J32" s="13">
        <v>44700</v>
      </c>
      <c r="K32" s="13">
        <v>-3700</v>
      </c>
    </row>
    <row r="33" spans="2:11" x14ac:dyDescent="0.2">
      <c r="C33" s="11" t="s">
        <v>44</v>
      </c>
      <c r="D33" s="13">
        <v>7000</v>
      </c>
      <c r="E33" s="13">
        <v>-65000</v>
      </c>
      <c r="F33" s="13">
        <v>-21600</v>
      </c>
      <c r="G33" s="13">
        <v>-6200</v>
      </c>
      <c r="H33" s="13">
        <v>9800</v>
      </c>
      <c r="I33" s="13">
        <v>-31800</v>
      </c>
      <c r="J33" s="13">
        <v>-31100</v>
      </c>
      <c r="K33" s="13">
        <v>21600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-65000</v>
      </c>
      <c r="F35" s="13">
        <v>-21600</v>
      </c>
      <c r="G35" s="13">
        <v>-6200</v>
      </c>
      <c r="H35" s="13">
        <v>9800</v>
      </c>
      <c r="I35" s="13">
        <v>-31800</v>
      </c>
      <c r="J35" s="13">
        <v>-31100</v>
      </c>
      <c r="K35" s="13">
        <v>21600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 t="s">
        <v>92</v>
      </c>
      <c r="H41" s="13">
        <v>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14100</v>
      </c>
      <c r="E43" s="13">
        <v>14200</v>
      </c>
      <c r="F43" s="13">
        <v>10500</v>
      </c>
      <c r="G43" s="13">
        <v>11300</v>
      </c>
      <c r="H43" s="13">
        <v>6900</v>
      </c>
      <c r="I43" s="13">
        <v>24500</v>
      </c>
      <c r="J43" s="13">
        <v>11300</v>
      </c>
      <c r="K43" s="13">
        <v>18900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296300</v>
      </c>
      <c r="E47" s="13">
        <v>309000</v>
      </c>
      <c r="F47" s="13">
        <v>392600</v>
      </c>
      <c r="G47" s="13">
        <v>399100</v>
      </c>
      <c r="H47" s="13">
        <v>424800</v>
      </c>
      <c r="I47" s="13">
        <v>418300</v>
      </c>
      <c r="J47" s="13">
        <v>466200</v>
      </c>
      <c r="K47" s="13">
        <v>509200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0</v>
      </c>
      <c r="F52" s="13">
        <v>700</v>
      </c>
      <c r="G52" s="13">
        <v>300</v>
      </c>
      <c r="H52" s="13">
        <v>0</v>
      </c>
      <c r="I52" s="13">
        <v>300</v>
      </c>
      <c r="J52" s="13">
        <v>1600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312600</v>
      </c>
      <c r="E54" s="13">
        <v>337800</v>
      </c>
      <c r="F54" s="13">
        <v>408700</v>
      </c>
      <c r="G54" s="13">
        <v>413800</v>
      </c>
      <c r="H54" s="13">
        <v>438900</v>
      </c>
      <c r="I54" s="13">
        <v>446100</v>
      </c>
      <c r="J54" s="13">
        <v>482400</v>
      </c>
      <c r="K54" s="13">
        <v>528400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4100</v>
      </c>
      <c r="E59" s="13">
        <v>21900</v>
      </c>
      <c r="F59" s="13">
        <v>8400</v>
      </c>
      <c r="G59" s="13">
        <v>8100</v>
      </c>
      <c r="H59" s="13">
        <v>10400</v>
      </c>
      <c r="I59" s="13">
        <v>15100</v>
      </c>
      <c r="J59" s="13">
        <v>4600</v>
      </c>
      <c r="K59" s="13">
        <v>1700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36000</v>
      </c>
      <c r="E61" s="13">
        <v>36000</v>
      </c>
      <c r="F61" s="13">
        <v>36000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500</v>
      </c>
      <c r="G62" s="13">
        <v>300</v>
      </c>
      <c r="H62" s="13">
        <v>300</v>
      </c>
      <c r="I62" s="13">
        <v>200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40200</v>
      </c>
      <c r="E66" s="13">
        <v>58000</v>
      </c>
      <c r="F66" s="13">
        <v>44900</v>
      </c>
      <c r="G66" s="13">
        <v>9000</v>
      </c>
      <c r="H66" s="13">
        <v>10800</v>
      </c>
      <c r="I66" s="13">
        <v>15600</v>
      </c>
      <c r="J66" s="13">
        <v>4900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-248200</v>
      </c>
      <c r="E72" s="13">
        <v>-299600</v>
      </c>
      <c r="F72" s="13">
        <v>-216600</v>
      </c>
      <c r="G72" s="13">
        <v>-221000</v>
      </c>
      <c r="H72" s="13">
        <v>-197600</v>
      </c>
      <c r="I72" s="13">
        <v>-206100</v>
      </c>
      <c r="J72" s="13">
        <v>-159100</v>
      </c>
      <c r="K72" s="13">
        <v>-110200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272300</v>
      </c>
      <c r="E76" s="13">
        <v>279800</v>
      </c>
      <c r="F76" s="13">
        <v>363800</v>
      </c>
      <c r="G76" s="13">
        <v>404800</v>
      </c>
      <c r="H76" s="13">
        <v>428100</v>
      </c>
      <c r="I76" s="13">
        <v>430500</v>
      </c>
      <c r="J76" s="13">
        <v>477500</v>
      </c>
      <c r="K76" s="13">
        <v>526300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7000</v>
      </c>
      <c r="E81" s="13">
        <v>-65000</v>
      </c>
      <c r="F81" s="13">
        <v>-21600</v>
      </c>
      <c r="G81" s="13">
        <v>-6200</v>
      </c>
      <c r="H81" s="13">
        <v>9800</v>
      </c>
      <c r="I81" s="13">
        <v>-31800</v>
      </c>
      <c r="J81" s="13">
        <v>-31100</v>
      </c>
      <c r="K81" s="13">
        <v>21600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-65000</v>
      </c>
      <c r="F89" s="13">
        <v>-21600</v>
      </c>
      <c r="G89" s="13">
        <v>-6200</v>
      </c>
      <c r="H89" s="13">
        <v>9800</v>
      </c>
      <c r="I89" s="13">
        <v>-31800</v>
      </c>
      <c r="J89" s="13">
        <v>-31100</v>
      </c>
      <c r="K89" s="13">
        <v>21600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-13300</v>
      </c>
      <c r="E96" s="13">
        <v>-17900</v>
      </c>
      <c r="F96" s="13">
        <v>-19400</v>
      </c>
      <c r="G96" s="13">
        <v>-17100</v>
      </c>
      <c r="H96" s="13">
        <v>-2800</v>
      </c>
      <c r="I96" s="13">
        <v>-15100</v>
      </c>
      <c r="J96" s="13">
        <v>-17800</v>
      </c>
      <c r="K96" s="13">
        <v>-19700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-14500</v>
      </c>
      <c r="E100" s="13">
        <v>-19000</v>
      </c>
      <c r="F100" s="13">
        <v>-19400</v>
      </c>
      <c r="G100" s="13">
        <v>-17100</v>
      </c>
      <c r="H100" s="13">
        <v>-12200</v>
      </c>
      <c r="I100" s="13">
        <v>-15100</v>
      </c>
      <c r="J100" s="13">
        <v>-17800</v>
      </c>
      <c r="K100" s="13">
        <v>-19700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-7500</v>
      </c>
      <c r="E102" s="13">
        <v>-84000</v>
      </c>
      <c r="F102" s="13">
        <v>-41000</v>
      </c>
      <c r="G102" s="13">
        <v>-23300</v>
      </c>
      <c r="H102" s="13">
        <v>-2400</v>
      </c>
      <c r="I102" s="13">
        <v>-47000</v>
      </c>
      <c r="J102" s="13">
        <v>-48900</v>
      </c>
      <c r="K102" s="13">
        <v>1900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44925</v>
      </c>
      <c r="F7" s="12">
        <v>44834</v>
      </c>
      <c r="G7" s="12">
        <v>44736</v>
      </c>
      <c r="H7" s="12">
        <v>44645</v>
      </c>
      <c r="I7" s="12">
        <v>44554</v>
      </c>
      <c r="J7" s="12">
        <v>44463</v>
      </c>
      <c r="K7" s="12">
        <v>44372</v>
      </c>
    </row>
    <row r="8" spans="1:11" x14ac:dyDescent="0.2">
      <c r="C8" s="11" t="s">
        <v>21</v>
      </c>
      <c r="D8" s="13">
        <v>4160000</v>
      </c>
      <c r="E8" s="13">
        <v>3841000</v>
      </c>
      <c r="F8" s="13">
        <v>4359000</v>
      </c>
      <c r="G8" s="13">
        <v>4097000</v>
      </c>
      <c r="H8" s="13">
        <v>4007000</v>
      </c>
      <c r="I8" s="13">
        <v>3818000</v>
      </c>
      <c r="J8" s="13">
        <v>3818000</v>
      </c>
      <c r="K8" s="13">
        <v>3845000</v>
      </c>
    </row>
    <row r="9" spans="1:11" x14ac:dyDescent="0.2">
      <c r="C9" s="11" t="s">
        <v>22</v>
      </c>
      <c r="D9" s="13">
        <v>2876000</v>
      </c>
      <c r="E9" s="13">
        <v>2654000</v>
      </c>
      <c r="F9" s="13">
        <v>3010000</v>
      </c>
      <c r="G9" s="13">
        <v>2765000</v>
      </c>
      <c r="H9" s="13">
        <v>2670000</v>
      </c>
      <c r="I9" s="13">
        <v>2576000</v>
      </c>
      <c r="J9" s="13">
        <v>2555000</v>
      </c>
      <c r="K9" s="13">
        <v>2577000</v>
      </c>
    </row>
    <row r="10" spans="1:11" x14ac:dyDescent="0.2">
      <c r="C10" s="11" t="s">
        <v>23</v>
      </c>
      <c r="D10" s="13">
        <v>1284000</v>
      </c>
      <c r="E10" s="13">
        <v>1187000</v>
      </c>
      <c r="F10" s="13">
        <v>1349000</v>
      </c>
      <c r="G10" s="13">
        <v>1332000</v>
      </c>
      <c r="H10" s="13">
        <v>1337000</v>
      </c>
      <c r="I10" s="13">
        <v>1242000</v>
      </c>
      <c r="J10" s="13">
        <v>1263000</v>
      </c>
      <c r="K10" s="13">
        <v>1268000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185000</v>
      </c>
      <c r="E12" s="13">
        <v>173000</v>
      </c>
      <c r="F12" s="13">
        <v>179000</v>
      </c>
      <c r="G12" s="13">
        <v>179000</v>
      </c>
      <c r="H12" s="13">
        <v>185000</v>
      </c>
      <c r="I12" s="13">
        <v>175000</v>
      </c>
      <c r="J12" s="13">
        <v>173000</v>
      </c>
      <c r="K12" s="13">
        <v>168000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126000</v>
      </c>
      <c r="E14" s="13">
        <v>119000</v>
      </c>
      <c r="F14" s="13">
        <v>98000</v>
      </c>
      <c r="G14" s="13">
        <v>41000</v>
      </c>
      <c r="H14" s="13">
        <v>31000</v>
      </c>
      <c r="I14" s="13">
        <v>32000</v>
      </c>
      <c r="J14" s="13">
        <v>46000</v>
      </c>
      <c r="K14" s="13">
        <v>20000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3623000</v>
      </c>
      <c r="E17" s="13">
        <v>3339000</v>
      </c>
      <c r="F17" s="13">
        <v>3699000</v>
      </c>
      <c r="G17" s="13">
        <v>3378000</v>
      </c>
      <c r="H17" s="13">
        <v>3302000</v>
      </c>
      <c r="I17" s="13">
        <v>3146000</v>
      </c>
      <c r="J17" s="13">
        <v>3158000</v>
      </c>
      <c r="K17" s="13">
        <v>3131000</v>
      </c>
    </row>
    <row r="18" spans="3:11" x14ac:dyDescent="0.2">
      <c r="C18" s="11" t="s">
        <v>30</v>
      </c>
      <c r="D18" s="13">
        <v>537000</v>
      </c>
      <c r="E18" s="13">
        <v>502000</v>
      </c>
      <c r="F18" s="13">
        <v>660000</v>
      </c>
      <c r="G18" s="13">
        <v>719000</v>
      </c>
      <c r="H18" s="13">
        <v>705000</v>
      </c>
      <c r="I18" s="13">
        <v>672000</v>
      </c>
      <c r="J18" s="13">
        <v>660000</v>
      </c>
      <c r="K18" s="13">
        <v>714000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4000</v>
      </c>
      <c r="F20" s="13">
        <v>10000</v>
      </c>
      <c r="G20" s="13">
        <v>7000</v>
      </c>
      <c r="H20" s="13">
        <v>9000</v>
      </c>
      <c r="I20" s="13">
        <v>17000</v>
      </c>
      <c r="J20" s="13">
        <v>-19000</v>
      </c>
      <c r="K20" s="13">
        <v>5000</v>
      </c>
    </row>
    <row r="21" spans="3:11" x14ac:dyDescent="0.2">
      <c r="C21" s="11" t="s">
        <v>33</v>
      </c>
      <c r="D21" s="13">
        <v>752000</v>
      </c>
      <c r="E21" s="13">
        <v>693000</v>
      </c>
      <c r="F21" s="13">
        <v>858000</v>
      </c>
      <c r="G21" s="13">
        <v>931000</v>
      </c>
      <c r="H21" s="13">
        <v>908000</v>
      </c>
      <c r="I21" s="13">
        <v>887000</v>
      </c>
      <c r="J21" s="13">
        <v>820000</v>
      </c>
      <c r="K21" s="13">
        <v>929000</v>
      </c>
    </row>
    <row r="22" spans="3:11" x14ac:dyDescent="0.2">
      <c r="C22" s="11" t="s">
        <v>34</v>
      </c>
      <c r="D22" s="13">
        <v>20000</v>
      </c>
      <c r="E22" s="13">
        <v>21000</v>
      </c>
      <c r="F22" s="13">
        <v>18000</v>
      </c>
      <c r="G22" s="13">
        <v>18000</v>
      </c>
      <c r="H22" s="13">
        <v>18000</v>
      </c>
      <c r="I22" s="13">
        <v>12000</v>
      </c>
      <c r="J22" s="13">
        <v>14000</v>
      </c>
      <c r="K22" s="13">
        <v>14000</v>
      </c>
    </row>
    <row r="23" spans="3:11" x14ac:dyDescent="0.2">
      <c r="C23" s="11" t="s">
        <v>35</v>
      </c>
      <c r="D23" s="13">
        <v>525000</v>
      </c>
      <c r="E23" s="13">
        <v>485000</v>
      </c>
      <c r="F23" s="13">
        <v>652000</v>
      </c>
      <c r="G23" s="13">
        <v>708000</v>
      </c>
      <c r="H23" s="13">
        <v>696000</v>
      </c>
      <c r="I23" s="13">
        <v>677000</v>
      </c>
      <c r="J23" s="13">
        <v>627000</v>
      </c>
      <c r="K23" s="13">
        <v>705000</v>
      </c>
    </row>
    <row r="24" spans="3:11" x14ac:dyDescent="0.2">
      <c r="C24" s="11" t="s">
        <v>36</v>
      </c>
      <c r="D24" s="13">
        <v>100000</v>
      </c>
      <c r="E24" s="13">
        <v>87000</v>
      </c>
      <c r="F24" s="13">
        <v>-56000</v>
      </c>
      <c r="G24" s="13">
        <v>116000</v>
      </c>
      <c r="H24" s="13">
        <v>136000</v>
      </c>
      <c r="I24" s="13">
        <v>110000</v>
      </c>
      <c r="J24" s="13">
        <v>-167000</v>
      </c>
      <c r="K24" s="13">
        <v>124000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425000</v>
      </c>
      <c r="E26" s="13">
        <v>398000</v>
      </c>
      <c r="F26" s="13">
        <v>708000</v>
      </c>
      <c r="G26" s="13">
        <v>592000</v>
      </c>
      <c r="H26" s="13">
        <v>560000</v>
      </c>
      <c r="I26" s="13">
        <v>567000</v>
      </c>
      <c r="J26" s="13">
        <v>794000</v>
      </c>
      <c r="K26" s="13">
        <v>581000</v>
      </c>
    </row>
    <row r="27" spans="3:11" x14ac:dyDescent="0.2">
      <c r="C27" s="11" t="s">
        <v>38</v>
      </c>
      <c r="D27" s="13">
        <v>425000</v>
      </c>
      <c r="E27" s="13">
        <v>398000</v>
      </c>
      <c r="F27" s="13">
        <v>708000</v>
      </c>
      <c r="G27" s="13">
        <v>592000</v>
      </c>
      <c r="H27" s="13">
        <v>560000</v>
      </c>
      <c r="I27" s="13">
        <v>567000</v>
      </c>
      <c r="J27" s="13">
        <v>794000</v>
      </c>
      <c r="K27" s="13">
        <v>581000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8000</v>
      </c>
      <c r="E29" s="13">
        <v>-1000</v>
      </c>
      <c r="F29" s="13">
        <v>0</v>
      </c>
      <c r="G29" s="13">
        <v>2000</v>
      </c>
      <c r="H29" s="13">
        <v>0</v>
      </c>
      <c r="I29" s="13">
        <v>-1000</v>
      </c>
      <c r="J29" s="13">
        <v>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-4000</v>
      </c>
      <c r="F32" s="13">
        <v>-10000</v>
      </c>
      <c r="G32" s="13">
        <v>-7000</v>
      </c>
      <c r="H32" s="13">
        <v>-9000</v>
      </c>
      <c r="I32" s="13">
        <v>-17000</v>
      </c>
      <c r="J32" s="13">
        <v>19000</v>
      </c>
      <c r="K32" s="13">
        <v>-5000</v>
      </c>
    </row>
    <row r="33" spans="2:11" x14ac:dyDescent="0.2">
      <c r="C33" s="11" t="s">
        <v>44</v>
      </c>
      <c r="D33" s="13">
        <v>433000</v>
      </c>
      <c r="E33" s="13">
        <v>397000</v>
      </c>
      <c r="F33" s="13">
        <v>708000</v>
      </c>
      <c r="G33" s="13">
        <v>594000</v>
      </c>
      <c r="H33" s="13">
        <v>560000</v>
      </c>
      <c r="I33" s="13">
        <v>566000</v>
      </c>
      <c r="J33" s="13">
        <v>794000</v>
      </c>
      <c r="K33" s="13">
        <v>580000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433000</v>
      </c>
      <c r="E35" s="13">
        <v>397000</v>
      </c>
      <c r="F35" s="13">
        <v>708000</v>
      </c>
      <c r="G35" s="13">
        <v>594000</v>
      </c>
      <c r="H35" s="13">
        <v>560000</v>
      </c>
      <c r="I35" s="13">
        <v>566000</v>
      </c>
      <c r="J35" s="13">
        <v>794000</v>
      </c>
      <c r="K35" s="13">
        <v>580000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44925</v>
      </c>
      <c r="F38" s="12">
        <v>44834</v>
      </c>
      <c r="G38" s="12">
        <v>44736</v>
      </c>
      <c r="H38" s="12">
        <v>44645</v>
      </c>
      <c r="I38" s="12">
        <v>44554</v>
      </c>
      <c r="J38" s="12">
        <v>44463</v>
      </c>
      <c r="K38" s="12">
        <v>44372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905000</v>
      </c>
      <c r="E41" s="13">
        <v>793000</v>
      </c>
      <c r="F41" s="13">
        <v>1088000</v>
      </c>
      <c r="G41" s="13">
        <v>820000</v>
      </c>
      <c r="H41" s="13">
        <v>749000</v>
      </c>
      <c r="I41" s="13">
        <v>982000</v>
      </c>
      <c r="J41" s="13">
        <v>1203000</v>
      </c>
      <c r="K41" s="13">
        <v>1416000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3048000</v>
      </c>
      <c r="E43" s="13">
        <v>2910000</v>
      </c>
      <c r="F43" s="13">
        <v>2865000</v>
      </c>
      <c r="G43" s="13">
        <v>3132000</v>
      </c>
      <c r="H43" s="13">
        <v>3068000</v>
      </c>
      <c r="I43" s="13">
        <v>2844000</v>
      </c>
      <c r="J43" s="13">
        <v>2928000</v>
      </c>
      <c r="K43" s="13">
        <v>2985000</v>
      </c>
    </row>
    <row r="44" spans="2:11" x14ac:dyDescent="0.2">
      <c r="C44" s="11" t="s">
        <v>52</v>
      </c>
      <c r="D44" s="13">
        <v>2811000</v>
      </c>
      <c r="E44" s="13">
        <v>2927000</v>
      </c>
      <c r="F44" s="13">
        <v>2676000</v>
      </c>
      <c r="G44" s="13">
        <v>3028000</v>
      </c>
      <c r="H44" s="13">
        <v>2999000</v>
      </c>
      <c r="I44" s="13">
        <v>2845000</v>
      </c>
      <c r="J44" s="13">
        <v>2511000</v>
      </c>
      <c r="K44" s="13">
        <v>2392000</v>
      </c>
    </row>
    <row r="45" spans="2:11" x14ac:dyDescent="0.2">
      <c r="C45" s="11" t="s">
        <v>53</v>
      </c>
      <c r="D45" s="13">
        <v>675000</v>
      </c>
      <c r="E45" s="13">
        <v>688000</v>
      </c>
      <c r="F45" s="13">
        <v>639000</v>
      </c>
      <c r="G45" s="13">
        <v>603000</v>
      </c>
      <c r="H45" s="13">
        <v>601000</v>
      </c>
      <c r="I45" s="13">
        <v>573000</v>
      </c>
      <c r="J45" s="13">
        <v>621000</v>
      </c>
      <c r="K45" s="13">
        <v>601000</v>
      </c>
    </row>
    <row r="46" spans="2:11" x14ac:dyDescent="0.2">
      <c r="C46" s="11" t="s">
        <v>54</v>
      </c>
      <c r="D46" s="13">
        <v>7439000</v>
      </c>
      <c r="E46" s="13">
        <v>7318000</v>
      </c>
      <c r="F46" s="13">
        <v>7268000</v>
      </c>
      <c r="G46" s="13">
        <v>7583000</v>
      </c>
      <c r="H46" s="13">
        <v>7417000</v>
      </c>
      <c r="I46" s="13">
        <v>7244000</v>
      </c>
      <c r="J46" s="13">
        <v>7263000</v>
      </c>
      <c r="K46" s="13">
        <v>7394000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3818000</v>
      </c>
      <c r="E48" s="13">
        <v>3781000</v>
      </c>
      <c r="F48" s="13">
        <v>3567000</v>
      </c>
      <c r="G48" s="13">
        <v>3712000</v>
      </c>
      <c r="H48" s="13">
        <v>3817000</v>
      </c>
      <c r="I48" s="13">
        <v>3827000</v>
      </c>
      <c r="J48" s="13">
        <v>4222000</v>
      </c>
      <c r="K48" s="13">
        <v>3723000</v>
      </c>
    </row>
    <row r="49" spans="3:11" x14ac:dyDescent="0.2">
      <c r="C49" s="11" t="s">
        <v>57</v>
      </c>
      <c r="D49" s="13">
        <v>6813000</v>
      </c>
      <c r="E49" s="13">
        <v>6868000</v>
      </c>
      <c r="F49" s="13">
        <v>6546000</v>
      </c>
      <c r="G49" s="13">
        <v>6707000</v>
      </c>
      <c r="H49" s="13">
        <v>6904000</v>
      </c>
      <c r="I49" s="13">
        <v>7012000</v>
      </c>
      <c r="J49" s="13">
        <v>7139000</v>
      </c>
      <c r="K49" s="13">
        <v>6917000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3420000</v>
      </c>
      <c r="E52" s="13">
        <v>3386000</v>
      </c>
      <c r="F52" s="13">
        <v>3401000</v>
      </c>
      <c r="G52" s="13">
        <v>3346000</v>
      </c>
      <c r="H52" s="13">
        <v>3313000</v>
      </c>
      <c r="I52" s="13">
        <v>3326000</v>
      </c>
      <c r="J52" s="13">
        <v>2838000</v>
      </c>
      <c r="K52" s="13">
        <v>3024000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21490000</v>
      </c>
      <c r="E54" s="13">
        <v>21353000</v>
      </c>
      <c r="F54" s="13">
        <v>20782000</v>
      </c>
      <c r="G54" s="13">
        <v>21348000</v>
      </c>
      <c r="H54" s="13">
        <v>21451000</v>
      </c>
      <c r="I54" s="13">
        <v>21409000</v>
      </c>
      <c r="J54" s="13">
        <v>21462000</v>
      </c>
      <c r="K54" s="13">
        <v>21058000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1678000</v>
      </c>
      <c r="E57" s="13">
        <v>1751000</v>
      </c>
      <c r="F57" s="13">
        <v>1593000</v>
      </c>
      <c r="G57" s="13">
        <v>1917000</v>
      </c>
      <c r="H57" s="13">
        <v>1986000</v>
      </c>
      <c r="I57" s="13">
        <v>1964000</v>
      </c>
      <c r="J57" s="13">
        <v>1911000</v>
      </c>
      <c r="K57" s="13">
        <v>1938000</v>
      </c>
    </row>
    <row r="58" spans="3:11" x14ac:dyDescent="0.2">
      <c r="C58" s="11" t="s">
        <v>66</v>
      </c>
      <c r="D58" s="13">
        <v>286000</v>
      </c>
      <c r="E58" s="13">
        <v>820000</v>
      </c>
      <c r="F58" s="13">
        <v>914000</v>
      </c>
      <c r="G58" s="13">
        <v>822000</v>
      </c>
      <c r="H58" s="13">
        <v>610000</v>
      </c>
      <c r="I58" s="13">
        <v>484000</v>
      </c>
      <c r="J58" s="13">
        <v>503000</v>
      </c>
      <c r="K58" s="13">
        <v>505000</v>
      </c>
    </row>
    <row r="59" spans="3:11" x14ac:dyDescent="0.2">
      <c r="C59" s="11" t="s">
        <v>67</v>
      </c>
      <c r="D59" s="13">
        <v>2429000</v>
      </c>
      <c r="E59" s="13">
        <v>1849000</v>
      </c>
      <c r="F59" s="13">
        <v>2125000</v>
      </c>
      <c r="G59" s="13">
        <v>2319000</v>
      </c>
      <c r="H59" s="13">
        <v>2450000</v>
      </c>
      <c r="I59" s="13">
        <v>1826000</v>
      </c>
      <c r="J59" s="13">
        <v>2242000</v>
      </c>
      <c r="K59" s="13">
        <v>2219000</v>
      </c>
    </row>
    <row r="60" spans="3:11" x14ac:dyDescent="0.2">
      <c r="C60" s="11" t="s">
        <v>68</v>
      </c>
      <c r="D60" s="13">
        <v>4393000</v>
      </c>
      <c r="E60" s="13">
        <v>4420000</v>
      </c>
      <c r="F60" s="13">
        <v>4632000</v>
      </c>
      <c r="G60" s="13">
        <v>5058000</v>
      </c>
      <c r="H60" s="13">
        <v>5046000</v>
      </c>
      <c r="I60" s="13">
        <v>4274000</v>
      </c>
      <c r="J60" s="13">
        <v>4656000</v>
      </c>
      <c r="K60" s="13">
        <v>4662000</v>
      </c>
    </row>
    <row r="61" spans="3:11" x14ac:dyDescent="0.2">
      <c r="C61" s="11" t="s">
        <v>69</v>
      </c>
      <c r="D61" s="13">
        <v>3916000</v>
      </c>
      <c r="E61" s="13">
        <v>3398000</v>
      </c>
      <c r="F61" s="13">
        <v>3292000</v>
      </c>
      <c r="G61" s="13">
        <v>3380000</v>
      </c>
      <c r="H61" s="13">
        <v>3441000</v>
      </c>
      <c r="I61" s="13">
        <v>3519000</v>
      </c>
      <c r="J61" s="13">
        <v>3589000</v>
      </c>
      <c r="K61" s="13">
        <v>3629000</v>
      </c>
    </row>
    <row r="62" spans="3:11" x14ac:dyDescent="0.2">
      <c r="C62" s="11" t="s">
        <v>70</v>
      </c>
      <c r="D62" s="13">
        <v>2055000</v>
      </c>
      <c r="E62" s="13">
        <v>2067000</v>
      </c>
      <c r="F62" s="13">
        <v>1961000</v>
      </c>
      <c r="G62" s="13">
        <v>2373000</v>
      </c>
      <c r="H62" s="13">
        <v>2415000</v>
      </c>
      <c r="I62" s="13">
        <v>2488000</v>
      </c>
      <c r="J62" s="13">
        <v>2469000</v>
      </c>
      <c r="K62" s="13">
        <v>2605000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10470000</v>
      </c>
      <c r="E66" s="13">
        <v>9989000</v>
      </c>
      <c r="F66" s="13">
        <v>9980000</v>
      </c>
      <c r="G66" s="13">
        <v>10914000</v>
      </c>
      <c r="H66" s="13">
        <v>11009000</v>
      </c>
      <c r="I66" s="13">
        <v>10389000</v>
      </c>
      <c r="J66" s="13">
        <v>10828000</v>
      </c>
      <c r="K66" s="13">
        <v>11012000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11824000</v>
      </c>
      <c r="E72" s="13">
        <v>13200000</v>
      </c>
      <c r="F72" s="13">
        <v>12832000</v>
      </c>
      <c r="G72" s="13">
        <v>12084000</v>
      </c>
      <c r="H72" s="13">
        <v>12160000</v>
      </c>
      <c r="I72" s="13">
        <v>12285000</v>
      </c>
      <c r="J72" s="13">
        <v>11709000</v>
      </c>
      <c r="K72" s="13">
        <v>10892000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11020000</v>
      </c>
      <c r="E76" s="13">
        <v>11364000</v>
      </c>
      <c r="F76" s="13">
        <v>10802000</v>
      </c>
      <c r="G76" s="13">
        <v>10434000</v>
      </c>
      <c r="H76" s="13">
        <v>10442000</v>
      </c>
      <c r="I76" s="13">
        <v>11020000</v>
      </c>
      <c r="J76" s="13">
        <v>10634000</v>
      </c>
      <c r="K76" s="13">
        <v>10046000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44925</v>
      </c>
      <c r="F80" s="12">
        <v>44834</v>
      </c>
      <c r="G80" s="12">
        <v>44736</v>
      </c>
      <c r="H80" s="12">
        <v>44645</v>
      </c>
      <c r="I80" s="12">
        <v>44554</v>
      </c>
      <c r="J80" s="12">
        <v>44463</v>
      </c>
      <c r="K80" s="12">
        <v>44372</v>
      </c>
    </row>
    <row r="81" spans="3:11" x14ac:dyDescent="0.2">
      <c r="C81" s="11" t="s">
        <v>44</v>
      </c>
      <c r="D81" s="13">
        <v>433000</v>
      </c>
      <c r="E81" s="13">
        <v>397000</v>
      </c>
      <c r="F81" s="13">
        <v>708000</v>
      </c>
      <c r="G81" s="13">
        <v>594000</v>
      </c>
      <c r="H81" s="13">
        <v>560000</v>
      </c>
      <c r="I81" s="13">
        <v>566000</v>
      </c>
      <c r="J81" s="13">
        <v>794000</v>
      </c>
      <c r="K81" s="13">
        <v>580000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207000</v>
      </c>
      <c r="E83" s="13">
        <v>187000</v>
      </c>
      <c r="F83" s="13">
        <v>188000</v>
      </c>
      <c r="G83" s="13">
        <v>205000</v>
      </c>
      <c r="H83" s="13">
        <v>194000</v>
      </c>
      <c r="I83" s="13">
        <v>198000</v>
      </c>
      <c r="J83" s="13">
        <v>179000</v>
      </c>
      <c r="K83" s="13">
        <v>210000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634000</v>
      </c>
      <c r="E89" s="13">
        <v>581000</v>
      </c>
      <c r="F89" s="13">
        <v>944000</v>
      </c>
      <c r="G89" s="13">
        <v>579000</v>
      </c>
      <c r="H89" s="13">
        <v>413000</v>
      </c>
      <c r="I89" s="13">
        <v>532000</v>
      </c>
      <c r="J89" s="13">
        <v>774000</v>
      </c>
      <c r="K89" s="13">
        <v>682000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-189000</v>
      </c>
      <c r="E91" s="13">
        <v>-183000</v>
      </c>
      <c r="F91" s="13">
        <v>-212000</v>
      </c>
      <c r="G91" s="13">
        <v>-205000</v>
      </c>
      <c r="H91" s="13">
        <v>-179000</v>
      </c>
      <c r="I91" s="13">
        <v>-172000</v>
      </c>
      <c r="J91" s="13">
        <v>-236000</v>
      </c>
      <c r="K91" s="13">
        <v>-170000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-139000</v>
      </c>
      <c r="E94" s="13">
        <v>-265000</v>
      </c>
      <c r="F94" s="13">
        <v>-310000</v>
      </c>
      <c r="G94" s="13">
        <v>-185000</v>
      </c>
      <c r="H94" s="13">
        <v>-184000</v>
      </c>
      <c r="I94" s="13">
        <v>-199000</v>
      </c>
      <c r="J94" s="13">
        <v>-540000</v>
      </c>
      <c r="K94" s="13">
        <v>-174000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-177000</v>
      </c>
      <c r="E96" s="13">
        <v>-178000</v>
      </c>
      <c r="F96" s="13">
        <v>-179000</v>
      </c>
      <c r="G96" s="13">
        <v>-180000</v>
      </c>
      <c r="H96" s="13">
        <v>-163000</v>
      </c>
      <c r="I96" s="13">
        <v>-163000</v>
      </c>
      <c r="J96" s="13">
        <v>-164000</v>
      </c>
      <c r="K96" s="13">
        <v>-165000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-385000</v>
      </c>
      <c r="E100" s="13">
        <v>-621000</v>
      </c>
      <c r="F100" s="13">
        <v>-354000</v>
      </c>
      <c r="G100" s="13">
        <v>-318000</v>
      </c>
      <c r="H100" s="13">
        <v>-460000</v>
      </c>
      <c r="I100" s="13">
        <v>-552000</v>
      </c>
      <c r="J100" s="13">
        <v>-443000</v>
      </c>
      <c r="K100" s="13">
        <v>-842000</v>
      </c>
    </row>
    <row r="101" spans="3:11" x14ac:dyDescent="0.2">
      <c r="C101" s="11" t="s">
        <v>19</v>
      </c>
      <c r="D101" s="13">
        <v>2000</v>
      </c>
      <c r="E101" s="13">
        <v>10000</v>
      </c>
      <c r="F101" s="13">
        <v>-12000</v>
      </c>
      <c r="G101" s="13">
        <v>-5000</v>
      </c>
      <c r="H101" s="13">
        <v>-2000</v>
      </c>
      <c r="I101" s="13">
        <v>-2000</v>
      </c>
      <c r="J101" s="13">
        <v>-4000</v>
      </c>
      <c r="K101" s="13">
        <v>2000</v>
      </c>
    </row>
    <row r="102" spans="3:11" x14ac:dyDescent="0.2">
      <c r="C102" s="11" t="s">
        <v>20</v>
      </c>
      <c r="D102" s="13">
        <v>112000</v>
      </c>
      <c r="E102" s="13">
        <v>-295000</v>
      </c>
      <c r="F102" s="13">
        <v>268000</v>
      </c>
      <c r="G102" s="13">
        <v>71000</v>
      </c>
      <c r="H102" s="13">
        <v>-233000</v>
      </c>
      <c r="I102" s="13">
        <v>-221000</v>
      </c>
      <c r="J102" s="13">
        <v>-213000</v>
      </c>
      <c r="K102" s="13">
        <v>-332000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11900</v>
      </c>
      <c r="E8" s="13">
        <v>11600</v>
      </c>
      <c r="F8" s="13">
        <v>11200</v>
      </c>
      <c r="G8" s="13">
        <v>10400</v>
      </c>
      <c r="H8" s="13">
        <v>8200</v>
      </c>
      <c r="I8" s="13">
        <v>8400</v>
      </c>
      <c r="J8" s="13">
        <v>7700</v>
      </c>
      <c r="K8" s="13">
        <v>7600</v>
      </c>
    </row>
    <row r="9" spans="1:11" x14ac:dyDescent="0.2">
      <c r="C9" s="11" t="s">
        <v>22</v>
      </c>
      <c r="D9" s="13">
        <v>4000</v>
      </c>
      <c r="E9" s="13">
        <v>3400</v>
      </c>
      <c r="F9" s="13">
        <v>3800</v>
      </c>
      <c r="G9" s="13">
        <v>3900</v>
      </c>
      <c r="H9" s="13">
        <v>3200</v>
      </c>
      <c r="I9" s="13">
        <v>2700</v>
      </c>
      <c r="J9" s="13">
        <v>3100</v>
      </c>
      <c r="K9" s="13">
        <v>2500</v>
      </c>
    </row>
    <row r="10" spans="1:11" x14ac:dyDescent="0.2">
      <c r="C10" s="11" t="s">
        <v>23</v>
      </c>
      <c r="D10" s="13">
        <v>7900</v>
      </c>
      <c r="E10" s="13">
        <v>8200</v>
      </c>
      <c r="F10" s="13">
        <v>7400</v>
      </c>
      <c r="G10" s="13">
        <v>6500</v>
      </c>
      <c r="H10" s="13">
        <v>5000</v>
      </c>
      <c r="I10" s="13">
        <v>5700</v>
      </c>
      <c r="J10" s="13">
        <v>4600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2700</v>
      </c>
      <c r="F12" s="13">
        <v>2100</v>
      </c>
      <c r="G12" s="13">
        <v>2100</v>
      </c>
      <c r="H12" s="13">
        <v>2000</v>
      </c>
      <c r="I12" s="13">
        <v>1700</v>
      </c>
      <c r="J12" s="13">
        <v>1400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21100</v>
      </c>
      <c r="F17" s="13">
        <v>20600</v>
      </c>
      <c r="G17" s="13">
        <v>21900</v>
      </c>
      <c r="H17" s="13">
        <v>18100</v>
      </c>
      <c r="I17" s="13">
        <v>16000</v>
      </c>
      <c r="J17" s="13">
        <v>14900</v>
      </c>
      <c r="K17" s="13">
        <v>14900</v>
      </c>
    </row>
    <row r="18" spans="3:11" x14ac:dyDescent="0.2">
      <c r="C18" s="11" t="s">
        <v>30</v>
      </c>
      <c r="D18" s="13">
        <v>-11300</v>
      </c>
      <c r="E18" s="13">
        <v>-9500</v>
      </c>
      <c r="F18" s="13">
        <v>-9400</v>
      </c>
      <c r="G18" s="13">
        <v>-11500</v>
      </c>
      <c r="H18" s="13">
        <v>-9900</v>
      </c>
      <c r="I18" s="13">
        <v>-7600</v>
      </c>
      <c r="J18" s="13">
        <v>-7200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700</v>
      </c>
      <c r="F20" s="13">
        <v>-200</v>
      </c>
      <c r="G20" s="13">
        <v>-300</v>
      </c>
      <c r="H20" s="13">
        <v>-100</v>
      </c>
      <c r="I20" s="13">
        <v>-100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-10600</v>
      </c>
      <c r="E21" s="13">
        <v>-8600</v>
      </c>
      <c r="F21" s="13">
        <v>-9500</v>
      </c>
      <c r="G21" s="13">
        <v>-11200</v>
      </c>
      <c r="H21" s="13">
        <v>-9800</v>
      </c>
      <c r="I21" s="13">
        <v>-7600</v>
      </c>
      <c r="J21" s="13">
        <v>-7200</v>
      </c>
      <c r="K21" s="13">
        <v>-7300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1000</v>
      </c>
      <c r="G22" s="13">
        <v>900</v>
      </c>
      <c r="H22" s="13">
        <v>900</v>
      </c>
      <c r="I22" s="13">
        <v>900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-12000</v>
      </c>
      <c r="E23" s="13">
        <v>-10000</v>
      </c>
      <c r="F23" s="13">
        <v>-10700</v>
      </c>
      <c r="G23" s="13">
        <v>-12700</v>
      </c>
      <c r="H23" s="13">
        <v>-10900</v>
      </c>
      <c r="I23" s="13">
        <v>-8600</v>
      </c>
      <c r="J23" s="13">
        <v>-8300</v>
      </c>
      <c r="K23" s="13">
        <v>-8300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-12000</v>
      </c>
      <c r="E26" s="13">
        <v>-10000</v>
      </c>
      <c r="F26" s="13">
        <v>-10700</v>
      </c>
      <c r="G26" s="13">
        <v>-12700</v>
      </c>
      <c r="H26" s="13">
        <v>-10900</v>
      </c>
      <c r="I26" s="13">
        <v>-8600</v>
      </c>
      <c r="J26" s="13">
        <v>-8300</v>
      </c>
      <c r="K26" s="13">
        <v>-8300</v>
      </c>
    </row>
    <row r="27" spans="3:11" x14ac:dyDescent="0.2">
      <c r="C27" s="11" t="s">
        <v>38</v>
      </c>
      <c r="D27" s="13">
        <v>-12000</v>
      </c>
      <c r="E27" s="13">
        <v>-10000</v>
      </c>
      <c r="F27" s="13">
        <v>-10700</v>
      </c>
      <c r="G27" s="13">
        <v>-12700</v>
      </c>
      <c r="H27" s="13">
        <v>-10900</v>
      </c>
      <c r="I27" s="13">
        <v>-8600</v>
      </c>
      <c r="J27" s="13">
        <v>-8300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-700</v>
      </c>
      <c r="F32" s="13">
        <v>200</v>
      </c>
      <c r="G32" s="13">
        <v>300</v>
      </c>
      <c r="H32" s="13">
        <v>100</v>
      </c>
      <c r="I32" s="13">
        <v>100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-12000</v>
      </c>
      <c r="E33" s="13">
        <v>-10000</v>
      </c>
      <c r="F33" s="13">
        <v>-10700</v>
      </c>
      <c r="G33" s="13">
        <v>-12700</v>
      </c>
      <c r="H33" s="13">
        <v>-10900</v>
      </c>
      <c r="I33" s="13">
        <v>-8600</v>
      </c>
      <c r="J33" s="13">
        <v>-8300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</v>
      </c>
      <c r="E35" s="13">
        <v>-10000</v>
      </c>
      <c r="F35" s="13">
        <v>-10700</v>
      </c>
      <c r="G35" s="13">
        <v>-12700</v>
      </c>
      <c r="H35" s="13">
        <v>-10900</v>
      </c>
      <c r="I35" s="13">
        <v>-8600</v>
      </c>
      <c r="J35" s="13">
        <v>-8300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</v>
      </c>
      <c r="E41" s="13">
        <v>42000</v>
      </c>
      <c r="F41" s="13">
        <v>54200</v>
      </c>
      <c r="G41" s="13">
        <v>27700</v>
      </c>
      <c r="H41" s="13">
        <v>33000</v>
      </c>
      <c r="I41" s="13">
        <v>43900</v>
      </c>
      <c r="J41" s="13">
        <v>53600</v>
      </c>
      <c r="K41" s="13">
        <v>60300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6700</v>
      </c>
      <c r="E43" s="13">
        <v>6600</v>
      </c>
      <c r="F43" s="13">
        <v>5700</v>
      </c>
      <c r="G43" s="13">
        <v>5300</v>
      </c>
      <c r="H43" s="13">
        <v>4300</v>
      </c>
      <c r="I43" s="13">
        <v>4200</v>
      </c>
      <c r="J43" s="13">
        <v>3600</v>
      </c>
      <c r="K43" s="13">
        <v>3500</v>
      </c>
    </row>
    <row r="44" spans="2:11" x14ac:dyDescent="0.2">
      <c r="C44" s="11" t="s">
        <v>52</v>
      </c>
      <c r="D44" s="13">
        <v>15100</v>
      </c>
      <c r="E44" s="13">
        <v>11800</v>
      </c>
      <c r="F44" s="13">
        <v>12100</v>
      </c>
      <c r="G44" s="13">
        <v>10300</v>
      </c>
      <c r="H44" s="13">
        <v>10300</v>
      </c>
      <c r="I44" s="13">
        <v>7700</v>
      </c>
      <c r="J44" s="13">
        <v>6300</v>
      </c>
      <c r="K44" s="13">
        <v>4500</v>
      </c>
    </row>
    <row r="45" spans="2:11" x14ac:dyDescent="0.2">
      <c r="C45" s="11" t="s">
        <v>53</v>
      </c>
      <c r="D45" s="13">
        <v>1600</v>
      </c>
      <c r="E45" s="13">
        <v>2000</v>
      </c>
      <c r="F45" s="13">
        <v>1900</v>
      </c>
      <c r="G45" s="13">
        <v>2300</v>
      </c>
      <c r="H45" s="13">
        <v>2700</v>
      </c>
      <c r="I45" s="13">
        <v>3200</v>
      </c>
      <c r="J45" s="13">
        <v>2100</v>
      </c>
      <c r="K45" s="13">
        <v>2400</v>
      </c>
    </row>
    <row r="46" spans="2:11" x14ac:dyDescent="0.2">
      <c r="C46" s="11" t="s">
        <v>54</v>
      </c>
      <c r="D46" s="13">
        <v>53500</v>
      </c>
      <c r="E46" s="13">
        <v>62400</v>
      </c>
      <c r="F46" s="13">
        <v>74000</v>
      </c>
      <c r="G46" s="13">
        <v>45600</v>
      </c>
      <c r="H46" s="13">
        <v>50300</v>
      </c>
      <c r="I46" s="13">
        <v>59100</v>
      </c>
      <c r="J46" s="13">
        <v>65500</v>
      </c>
      <c r="K46" s="13">
        <v>70700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2900</v>
      </c>
      <c r="F48" s="13">
        <v>3000</v>
      </c>
      <c r="G48" s="13">
        <v>3000</v>
      </c>
      <c r="H48" s="13">
        <v>2800</v>
      </c>
      <c r="I48" s="13">
        <v>1200</v>
      </c>
      <c r="J48" s="13">
        <v>900</v>
      </c>
      <c r="K48" s="13">
        <v>600</v>
      </c>
    </row>
    <row r="49" spans="3:11" x14ac:dyDescent="0.2">
      <c r="C49" s="11" t="s">
        <v>57</v>
      </c>
      <c r="D49" s="13">
        <v>2400</v>
      </c>
      <c r="E49" s="13">
        <v>2500</v>
      </c>
      <c r="F49" s="13">
        <v>2600</v>
      </c>
      <c r="G49" s="13">
        <v>2700</v>
      </c>
      <c r="H49" s="13">
        <v>2200</v>
      </c>
      <c r="I49" s="13">
        <v>2300</v>
      </c>
      <c r="J49" s="13">
        <v>2400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58800</v>
      </c>
      <c r="E54" s="13">
        <v>67900</v>
      </c>
      <c r="F54" s="13">
        <v>79600</v>
      </c>
      <c r="G54" s="13">
        <v>51300</v>
      </c>
      <c r="H54" s="13">
        <v>55400</v>
      </c>
      <c r="I54" s="13">
        <v>62500</v>
      </c>
      <c r="J54" s="13">
        <v>68800</v>
      </c>
      <c r="K54" s="13">
        <v>73800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1500</v>
      </c>
      <c r="F57" s="13">
        <v>4900</v>
      </c>
      <c r="G57" s="13">
        <v>2200</v>
      </c>
      <c r="H57" s="13">
        <v>5700</v>
      </c>
      <c r="I57" s="13">
        <v>2400</v>
      </c>
      <c r="J57" s="13">
        <v>2300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9200</v>
      </c>
      <c r="E59" s="13">
        <v>10900</v>
      </c>
      <c r="F59" s="13">
        <v>10400</v>
      </c>
      <c r="G59" s="13">
        <v>9700</v>
      </c>
      <c r="H59" s="13">
        <v>6600</v>
      </c>
      <c r="I59" s="13">
        <v>8200</v>
      </c>
      <c r="J59" s="13">
        <v>7000</v>
      </c>
      <c r="K59" s="13">
        <v>6000</v>
      </c>
    </row>
    <row r="60" spans="3:11" x14ac:dyDescent="0.2">
      <c r="C60" s="11" t="s">
        <v>68</v>
      </c>
      <c r="D60" s="13">
        <v>14400</v>
      </c>
      <c r="E60" s="13">
        <v>12400</v>
      </c>
      <c r="F60" s="13">
        <v>15200</v>
      </c>
      <c r="G60" s="13">
        <v>11900</v>
      </c>
      <c r="H60" s="13">
        <v>12300</v>
      </c>
      <c r="I60" s="13">
        <v>10600</v>
      </c>
      <c r="J60" s="13">
        <v>9400</v>
      </c>
      <c r="K60" s="13">
        <v>7300</v>
      </c>
    </row>
    <row r="61" spans="3:11" x14ac:dyDescent="0.2">
      <c r="C61" s="11" t="s">
        <v>69</v>
      </c>
      <c r="D61" s="13">
        <v>40100</v>
      </c>
      <c r="E61" s="13">
        <v>39900</v>
      </c>
      <c r="F61" s="13">
        <v>39800</v>
      </c>
      <c r="G61" s="13">
        <v>39600</v>
      </c>
      <c r="H61" s="13">
        <v>31700</v>
      </c>
      <c r="I61" s="13">
        <v>31500</v>
      </c>
      <c r="J61" s="13">
        <v>31300</v>
      </c>
      <c r="K61" s="13">
        <v>31100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1300</v>
      </c>
      <c r="G62" s="13">
        <v>1300</v>
      </c>
      <c r="H62" s="13">
        <v>1400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55600</v>
      </c>
      <c r="E66" s="13">
        <v>53600</v>
      </c>
      <c r="F66" s="13">
        <v>56300</v>
      </c>
      <c r="G66" s="13">
        <v>52900</v>
      </c>
      <c r="H66" s="13">
        <v>45300</v>
      </c>
      <c r="I66" s="13">
        <v>42400</v>
      </c>
      <c r="J66" s="13">
        <v>41100</v>
      </c>
      <c r="K66" s="13">
        <v>38800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-286300</v>
      </c>
      <c r="E72" s="13">
        <v>-274200</v>
      </c>
      <c r="F72" s="13">
        <v>-264200</v>
      </c>
      <c r="G72" s="13">
        <v>-253500</v>
      </c>
      <c r="H72" s="13">
        <v>-240800</v>
      </c>
      <c r="I72" s="13">
        <v>-229900</v>
      </c>
      <c r="J72" s="13">
        <v>-221300</v>
      </c>
      <c r="K72" s="13">
        <v>-213000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14300</v>
      </c>
      <c r="F76" s="13">
        <v>23300</v>
      </c>
      <c r="G76" s="13">
        <v>-1500</v>
      </c>
      <c r="H76" s="13">
        <v>10000</v>
      </c>
      <c r="I76" s="13">
        <v>20100</v>
      </c>
      <c r="J76" s="13">
        <v>27700</v>
      </c>
      <c r="K76" s="13">
        <v>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-12000</v>
      </c>
      <c r="E81" s="13">
        <v>-10000</v>
      </c>
      <c r="F81" s="13">
        <v>-10700</v>
      </c>
      <c r="G81" s="13">
        <v>-12700</v>
      </c>
      <c r="H81" s="13">
        <v>-10900</v>
      </c>
      <c r="I81" s="13">
        <v>-8600</v>
      </c>
      <c r="J81" s="13">
        <v>-8300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600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-11600</v>
      </c>
      <c r="E89" s="13">
        <v>-11000</v>
      </c>
      <c r="F89" s="13">
        <v>-7600</v>
      </c>
      <c r="G89" s="13">
        <v>-11700</v>
      </c>
      <c r="H89" s="13">
        <v>-10400</v>
      </c>
      <c r="I89" s="13">
        <v>-9600</v>
      </c>
      <c r="J89" s="13">
        <v>-6600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-1000</v>
      </c>
      <c r="F91" s="13">
        <v>-300</v>
      </c>
      <c r="G91" s="13">
        <v>-200</v>
      </c>
      <c r="H91" s="13">
        <v>-300</v>
      </c>
      <c r="I91" s="13">
        <v>-300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-1000</v>
      </c>
      <c r="F94" s="13">
        <v>-300</v>
      </c>
      <c r="G94" s="13">
        <v>-200</v>
      </c>
      <c r="H94" s="13">
        <v>-300</v>
      </c>
      <c r="I94" s="13">
        <v>-300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34600</v>
      </c>
      <c r="G100" s="13">
        <v>6600</v>
      </c>
      <c r="H100" s="13">
        <v>-100</v>
      </c>
      <c r="I100" s="13">
        <v>200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-11900</v>
      </c>
      <c r="E102" s="13">
        <v>-12200</v>
      </c>
      <c r="F102" s="13">
        <v>26500</v>
      </c>
      <c r="G102" s="13">
        <v>-5300</v>
      </c>
      <c r="H102" s="13">
        <v>-10900</v>
      </c>
      <c r="I102" s="13">
        <v>-9700</v>
      </c>
      <c r="J102" s="13">
        <v>-6700</v>
      </c>
      <c r="K102" s="13">
        <v>-5500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50900</v>
      </c>
      <c r="E8" s="13">
        <v>102500</v>
      </c>
      <c r="F8" s="13">
        <v>81100</v>
      </c>
      <c r="G8" s="13">
        <v>61400</v>
      </c>
      <c r="H8" s="13">
        <v>146900</v>
      </c>
      <c r="I8" s="13">
        <v>21600</v>
      </c>
      <c r="J8" s="13">
        <v>15600</v>
      </c>
      <c r="K8" s="13">
        <v>25400</v>
      </c>
    </row>
    <row r="9" spans="1:11" x14ac:dyDescent="0.2">
      <c r="C9" s="11" t="s">
        <v>22</v>
      </c>
      <c r="D9" s="13">
        <v>17400</v>
      </c>
      <c r="E9" s="13">
        <v>20000</v>
      </c>
      <c r="F9" s="13">
        <v>8400</v>
      </c>
      <c r="G9" s="13">
        <v>5900</v>
      </c>
      <c r="H9" s="13">
        <v>135800</v>
      </c>
      <c r="I9" s="13">
        <v>5600</v>
      </c>
      <c r="J9" s="13">
        <v>3100</v>
      </c>
      <c r="K9" s="13">
        <v>25400</v>
      </c>
    </row>
    <row r="10" spans="1:11" x14ac:dyDescent="0.2">
      <c r="C10" s="11" t="s">
        <v>23</v>
      </c>
      <c r="D10" s="13">
        <v>33500</v>
      </c>
      <c r="E10" s="13">
        <v>82500</v>
      </c>
      <c r="F10" s="13">
        <v>72700</v>
      </c>
      <c r="G10" s="13">
        <v>55500</v>
      </c>
      <c r="H10" s="13">
        <v>11100</v>
      </c>
      <c r="I10" s="13">
        <v>16000</v>
      </c>
      <c r="J10" s="13">
        <v>12500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20500</v>
      </c>
      <c r="F12" s="13">
        <v>12900</v>
      </c>
      <c r="G12" s="13">
        <v>17700</v>
      </c>
      <c r="H12" s="13">
        <v>17700</v>
      </c>
      <c r="I12" s="13">
        <v>23900</v>
      </c>
      <c r="J12" s="13">
        <v>8800</v>
      </c>
      <c r="K12" s="13">
        <v>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22200</v>
      </c>
      <c r="E15" s="13">
        <v>21600</v>
      </c>
      <c r="F15" s="13">
        <v>12900</v>
      </c>
      <c r="G15" s="13">
        <v>5900</v>
      </c>
      <c r="H15" s="13">
        <v>4000</v>
      </c>
      <c r="I15" s="13">
        <v>2800</v>
      </c>
      <c r="J15" s="13">
        <v>3700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86800</v>
      </c>
      <c r="E17" s="13">
        <v>91200</v>
      </c>
      <c r="F17" s="13">
        <v>75700</v>
      </c>
      <c r="G17" s="13">
        <v>53000</v>
      </c>
      <c r="H17" s="13">
        <v>189800</v>
      </c>
      <c r="I17" s="13">
        <v>71100</v>
      </c>
      <c r="J17" s="13">
        <v>30200</v>
      </c>
      <c r="K17" s="13">
        <v>54600</v>
      </c>
    </row>
    <row r="18" spans="3:11" x14ac:dyDescent="0.2">
      <c r="C18" s="11" t="s">
        <v>30</v>
      </c>
      <c r="D18" s="13">
        <v>-35900</v>
      </c>
      <c r="E18" s="13">
        <v>11300</v>
      </c>
      <c r="F18" s="13">
        <v>5400</v>
      </c>
      <c r="G18" s="13">
        <v>8400</v>
      </c>
      <c r="H18" s="13">
        <v>-42900</v>
      </c>
      <c r="I18" s="13">
        <v>-49500</v>
      </c>
      <c r="J18" s="13">
        <v>-14600</v>
      </c>
      <c r="K18" s="13">
        <v>-29200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19800</v>
      </c>
      <c r="F20" s="13">
        <v>-12700</v>
      </c>
      <c r="G20" s="13">
        <v>-3900</v>
      </c>
      <c r="H20" s="13">
        <v>-21400</v>
      </c>
      <c r="I20" s="13">
        <v>9900</v>
      </c>
      <c r="J20" s="13">
        <v>-400</v>
      </c>
      <c r="K20" s="13">
        <v>-500</v>
      </c>
    </row>
    <row r="21" spans="3:11" x14ac:dyDescent="0.2">
      <c r="C21" s="11" t="s">
        <v>33</v>
      </c>
      <c r="D21" s="13">
        <v>-1300</v>
      </c>
      <c r="E21" s="13">
        <v>52800</v>
      </c>
      <c r="F21" s="13">
        <v>5600</v>
      </c>
      <c r="G21" s="13">
        <v>10400</v>
      </c>
      <c r="H21" s="13">
        <v>-60300</v>
      </c>
      <c r="I21" s="13">
        <v>-36800</v>
      </c>
      <c r="J21" s="13">
        <v>-11200</v>
      </c>
      <c r="K21" s="13">
        <v>-27400</v>
      </c>
    </row>
    <row r="22" spans="3:11" x14ac:dyDescent="0.2">
      <c r="C22" s="11" t="s">
        <v>34</v>
      </c>
      <c r="D22" s="13">
        <v>4000</v>
      </c>
      <c r="E22" s="13">
        <v>100</v>
      </c>
      <c r="F22" s="13">
        <v>6900</v>
      </c>
      <c r="G22" s="13">
        <v>4600</v>
      </c>
      <c r="H22" s="13">
        <v>2300</v>
      </c>
      <c r="I22" s="13">
        <v>1700</v>
      </c>
      <c r="J22" s="13">
        <v>1000</v>
      </c>
      <c r="K22" s="13">
        <v>800</v>
      </c>
    </row>
    <row r="23" spans="3:11" x14ac:dyDescent="0.2">
      <c r="C23" s="11" t="s">
        <v>35</v>
      </c>
      <c r="D23" s="13">
        <v>-27500</v>
      </c>
      <c r="E23" s="13">
        <v>31100</v>
      </c>
      <c r="F23" s="13">
        <v>-14200</v>
      </c>
      <c r="G23" s="13">
        <v>0</v>
      </c>
      <c r="H23" s="13">
        <v>-66600</v>
      </c>
      <c r="I23" s="13">
        <v>-41200</v>
      </c>
      <c r="J23" s="13">
        <v>-15900</v>
      </c>
      <c r="K23" s="13">
        <v>-30600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-27500</v>
      </c>
      <c r="E26" s="13">
        <v>31100</v>
      </c>
      <c r="F26" s="13">
        <v>-14200</v>
      </c>
      <c r="G26" s="13">
        <v>0</v>
      </c>
      <c r="H26" s="13">
        <v>-66600</v>
      </c>
      <c r="I26" s="13">
        <v>-41200</v>
      </c>
      <c r="J26" s="13">
        <v>-15900</v>
      </c>
      <c r="K26" s="13">
        <v>-30600</v>
      </c>
    </row>
    <row r="27" spans="3:11" x14ac:dyDescent="0.2">
      <c r="C27" s="11" t="s">
        <v>38</v>
      </c>
      <c r="D27" s="13">
        <v>-27500</v>
      </c>
      <c r="E27" s="13">
        <v>31100</v>
      </c>
      <c r="F27" s="13">
        <v>-14200</v>
      </c>
      <c r="G27" s="13">
        <v>0</v>
      </c>
      <c r="H27" s="13">
        <v>-66600</v>
      </c>
      <c r="I27" s="13">
        <v>-41200</v>
      </c>
      <c r="J27" s="13">
        <v>-15900</v>
      </c>
      <c r="K27" s="13">
        <v>-30600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-12400</v>
      </c>
      <c r="E32" s="13">
        <v>-19800</v>
      </c>
      <c r="F32" s="13">
        <v>12700</v>
      </c>
      <c r="G32" s="13">
        <v>3900</v>
      </c>
      <c r="H32" s="13">
        <v>21400</v>
      </c>
      <c r="I32" s="13">
        <v>-9900</v>
      </c>
      <c r="J32" s="13">
        <v>400</v>
      </c>
      <c r="K32" s="13">
        <v>500</v>
      </c>
    </row>
    <row r="33" spans="2:11" x14ac:dyDescent="0.2">
      <c r="C33" s="11" t="s">
        <v>44</v>
      </c>
      <c r="D33" s="13">
        <v>-27500</v>
      </c>
      <c r="E33" s="13">
        <v>31100</v>
      </c>
      <c r="F33" s="13">
        <v>-14200</v>
      </c>
      <c r="G33" s="13">
        <v>0</v>
      </c>
      <c r="H33" s="13">
        <v>-66600</v>
      </c>
      <c r="I33" s="13">
        <v>-41200</v>
      </c>
      <c r="J33" s="13">
        <v>-15900</v>
      </c>
      <c r="K33" s="13">
        <v>-30600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-27500</v>
      </c>
      <c r="E35" s="13">
        <v>31100</v>
      </c>
      <c r="F35" s="13">
        <v>-14200</v>
      </c>
      <c r="G35" s="13">
        <v>0</v>
      </c>
      <c r="H35" s="13">
        <v>-66600</v>
      </c>
      <c r="I35" s="13">
        <v>-41200</v>
      </c>
      <c r="J35" s="13">
        <v>-15900</v>
      </c>
      <c r="K35" s="13">
        <v>-30600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149800</v>
      </c>
      <c r="E41" s="13">
        <v>474200</v>
      </c>
      <c r="F41" s="13">
        <v>607500</v>
      </c>
      <c r="G41" s="13">
        <v>823500</v>
      </c>
      <c r="H41" s="13">
        <v>295700</v>
      </c>
      <c r="I41" s="13">
        <v>305500</v>
      </c>
      <c r="J41" s="13">
        <v>210800</v>
      </c>
      <c r="K41" s="13">
        <v>111900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39000</v>
      </c>
      <c r="E43" s="13">
        <v>76700</v>
      </c>
      <c r="F43" s="13">
        <v>62600</v>
      </c>
      <c r="G43" s="13">
        <v>32000</v>
      </c>
      <c r="H43" s="13">
        <v>14700</v>
      </c>
      <c r="I43" s="13">
        <v>9300</v>
      </c>
      <c r="J43" s="13">
        <v>13100</v>
      </c>
      <c r="K43" s="13">
        <v>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23900</v>
      </c>
      <c r="E45" s="13">
        <v>23400</v>
      </c>
      <c r="F45" s="13">
        <v>31500</v>
      </c>
      <c r="G45" s="13">
        <v>22200</v>
      </c>
      <c r="H45" s="13">
        <v>25400</v>
      </c>
      <c r="I45" s="13">
        <v>13000</v>
      </c>
      <c r="J45" s="13">
        <v>500</v>
      </c>
      <c r="K45" s="13">
        <v>1200</v>
      </c>
    </row>
    <row r="46" spans="2:11" x14ac:dyDescent="0.2">
      <c r="C46" s="11" t="s">
        <v>54</v>
      </c>
      <c r="D46" s="13">
        <v>212700</v>
      </c>
      <c r="E46" s="13">
        <v>574300</v>
      </c>
      <c r="F46" s="13">
        <v>701600</v>
      </c>
      <c r="G46" s="13">
        <v>877700</v>
      </c>
      <c r="H46" s="13">
        <v>335800</v>
      </c>
      <c r="I46" s="13">
        <v>327700</v>
      </c>
      <c r="J46" s="13">
        <v>224300</v>
      </c>
      <c r="K46" s="13">
        <v>117200</v>
      </c>
    </row>
    <row r="47" spans="2:11" x14ac:dyDescent="0.2">
      <c r="C47" s="11" t="s">
        <v>55</v>
      </c>
      <c r="D47" s="13">
        <v>6100</v>
      </c>
      <c r="E47" s="13">
        <v>6100</v>
      </c>
      <c r="F47" s="13">
        <v>11100</v>
      </c>
      <c r="G47" s="13">
        <v>6100</v>
      </c>
      <c r="H47" s="13">
        <v>6100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983700</v>
      </c>
      <c r="E48" s="13">
        <v>802400</v>
      </c>
      <c r="F48" s="13">
        <v>684800</v>
      </c>
      <c r="G48" s="13">
        <v>422000</v>
      </c>
      <c r="H48" s="13">
        <v>364600</v>
      </c>
      <c r="I48" s="13">
        <v>160700</v>
      </c>
      <c r="J48" s="13">
        <v>127700</v>
      </c>
      <c r="K48" s="13">
        <v>79500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64600</v>
      </c>
      <c r="E52" s="13">
        <v>43900</v>
      </c>
      <c r="F52" s="13">
        <v>32800</v>
      </c>
      <c r="G52" s="13">
        <v>35100</v>
      </c>
      <c r="H52" s="13">
        <v>25800</v>
      </c>
      <c r="I52" s="13">
        <v>133400</v>
      </c>
      <c r="J52" s="13">
        <v>131800</v>
      </c>
      <c r="K52" s="13">
        <v>131500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1267100</v>
      </c>
      <c r="E54" s="13">
        <v>1426700</v>
      </c>
      <c r="F54" s="13">
        <v>1430300</v>
      </c>
      <c r="G54" s="13">
        <v>1340900</v>
      </c>
      <c r="H54" s="13">
        <v>732200</v>
      </c>
      <c r="I54" s="13">
        <v>621800</v>
      </c>
      <c r="J54" s="13">
        <v>483900</v>
      </c>
      <c r="K54" s="13">
        <v>328200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4800</v>
      </c>
      <c r="F57" s="13">
        <v>17400</v>
      </c>
      <c r="G57" s="13">
        <v>5100</v>
      </c>
      <c r="H57" s="13">
        <v>7800</v>
      </c>
      <c r="I57" s="13">
        <v>2900</v>
      </c>
      <c r="J57" s="13">
        <v>27900</v>
      </c>
      <c r="K57" s="13">
        <v>25600</v>
      </c>
    </row>
    <row r="58" spans="3:11" x14ac:dyDescent="0.2">
      <c r="C58" s="11" t="s">
        <v>66</v>
      </c>
      <c r="D58" s="13">
        <v>800</v>
      </c>
      <c r="E58" s="13">
        <v>163700</v>
      </c>
      <c r="F58" s="13">
        <v>163400</v>
      </c>
      <c r="G58" s="13">
        <v>163000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86700</v>
      </c>
      <c r="E59" s="13">
        <v>129000</v>
      </c>
      <c r="F59" s="13">
        <v>149700</v>
      </c>
      <c r="G59" s="13">
        <v>69800</v>
      </c>
      <c r="H59" s="13">
        <v>76400</v>
      </c>
      <c r="I59" s="13">
        <v>85900</v>
      </c>
      <c r="J59" s="13">
        <v>35200</v>
      </c>
      <c r="K59" s="13">
        <v>30200</v>
      </c>
    </row>
    <row r="60" spans="3:11" x14ac:dyDescent="0.2">
      <c r="C60" s="11" t="s">
        <v>68</v>
      </c>
      <c r="D60" s="13">
        <v>97400</v>
      </c>
      <c r="E60" s="13">
        <v>297500</v>
      </c>
      <c r="F60" s="13">
        <v>330600</v>
      </c>
      <c r="G60" s="13">
        <v>237900</v>
      </c>
      <c r="H60" s="13">
        <v>84300</v>
      </c>
      <c r="I60" s="13">
        <v>88800</v>
      </c>
      <c r="J60" s="13">
        <v>63100</v>
      </c>
      <c r="K60" s="13">
        <v>55800</v>
      </c>
    </row>
    <row r="61" spans="3:11" x14ac:dyDescent="0.2">
      <c r="C61" s="11" t="s">
        <v>69</v>
      </c>
      <c r="D61" s="13">
        <v>505000</v>
      </c>
      <c r="E61" s="13">
        <v>432200</v>
      </c>
      <c r="F61" s="13">
        <v>431600</v>
      </c>
      <c r="G61" s="13">
        <v>431100</v>
      </c>
      <c r="H61" s="13">
        <v>105000</v>
      </c>
      <c r="I61" s="13">
        <v>103800</v>
      </c>
      <c r="J61" s="13">
        <v>50300</v>
      </c>
      <c r="K61" s="13">
        <v>13500</v>
      </c>
    </row>
    <row r="62" spans="3:11" x14ac:dyDescent="0.2">
      <c r="C62" s="11" t="s">
        <v>70</v>
      </c>
      <c r="D62" s="13">
        <v>19200</v>
      </c>
      <c r="E62" s="13">
        <v>24400</v>
      </c>
      <c r="F62" s="13">
        <v>27600</v>
      </c>
      <c r="G62" s="13">
        <v>18200</v>
      </c>
      <c r="H62" s="13">
        <v>18300</v>
      </c>
      <c r="I62" s="13">
        <v>10900</v>
      </c>
      <c r="J62" s="13">
        <v>11300</v>
      </c>
      <c r="K62" s="13">
        <v>11800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621600</v>
      </c>
      <c r="E66" s="13">
        <v>754100</v>
      </c>
      <c r="F66" s="13">
        <v>789700</v>
      </c>
      <c r="G66" s="13">
        <v>687200</v>
      </c>
      <c r="H66" s="13">
        <v>207600</v>
      </c>
      <c r="I66" s="13">
        <v>203500</v>
      </c>
      <c r="J66" s="13">
        <v>124700</v>
      </c>
      <c r="K66" s="13">
        <v>81100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-1008400</v>
      </c>
      <c r="E72" s="13">
        <v>-980900</v>
      </c>
      <c r="F72" s="13">
        <v>-1011900</v>
      </c>
      <c r="G72" s="13">
        <v>-997700</v>
      </c>
      <c r="H72" s="13">
        <v>-997700</v>
      </c>
      <c r="I72" s="13">
        <v>-931100</v>
      </c>
      <c r="J72" s="13">
        <v>-889800</v>
      </c>
      <c r="K72" s="13">
        <v>-873900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645500</v>
      </c>
      <c r="E76" s="13">
        <v>672500</v>
      </c>
      <c r="F76" s="13">
        <v>640500</v>
      </c>
      <c r="G76" s="13">
        <v>653700</v>
      </c>
      <c r="H76" s="13">
        <v>524600</v>
      </c>
      <c r="I76" s="13">
        <v>418200</v>
      </c>
      <c r="J76" s="13">
        <v>359100</v>
      </c>
      <c r="K76" s="13">
        <v>247000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-27500</v>
      </c>
      <c r="E81" s="13">
        <v>31100</v>
      </c>
      <c r="F81" s="13">
        <v>-14200</v>
      </c>
      <c r="G81" s="13">
        <v>0</v>
      </c>
      <c r="H81" s="13">
        <v>-66600</v>
      </c>
      <c r="I81" s="13">
        <v>-41200</v>
      </c>
      <c r="J81" s="13">
        <v>-15900</v>
      </c>
      <c r="K81" s="13">
        <v>-30600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21600</v>
      </c>
      <c r="F83" s="13">
        <v>12900</v>
      </c>
      <c r="G83" s="13">
        <v>5900</v>
      </c>
      <c r="H83" s="13">
        <v>4000</v>
      </c>
      <c r="I83" s="13">
        <v>2800</v>
      </c>
      <c r="J83" s="13">
        <v>3700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-10200</v>
      </c>
      <c r="E89" s="13">
        <v>43200</v>
      </c>
      <c r="F89" s="13">
        <v>17800</v>
      </c>
      <c r="G89" s="13">
        <v>-900</v>
      </c>
      <c r="H89" s="13">
        <v>-82600</v>
      </c>
      <c r="I89" s="13">
        <v>-22400</v>
      </c>
      <c r="J89" s="13">
        <v>-8200</v>
      </c>
      <c r="K89" s="13">
        <v>-20500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-129500</v>
      </c>
      <c r="E91" s="13">
        <v>-179100</v>
      </c>
      <c r="F91" s="13">
        <v>-221100</v>
      </c>
      <c r="G91" s="13">
        <v>-108300</v>
      </c>
      <c r="H91" s="13">
        <v>-44400</v>
      </c>
      <c r="I91" s="13">
        <v>-18200</v>
      </c>
      <c r="J91" s="13">
        <v>-17700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-147500</v>
      </c>
      <c r="E94" s="13">
        <v>-179400</v>
      </c>
      <c r="F94" s="13">
        <v>-227400</v>
      </c>
      <c r="G94" s="13">
        <v>-83800</v>
      </c>
      <c r="H94" s="13">
        <v>-75000</v>
      </c>
      <c r="I94" s="13">
        <v>-33400</v>
      </c>
      <c r="J94" s="13">
        <v>-17700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-166800</v>
      </c>
      <c r="E100" s="13">
        <v>0</v>
      </c>
      <c r="F100" s="13">
        <v>3000</v>
      </c>
      <c r="G100" s="13">
        <v>613600</v>
      </c>
      <c r="H100" s="13">
        <v>172800</v>
      </c>
      <c r="I100" s="13">
        <v>152300</v>
      </c>
      <c r="J100" s="13">
        <v>124800</v>
      </c>
      <c r="K100" s="13">
        <v>75500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-324400</v>
      </c>
      <c r="E102" s="13">
        <v>-136300</v>
      </c>
      <c r="F102" s="13">
        <v>-206600</v>
      </c>
      <c r="G102" s="13">
        <v>528900</v>
      </c>
      <c r="H102" s="13">
        <v>15200</v>
      </c>
      <c r="I102" s="13">
        <v>96500</v>
      </c>
      <c r="J102" s="13">
        <v>99000</v>
      </c>
      <c r="K102" s="13">
        <v>49700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1760400</v>
      </c>
      <c r="E8" s="13">
        <v>1420300</v>
      </c>
      <c r="F8" s="13">
        <v>2608300</v>
      </c>
      <c r="G8" s="13">
        <v>2572300</v>
      </c>
      <c r="H8" s="13">
        <v>2478100</v>
      </c>
      <c r="I8" s="13">
        <v>1382300</v>
      </c>
      <c r="J8" s="13">
        <v>2515000</v>
      </c>
      <c r="K8" s="13">
        <v>2491700</v>
      </c>
    </row>
    <row r="9" spans="1:11" x14ac:dyDescent="0.2">
      <c r="C9" s="11" t="s">
        <v>22</v>
      </c>
      <c r="D9" s="13">
        <v>428300</v>
      </c>
      <c r="E9" s="13">
        <v>423800</v>
      </c>
      <c r="F9" s="13">
        <v>666700</v>
      </c>
      <c r="G9" s="13">
        <v>673900</v>
      </c>
      <c r="H9" s="13">
        <v>658100</v>
      </c>
      <c r="I9" s="13">
        <v>416100</v>
      </c>
      <c r="J9" s="13">
        <v>628700</v>
      </c>
      <c r="K9" s="13">
        <v>632400</v>
      </c>
    </row>
    <row r="10" spans="1:11" x14ac:dyDescent="0.2">
      <c r="C10" s="11" t="s">
        <v>23</v>
      </c>
      <c r="D10" s="13">
        <v>1332100</v>
      </c>
      <c r="E10" s="13">
        <v>996500</v>
      </c>
      <c r="F10" s="13">
        <v>1941500</v>
      </c>
      <c r="G10" s="13">
        <v>1898400</v>
      </c>
      <c r="H10" s="13">
        <v>1820000</v>
      </c>
      <c r="I10" s="13">
        <v>966200</v>
      </c>
      <c r="J10" s="13">
        <v>1886300</v>
      </c>
      <c r="K10" s="13">
        <v>1859300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16900</v>
      </c>
      <c r="E14" s="13">
        <v>31300</v>
      </c>
      <c r="F14" s="13">
        <v>10500</v>
      </c>
      <c r="G14" s="13">
        <v>251300</v>
      </c>
      <c r="H14" s="13">
        <v>16300</v>
      </c>
      <c r="I14" s="13">
        <v>91300</v>
      </c>
      <c r="J14" s="13">
        <v>16900</v>
      </c>
      <c r="K14" s="13">
        <v>13400</v>
      </c>
    </row>
    <row r="15" spans="1:11" x14ac:dyDescent="0.2">
      <c r="C15" s="11" t="s">
        <v>28</v>
      </c>
      <c r="D15" s="13">
        <v>368700</v>
      </c>
      <c r="E15" s="13">
        <v>357300</v>
      </c>
      <c r="F15" s="13">
        <v>592600</v>
      </c>
      <c r="G15" s="13">
        <v>601600</v>
      </c>
      <c r="H15" s="13">
        <v>583500</v>
      </c>
      <c r="I15" s="13">
        <v>351200</v>
      </c>
      <c r="J15" s="13">
        <v>607100</v>
      </c>
      <c r="K15" s="13">
        <v>589200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1408600</v>
      </c>
      <c r="E17" s="13">
        <v>1336900</v>
      </c>
      <c r="F17" s="13">
        <v>2016200</v>
      </c>
      <c r="G17" s="13">
        <v>2290800</v>
      </c>
      <c r="H17" s="13">
        <v>1849800</v>
      </c>
      <c r="I17" s="13">
        <v>1360800</v>
      </c>
      <c r="J17" s="13">
        <v>1956000</v>
      </c>
      <c r="K17" s="13">
        <v>1971400</v>
      </c>
    </row>
    <row r="18" spans="3:11" x14ac:dyDescent="0.2">
      <c r="C18" s="11" t="s">
        <v>30</v>
      </c>
      <c r="D18" s="13">
        <v>351800</v>
      </c>
      <c r="E18" s="13">
        <v>83400</v>
      </c>
      <c r="F18" s="13">
        <v>592100</v>
      </c>
      <c r="G18" s="13">
        <v>281500</v>
      </c>
      <c r="H18" s="13">
        <v>628300</v>
      </c>
      <c r="I18" s="13">
        <v>21500</v>
      </c>
      <c r="J18" s="13">
        <v>558900</v>
      </c>
      <c r="K18" s="13">
        <v>520300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-313800</v>
      </c>
      <c r="E20" s="13">
        <v>53300</v>
      </c>
      <c r="F20" s="13">
        <v>-222600</v>
      </c>
      <c r="G20" s="13">
        <v>-204300</v>
      </c>
      <c r="H20" s="13">
        <v>15200</v>
      </c>
      <c r="I20" s="13">
        <v>-9400</v>
      </c>
      <c r="J20" s="13">
        <v>-86700</v>
      </c>
      <c r="K20" s="13">
        <v>-58200</v>
      </c>
    </row>
    <row r="21" spans="3:11" x14ac:dyDescent="0.2">
      <c r="C21" s="11" t="s">
        <v>33</v>
      </c>
      <c r="D21" s="13">
        <v>495200</v>
      </c>
      <c r="E21" s="13">
        <v>720400</v>
      </c>
      <c r="F21" s="13">
        <v>960200</v>
      </c>
      <c r="G21" s="13">
        <v>908100</v>
      </c>
      <c r="H21" s="13">
        <v>1227100</v>
      </c>
      <c r="I21" s="13">
        <v>694900</v>
      </c>
      <c r="J21" s="13">
        <v>1083600</v>
      </c>
      <c r="K21" s="13">
        <v>1082700</v>
      </c>
    </row>
    <row r="22" spans="3:11" x14ac:dyDescent="0.2">
      <c r="C22" s="11" t="s">
        <v>34</v>
      </c>
      <c r="D22" s="13">
        <v>42600</v>
      </c>
      <c r="E22" s="13">
        <v>70900</v>
      </c>
      <c r="F22" s="13">
        <v>70700</v>
      </c>
      <c r="G22" s="13">
        <v>56800</v>
      </c>
      <c r="H22" s="13">
        <v>43800</v>
      </c>
      <c r="I22" s="13">
        <v>47500</v>
      </c>
      <c r="J22" s="13">
        <v>61000</v>
      </c>
      <c r="K22" s="13">
        <v>60200</v>
      </c>
    </row>
    <row r="23" spans="3:11" x14ac:dyDescent="0.2">
      <c r="C23" s="11" t="s">
        <v>35</v>
      </c>
      <c r="D23" s="13">
        <v>-4600</v>
      </c>
      <c r="E23" s="13">
        <v>65800</v>
      </c>
      <c r="F23" s="13">
        <v>298700</v>
      </c>
      <c r="G23" s="13">
        <v>20400</v>
      </c>
      <c r="H23" s="13">
        <v>599800</v>
      </c>
      <c r="I23" s="13">
        <v>-35400</v>
      </c>
      <c r="J23" s="13">
        <v>411200</v>
      </c>
      <c r="K23" s="13">
        <v>402000</v>
      </c>
    </row>
    <row r="24" spans="3:11" x14ac:dyDescent="0.2">
      <c r="C24" s="11" t="s">
        <v>36</v>
      </c>
      <c r="D24" s="13">
        <v>17300</v>
      </c>
      <c r="E24" s="13">
        <v>-234100</v>
      </c>
      <c r="F24" s="13">
        <v>99100</v>
      </c>
      <c r="G24" s="13">
        <v>-35100</v>
      </c>
      <c r="H24" s="13">
        <v>-97200</v>
      </c>
      <c r="I24" s="13">
        <v>38800</v>
      </c>
      <c r="J24" s="13">
        <v>134300</v>
      </c>
      <c r="K24" s="13">
        <v>135000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-21900</v>
      </c>
      <c r="E26" s="13">
        <v>299900</v>
      </c>
      <c r="F26" s="13">
        <v>199600</v>
      </c>
      <c r="G26" s="13">
        <v>55500</v>
      </c>
      <c r="H26" s="13">
        <v>696900</v>
      </c>
      <c r="I26" s="13">
        <v>-74200</v>
      </c>
      <c r="J26" s="13">
        <v>276900</v>
      </c>
      <c r="K26" s="13">
        <v>267000</v>
      </c>
    </row>
    <row r="27" spans="3:11" x14ac:dyDescent="0.2">
      <c r="C27" s="11" t="s">
        <v>38</v>
      </c>
      <c r="D27" s="13">
        <v>-56700</v>
      </c>
      <c r="E27" s="13">
        <v>259900</v>
      </c>
      <c r="F27" s="13">
        <v>128600</v>
      </c>
      <c r="G27" s="13">
        <v>-15600</v>
      </c>
      <c r="H27" s="13">
        <v>634500</v>
      </c>
      <c r="I27" s="13">
        <v>-138600</v>
      </c>
      <c r="J27" s="13">
        <v>203200</v>
      </c>
      <c r="K27" s="13">
        <v>193300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1721600</v>
      </c>
      <c r="E29" s="13">
        <v>3218000</v>
      </c>
      <c r="F29" s="13">
        <v>13500</v>
      </c>
      <c r="G29" s="13">
        <v>-86500</v>
      </c>
      <c r="H29" s="13">
        <v>-31700</v>
      </c>
      <c r="I29" s="13">
        <v>143500</v>
      </c>
      <c r="J29" s="13">
        <v>39200</v>
      </c>
      <c r="K29" s="13">
        <v>7400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313800</v>
      </c>
      <c r="E32" s="13">
        <v>-53300</v>
      </c>
      <c r="F32" s="13">
        <v>222600</v>
      </c>
      <c r="G32" s="13">
        <v>204300</v>
      </c>
      <c r="H32" s="13">
        <v>-15200</v>
      </c>
      <c r="I32" s="13">
        <v>9400</v>
      </c>
      <c r="J32" s="13">
        <v>86700</v>
      </c>
      <c r="K32" s="13">
        <v>58200</v>
      </c>
    </row>
    <row r="33" spans="2:11" x14ac:dyDescent="0.2">
      <c r="C33" s="11" t="s">
        <v>44</v>
      </c>
      <c r="D33" s="13">
        <v>1664900</v>
      </c>
      <c r="E33" s="13">
        <v>3478000</v>
      </c>
      <c r="F33" s="13">
        <v>142100</v>
      </c>
      <c r="G33" s="13">
        <v>-102100</v>
      </c>
      <c r="H33" s="13">
        <v>602800</v>
      </c>
      <c r="I33" s="13">
        <v>4900</v>
      </c>
      <c r="J33" s="13">
        <v>242400</v>
      </c>
      <c r="K33" s="13">
        <v>200700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1664900</v>
      </c>
      <c r="E35" s="13">
        <v>3478000</v>
      </c>
      <c r="F35" s="13">
        <v>142100</v>
      </c>
      <c r="G35" s="13">
        <v>-102100</v>
      </c>
      <c r="H35" s="13">
        <v>602800</v>
      </c>
      <c r="I35" s="13">
        <v>4900</v>
      </c>
      <c r="J35" s="13">
        <v>242400</v>
      </c>
      <c r="K35" s="13">
        <v>200700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1316600</v>
      </c>
      <c r="E41" s="13">
        <v>911000</v>
      </c>
      <c r="F41" s="13">
        <v>1488600</v>
      </c>
      <c r="G41" s="13">
        <v>863600</v>
      </c>
      <c r="H41" s="13">
        <v>1908200</v>
      </c>
      <c r="I41" s="13">
        <v>1396700</v>
      </c>
      <c r="J41" s="13">
        <v>2018200</v>
      </c>
      <c r="K41" s="13">
        <v>1810500</v>
      </c>
    </row>
    <row r="42" spans="2:11" x14ac:dyDescent="0.2">
      <c r="C42" s="11" t="s">
        <v>50</v>
      </c>
      <c r="D42" s="13">
        <v>54100</v>
      </c>
      <c r="E42" s="13">
        <v>33100</v>
      </c>
      <c r="F42" s="13">
        <v>67400</v>
      </c>
      <c r="G42" s="13">
        <v>55600</v>
      </c>
      <c r="H42" s="13">
        <v>60000</v>
      </c>
      <c r="I42" s="13">
        <v>77000</v>
      </c>
      <c r="J42" s="13">
        <v>93000</v>
      </c>
      <c r="K42" s="13">
        <v>69800</v>
      </c>
    </row>
    <row r="43" spans="2:11" x14ac:dyDescent="0.2">
      <c r="C43" s="11" t="s">
        <v>51</v>
      </c>
      <c r="D43" s="13">
        <v>1505300</v>
      </c>
      <c r="E43" s="13">
        <v>1728800</v>
      </c>
      <c r="F43" s="13">
        <v>2081600</v>
      </c>
      <c r="G43" s="13">
        <v>2096600</v>
      </c>
      <c r="H43" s="13">
        <v>1959200</v>
      </c>
      <c r="I43" s="13">
        <v>1994600</v>
      </c>
      <c r="J43" s="13">
        <v>2132100</v>
      </c>
      <c r="K43" s="13">
        <v>2163100</v>
      </c>
    </row>
    <row r="44" spans="2:11" x14ac:dyDescent="0.2">
      <c r="C44" s="11" t="s">
        <v>52</v>
      </c>
      <c r="D44" s="13">
        <v>117700</v>
      </c>
      <c r="E44" s="13">
        <v>143000</v>
      </c>
      <c r="F44" s="13">
        <v>168800</v>
      </c>
      <c r="G44" s="13">
        <v>153400</v>
      </c>
      <c r="H44" s="13">
        <v>143300</v>
      </c>
      <c r="I44" s="13">
        <v>143400</v>
      </c>
      <c r="J44" s="13">
        <v>103400</v>
      </c>
      <c r="K44" s="13">
        <v>118700</v>
      </c>
    </row>
    <row r="45" spans="2:11" x14ac:dyDescent="0.2">
      <c r="C45" s="11" t="s">
        <v>53</v>
      </c>
      <c r="D45" s="13">
        <v>49500</v>
      </c>
      <c r="E45" s="13">
        <v>136800</v>
      </c>
      <c r="F45" s="13">
        <v>137100</v>
      </c>
      <c r="G45" s="13">
        <v>149800</v>
      </c>
      <c r="H45" s="13">
        <v>136200</v>
      </c>
      <c r="I45" s="13">
        <v>410900</v>
      </c>
      <c r="J45" s="13">
        <v>417800</v>
      </c>
      <c r="K45" s="13">
        <v>376900</v>
      </c>
    </row>
    <row r="46" spans="2:11" x14ac:dyDescent="0.2">
      <c r="C46" s="11" t="s">
        <v>54</v>
      </c>
      <c r="D46" s="13">
        <v>3043200</v>
      </c>
      <c r="E46" s="13">
        <v>2952700</v>
      </c>
      <c r="F46" s="13">
        <v>3943500</v>
      </c>
      <c r="G46" s="13">
        <v>3319000</v>
      </c>
      <c r="H46" s="13">
        <v>4207000</v>
      </c>
      <c r="I46" s="13">
        <v>4022600</v>
      </c>
      <c r="J46" s="13">
        <v>4764600</v>
      </c>
      <c r="K46" s="13">
        <v>4539100</v>
      </c>
    </row>
    <row r="47" spans="2:11" x14ac:dyDescent="0.2">
      <c r="C47" s="11" t="s">
        <v>55</v>
      </c>
      <c r="D47" s="13">
        <v>5517800</v>
      </c>
      <c r="E47" s="13">
        <v>3641200</v>
      </c>
      <c r="F47" s="13">
        <v>559600</v>
      </c>
      <c r="G47" s="13">
        <v>540100</v>
      </c>
      <c r="H47" s="13">
        <v>514700</v>
      </c>
      <c r="I47" s="13">
        <v>521400</v>
      </c>
      <c r="J47" s="13">
        <v>533300</v>
      </c>
      <c r="K47" s="13">
        <v>552300</v>
      </c>
    </row>
    <row r="48" spans="2:11" x14ac:dyDescent="0.2">
      <c r="C48" s="11" t="s">
        <v>56</v>
      </c>
      <c r="D48" s="13">
        <v>7373700</v>
      </c>
      <c r="E48" s="13">
        <v>10215900</v>
      </c>
      <c r="F48" s="13">
        <v>11628300</v>
      </c>
      <c r="G48" s="13">
        <v>11516200</v>
      </c>
      <c r="H48" s="13">
        <v>11249000</v>
      </c>
      <c r="I48" s="13">
        <v>11407500</v>
      </c>
      <c r="J48" s="13">
        <v>11352200</v>
      </c>
      <c r="K48" s="13">
        <v>11607500</v>
      </c>
    </row>
    <row r="49" spans="3:11" x14ac:dyDescent="0.2">
      <c r="C49" s="11" t="s">
        <v>57</v>
      </c>
      <c r="D49" s="13">
        <v>3216800</v>
      </c>
      <c r="E49" s="13">
        <v>3396900</v>
      </c>
      <c r="F49" s="13">
        <v>3563900</v>
      </c>
      <c r="G49" s="13">
        <v>3485400</v>
      </c>
      <c r="H49" s="13">
        <v>3310200</v>
      </c>
      <c r="I49" s="13">
        <v>3453700</v>
      </c>
      <c r="J49" s="13">
        <v>3501700</v>
      </c>
      <c r="K49" s="13">
        <v>3527400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2322700</v>
      </c>
      <c r="E52" s="13">
        <v>1744400</v>
      </c>
      <c r="F52" s="13">
        <v>1735600</v>
      </c>
      <c r="G52" s="13">
        <v>1714300</v>
      </c>
      <c r="H52" s="13">
        <v>1513200</v>
      </c>
      <c r="I52" s="13">
        <v>1306400</v>
      </c>
      <c r="J52" s="13">
        <v>1285100</v>
      </c>
      <c r="K52" s="13">
        <v>1420600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21474300</v>
      </c>
      <c r="E54" s="13">
        <v>21951100</v>
      </c>
      <c r="F54" s="13">
        <v>21431000</v>
      </c>
      <c r="G54" s="13">
        <v>20575000</v>
      </c>
      <c r="H54" s="13">
        <v>20794200</v>
      </c>
      <c r="I54" s="13">
        <v>20711600</v>
      </c>
      <c r="J54" s="13">
        <v>21436900</v>
      </c>
      <c r="K54" s="13">
        <v>21646900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2019500</v>
      </c>
      <c r="E57" s="13">
        <v>2589800</v>
      </c>
      <c r="F57" s="13">
        <v>2890700</v>
      </c>
      <c r="G57" s="13">
        <v>2857900</v>
      </c>
      <c r="H57" s="13">
        <v>2831300</v>
      </c>
      <c r="I57" s="13">
        <v>2965400</v>
      </c>
      <c r="J57" s="13">
        <v>2817800</v>
      </c>
      <c r="K57" s="13">
        <v>2757900</v>
      </c>
    </row>
    <row r="58" spans="3:11" x14ac:dyDescent="0.2">
      <c r="C58" s="11" t="s">
        <v>66</v>
      </c>
      <c r="D58" s="13">
        <v>1365400</v>
      </c>
      <c r="E58" s="13">
        <v>1453600</v>
      </c>
      <c r="F58" s="13">
        <v>1628800</v>
      </c>
      <c r="G58" s="13">
        <v>1198000</v>
      </c>
      <c r="H58" s="13">
        <v>1437600</v>
      </c>
      <c r="I58" s="13">
        <v>1491200</v>
      </c>
      <c r="J58" s="13">
        <v>1664800</v>
      </c>
      <c r="K58" s="13">
        <v>2030500</v>
      </c>
    </row>
    <row r="59" spans="3:11" x14ac:dyDescent="0.2">
      <c r="C59" s="11" t="s">
        <v>67</v>
      </c>
      <c r="D59" s="13">
        <v>796900</v>
      </c>
      <c r="E59" s="13">
        <v>890600</v>
      </c>
      <c r="F59" s="13">
        <v>1632900</v>
      </c>
      <c r="G59" s="13">
        <v>1568800</v>
      </c>
      <c r="H59" s="13">
        <v>1096000</v>
      </c>
      <c r="I59" s="13">
        <v>1247200</v>
      </c>
      <c r="J59" s="13">
        <v>1728800</v>
      </c>
      <c r="K59" s="13">
        <v>1722100</v>
      </c>
    </row>
    <row r="60" spans="3:11" x14ac:dyDescent="0.2">
      <c r="C60" s="11" t="s">
        <v>68</v>
      </c>
      <c r="D60" s="13">
        <v>4181900</v>
      </c>
      <c r="E60" s="13">
        <v>4934000</v>
      </c>
      <c r="F60" s="13">
        <v>6152400</v>
      </c>
      <c r="G60" s="13">
        <v>5624700</v>
      </c>
      <c r="H60" s="13">
        <v>5365000</v>
      </c>
      <c r="I60" s="13">
        <v>5703800</v>
      </c>
      <c r="J60" s="13">
        <v>6211400</v>
      </c>
      <c r="K60" s="13">
        <v>6510600</v>
      </c>
    </row>
    <row r="61" spans="3:11" x14ac:dyDescent="0.2">
      <c r="C61" s="11" t="s">
        <v>69</v>
      </c>
      <c r="D61" s="13">
        <v>7668300</v>
      </c>
      <c r="E61" s="13">
        <v>9830200</v>
      </c>
      <c r="F61" s="13">
        <v>10917900</v>
      </c>
      <c r="G61" s="13">
        <v>10956600</v>
      </c>
      <c r="H61" s="13">
        <v>10381800</v>
      </c>
      <c r="I61" s="13">
        <v>10634900</v>
      </c>
      <c r="J61" s="13">
        <v>10874900</v>
      </c>
      <c r="K61" s="13">
        <v>10978900</v>
      </c>
    </row>
    <row r="62" spans="3:11" x14ac:dyDescent="0.2">
      <c r="C62" s="11" t="s">
        <v>70</v>
      </c>
      <c r="D62" s="13">
        <v>1241900</v>
      </c>
      <c r="E62" s="13">
        <v>1280500</v>
      </c>
      <c r="F62" s="13">
        <v>1636000</v>
      </c>
      <c r="G62" s="13">
        <v>1510800</v>
      </c>
      <c r="H62" s="13">
        <v>1432700</v>
      </c>
      <c r="I62" s="13">
        <v>1482800</v>
      </c>
      <c r="J62" s="13">
        <v>1510500</v>
      </c>
      <c r="K62" s="13">
        <v>1524400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13603200</v>
      </c>
      <c r="E66" s="13">
        <v>16433400</v>
      </c>
      <c r="F66" s="13">
        <v>19162100</v>
      </c>
      <c r="G66" s="13">
        <v>18577000</v>
      </c>
      <c r="H66" s="13">
        <v>17683400</v>
      </c>
      <c r="I66" s="13">
        <v>18299200</v>
      </c>
      <c r="J66" s="13">
        <v>19035000</v>
      </c>
      <c r="K66" s="13">
        <v>19477100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7338700</v>
      </c>
      <c r="E72" s="13">
        <v>5054600</v>
      </c>
      <c r="F72" s="13">
        <v>1678300</v>
      </c>
      <c r="G72" s="13">
        <v>1499000</v>
      </c>
      <c r="H72" s="13">
        <v>2754300</v>
      </c>
      <c r="I72" s="13">
        <v>2059900</v>
      </c>
      <c r="J72" s="13">
        <v>2030300</v>
      </c>
      <c r="K72" s="13">
        <v>1762500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7871000</v>
      </c>
      <c r="E76" s="13">
        <v>5517700</v>
      </c>
      <c r="F76" s="13">
        <v>2268900</v>
      </c>
      <c r="G76" s="13">
        <v>1998000</v>
      </c>
      <c r="H76" s="13">
        <v>3110800</v>
      </c>
      <c r="I76" s="13">
        <v>2412500</v>
      </c>
      <c r="J76" s="13">
        <v>2401900</v>
      </c>
      <c r="K76" s="13">
        <v>2169700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1664900</v>
      </c>
      <c r="E81" s="13">
        <v>3478000</v>
      </c>
      <c r="F81" s="13">
        <v>142100</v>
      </c>
      <c r="G81" s="13">
        <v>-102100</v>
      </c>
      <c r="H81" s="13">
        <v>602800</v>
      </c>
      <c r="I81" s="13">
        <v>4900</v>
      </c>
      <c r="J81" s="13">
        <v>242400</v>
      </c>
      <c r="K81" s="13">
        <v>200700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457200</v>
      </c>
      <c r="E83" s="13">
        <v>583700</v>
      </c>
      <c r="F83" s="13">
        <v>590700</v>
      </c>
      <c r="G83" s="13">
        <v>831000</v>
      </c>
      <c r="H83" s="13">
        <v>583500</v>
      </c>
      <c r="I83" s="13">
        <v>682800</v>
      </c>
      <c r="J83" s="13">
        <v>611300</v>
      </c>
      <c r="K83" s="13">
        <v>620500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559900</v>
      </c>
      <c r="E89" s="13">
        <v>859300</v>
      </c>
      <c r="F89" s="13">
        <v>995900</v>
      </c>
      <c r="G89" s="13">
        <v>879800</v>
      </c>
      <c r="H89" s="13">
        <v>863700</v>
      </c>
      <c r="I89" s="13">
        <v>782000</v>
      </c>
      <c r="J89" s="13">
        <v>1199300</v>
      </c>
      <c r="K89" s="13">
        <v>903300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-4763000</v>
      </c>
      <c r="E91" s="13">
        <v>-9177000</v>
      </c>
      <c r="F91" s="13">
        <v>-4428000</v>
      </c>
      <c r="G91" s="13">
        <v>-5665000</v>
      </c>
      <c r="H91" s="13">
        <v>-4491000</v>
      </c>
      <c r="I91" s="13">
        <v>-4936000</v>
      </c>
      <c r="J91" s="13">
        <v>-4134000</v>
      </c>
      <c r="K91" s="13">
        <v>-4675000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189400</v>
      </c>
      <c r="E94" s="13">
        <v>-1056100</v>
      </c>
      <c r="F94" s="13">
        <v>-280400</v>
      </c>
      <c r="G94" s="13">
        <v>-503900</v>
      </c>
      <c r="H94" s="13">
        <v>-283100</v>
      </c>
      <c r="I94" s="13">
        <v>-457900</v>
      </c>
      <c r="J94" s="13">
        <v>-266300</v>
      </c>
      <c r="K94" s="13">
        <v>-423600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-552200</v>
      </c>
      <c r="F96" s="13">
        <v>0</v>
      </c>
      <c r="G96" s="13">
        <v>-642000</v>
      </c>
      <c r="H96" s="13">
        <v>0</v>
      </c>
      <c r="I96" s="13">
        <v>-513600</v>
      </c>
      <c r="J96" s="13">
        <v>-23400</v>
      </c>
      <c r="K96" s="13">
        <v>-618600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-371400</v>
      </c>
      <c r="E100" s="13">
        <v>-359700</v>
      </c>
      <c r="F100" s="13">
        <v>-169100</v>
      </c>
      <c r="G100" s="13">
        <v>-1424600</v>
      </c>
      <c r="H100" s="13">
        <v>-247200</v>
      </c>
      <c r="I100" s="13">
        <v>-910400</v>
      </c>
      <c r="J100" s="13">
        <v>-636000</v>
      </c>
      <c r="K100" s="13">
        <v>-709400</v>
      </c>
    </row>
    <row r="101" spans="3:11" x14ac:dyDescent="0.2">
      <c r="C101" s="11" t="s">
        <v>19</v>
      </c>
      <c r="D101" s="13">
        <v>40400</v>
      </c>
      <c r="E101" s="13">
        <v>-23300</v>
      </c>
      <c r="F101" s="13">
        <v>71000</v>
      </c>
      <c r="G101" s="13">
        <v>20300</v>
      </c>
      <c r="H101" s="13">
        <v>-12900</v>
      </c>
      <c r="I101" s="13">
        <v>19100</v>
      </c>
      <c r="J101" s="13">
        <v>-37400</v>
      </c>
      <c r="K101" s="13">
        <v>19600</v>
      </c>
    </row>
    <row r="102" spans="3:11" x14ac:dyDescent="0.2">
      <c r="C102" s="11" t="s">
        <v>20</v>
      </c>
      <c r="D102" s="13">
        <v>418200</v>
      </c>
      <c r="E102" s="13">
        <v>-579800</v>
      </c>
      <c r="F102" s="13">
        <v>617400</v>
      </c>
      <c r="G102" s="13">
        <v>-1028400</v>
      </c>
      <c r="H102" s="13">
        <v>320500</v>
      </c>
      <c r="I102" s="13">
        <v>-567300</v>
      </c>
      <c r="J102" s="13">
        <v>259600</v>
      </c>
      <c r="K102" s="13">
        <v>-210100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188800</v>
      </c>
      <c r="E8" s="13">
        <v>184600</v>
      </c>
      <c r="F8" s="13">
        <v>174900</v>
      </c>
      <c r="G8" s="13">
        <v>164300</v>
      </c>
      <c r="H8" s="13">
        <v>159400</v>
      </c>
      <c r="I8" s="13">
        <v>149000</v>
      </c>
      <c r="J8" s="13">
        <v>138700</v>
      </c>
      <c r="K8" s="13">
        <v>130300</v>
      </c>
    </row>
    <row r="9" spans="1:11" x14ac:dyDescent="0.2">
      <c r="C9" s="11" t="s">
        <v>22</v>
      </c>
      <c r="D9" s="13">
        <v>45500</v>
      </c>
      <c r="E9" s="13">
        <v>45200</v>
      </c>
      <c r="F9" s="13">
        <v>38600</v>
      </c>
      <c r="G9" s="13">
        <v>36000</v>
      </c>
      <c r="H9" s="13">
        <v>34900</v>
      </c>
      <c r="I9" s="13">
        <v>30800</v>
      </c>
      <c r="J9" s="13">
        <v>27100</v>
      </c>
      <c r="K9" s="13">
        <v>26400</v>
      </c>
    </row>
    <row r="10" spans="1:11" x14ac:dyDescent="0.2">
      <c r="C10" s="11" t="s">
        <v>23</v>
      </c>
      <c r="D10" s="13">
        <v>143300</v>
      </c>
      <c r="E10" s="13">
        <v>139400</v>
      </c>
      <c r="F10" s="13">
        <v>136300</v>
      </c>
      <c r="G10" s="13">
        <v>128300</v>
      </c>
      <c r="H10" s="13">
        <v>124500</v>
      </c>
      <c r="I10" s="13">
        <v>118200</v>
      </c>
      <c r="J10" s="13">
        <v>111600</v>
      </c>
      <c r="K10" s="13">
        <v>103900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38200</v>
      </c>
      <c r="E12" s="13">
        <v>36900</v>
      </c>
      <c r="F12" s="13">
        <v>36100</v>
      </c>
      <c r="G12" s="13">
        <v>36200</v>
      </c>
      <c r="H12" s="13">
        <v>34300</v>
      </c>
      <c r="I12" s="13">
        <v>30700</v>
      </c>
      <c r="J12" s="13">
        <v>30700</v>
      </c>
      <c r="K12" s="13">
        <v>28200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300</v>
      </c>
      <c r="F14" s="13">
        <v>300</v>
      </c>
      <c r="G14" s="13">
        <v>700</v>
      </c>
      <c r="H14" s="13">
        <v>2200</v>
      </c>
      <c r="I14" s="13">
        <v>900</v>
      </c>
      <c r="J14" s="13">
        <v>2300</v>
      </c>
      <c r="K14" s="13">
        <v>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208000</v>
      </c>
      <c r="E17" s="13">
        <v>198700</v>
      </c>
      <c r="F17" s="13">
        <v>187800</v>
      </c>
      <c r="G17" s="13">
        <v>187600</v>
      </c>
      <c r="H17" s="13">
        <v>176900</v>
      </c>
      <c r="I17" s="13">
        <v>161900</v>
      </c>
      <c r="J17" s="13">
        <v>149900</v>
      </c>
      <c r="K17" s="13">
        <v>142100</v>
      </c>
    </row>
    <row r="18" spans="3:11" x14ac:dyDescent="0.2">
      <c r="C18" s="11" t="s">
        <v>30</v>
      </c>
      <c r="D18" s="13">
        <v>-19200</v>
      </c>
      <c r="E18" s="13">
        <v>-14100</v>
      </c>
      <c r="F18" s="13">
        <v>-12900</v>
      </c>
      <c r="G18" s="13">
        <v>-23300</v>
      </c>
      <c r="H18" s="13">
        <v>-17500</v>
      </c>
      <c r="I18" s="13">
        <v>-12900</v>
      </c>
      <c r="J18" s="13">
        <v>-11200</v>
      </c>
      <c r="K18" s="13">
        <v>-11800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3700</v>
      </c>
      <c r="F20" s="13">
        <v>-300</v>
      </c>
      <c r="G20" s="13">
        <v>-4700</v>
      </c>
      <c r="H20" s="13">
        <v>-4300</v>
      </c>
      <c r="I20" s="13">
        <v>-3900</v>
      </c>
      <c r="J20" s="13">
        <v>-4300</v>
      </c>
      <c r="K20" s="13">
        <v>-600</v>
      </c>
    </row>
    <row r="21" spans="3:11" x14ac:dyDescent="0.2">
      <c r="C21" s="11" t="s">
        <v>33</v>
      </c>
      <c r="D21" s="13">
        <v>-8200</v>
      </c>
      <c r="E21" s="13">
        <v>-4100</v>
      </c>
      <c r="F21" s="13">
        <v>-7500</v>
      </c>
      <c r="G21" s="13">
        <v>-22700</v>
      </c>
      <c r="H21" s="13">
        <v>-16900</v>
      </c>
      <c r="I21" s="13">
        <v>-11800</v>
      </c>
      <c r="J21" s="13">
        <v>-11200</v>
      </c>
      <c r="K21" s="13">
        <v>-8400</v>
      </c>
    </row>
    <row r="22" spans="3:11" x14ac:dyDescent="0.2">
      <c r="C22" s="11" t="s">
        <v>34</v>
      </c>
      <c r="D22" s="13">
        <v>7300</v>
      </c>
      <c r="E22" s="13">
        <v>6800</v>
      </c>
      <c r="F22" s="13">
        <v>5100</v>
      </c>
      <c r="G22" s="13" t="s">
        <v>92</v>
      </c>
      <c r="H22" s="13" t="s">
        <v>92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-21900</v>
      </c>
      <c r="E23" s="13">
        <v>-17200</v>
      </c>
      <c r="F23" s="13">
        <v>-18300</v>
      </c>
      <c r="G23" s="13">
        <v>-28000</v>
      </c>
      <c r="H23" s="13">
        <v>-21800</v>
      </c>
      <c r="I23" s="13">
        <v>-16800</v>
      </c>
      <c r="J23" s="13">
        <v>-15500</v>
      </c>
      <c r="K23" s="13">
        <v>-12400</v>
      </c>
    </row>
    <row r="24" spans="3:11" x14ac:dyDescent="0.2">
      <c r="C24" s="11" t="s">
        <v>36</v>
      </c>
      <c r="D24" s="13">
        <v>3200</v>
      </c>
      <c r="E24" s="13">
        <v>4300</v>
      </c>
      <c r="F24" s="13">
        <v>400</v>
      </c>
      <c r="G24" s="13">
        <v>-500</v>
      </c>
      <c r="H24" s="13">
        <v>2700</v>
      </c>
      <c r="I24" s="13">
        <v>-5800</v>
      </c>
      <c r="J24" s="13">
        <v>700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-25100</v>
      </c>
      <c r="E26" s="13">
        <v>-21500</v>
      </c>
      <c r="F26" s="13">
        <v>-18700</v>
      </c>
      <c r="G26" s="13">
        <v>-27500</v>
      </c>
      <c r="H26" s="13">
        <v>-24500</v>
      </c>
      <c r="I26" s="13">
        <v>-11000</v>
      </c>
      <c r="J26" s="13">
        <v>-16200</v>
      </c>
      <c r="K26" s="13">
        <v>-11600</v>
      </c>
    </row>
    <row r="27" spans="3:11" x14ac:dyDescent="0.2">
      <c r="C27" s="11" t="s">
        <v>38</v>
      </c>
      <c r="D27" s="13">
        <v>-25100</v>
      </c>
      <c r="E27" s="13">
        <v>-21500</v>
      </c>
      <c r="F27" s="13">
        <v>-18700</v>
      </c>
      <c r="G27" s="13">
        <v>-27500</v>
      </c>
      <c r="H27" s="13">
        <v>-24500</v>
      </c>
      <c r="I27" s="13">
        <v>-11000</v>
      </c>
      <c r="J27" s="13">
        <v>-16200</v>
      </c>
      <c r="K27" s="13">
        <v>-11600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-3700</v>
      </c>
      <c r="F32" s="13">
        <v>300</v>
      </c>
      <c r="G32" s="13">
        <v>4700</v>
      </c>
      <c r="H32" s="13">
        <v>4300</v>
      </c>
      <c r="I32" s="13">
        <v>3900</v>
      </c>
      <c r="J32" s="13">
        <v>4300</v>
      </c>
      <c r="K32" s="13">
        <v>600</v>
      </c>
    </row>
    <row r="33" spans="2:11" x14ac:dyDescent="0.2">
      <c r="C33" s="11" t="s">
        <v>44</v>
      </c>
      <c r="D33" s="13">
        <v>-25100</v>
      </c>
      <c r="E33" s="13">
        <v>-21500</v>
      </c>
      <c r="F33" s="13">
        <v>-18700</v>
      </c>
      <c r="G33" s="13">
        <v>-27500</v>
      </c>
      <c r="H33" s="13">
        <v>-24500</v>
      </c>
      <c r="I33" s="13">
        <v>-11000</v>
      </c>
      <c r="J33" s="13">
        <v>-16200</v>
      </c>
      <c r="K33" s="13">
        <v>-11600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-25100</v>
      </c>
      <c r="E35" s="13">
        <v>-21500</v>
      </c>
      <c r="F35" s="13">
        <v>-18700</v>
      </c>
      <c r="G35" s="13">
        <v>-27500</v>
      </c>
      <c r="H35" s="13">
        <v>-24500</v>
      </c>
      <c r="I35" s="13">
        <v>-11000</v>
      </c>
      <c r="J35" s="13">
        <v>-16200</v>
      </c>
      <c r="K35" s="13">
        <v>-11600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360400</v>
      </c>
      <c r="E41" s="13">
        <v>300900</v>
      </c>
      <c r="F41" s="13">
        <v>288200</v>
      </c>
      <c r="G41" s="13">
        <v>267900</v>
      </c>
      <c r="H41" s="13">
        <v>287500</v>
      </c>
      <c r="I41" s="13">
        <v>278000</v>
      </c>
      <c r="J41" s="13">
        <v>435900</v>
      </c>
      <c r="K41" s="13">
        <v>135900</v>
      </c>
    </row>
    <row r="42" spans="2:11" x14ac:dyDescent="0.2">
      <c r="C42" s="11" t="s">
        <v>50</v>
      </c>
      <c r="D42" s="13">
        <v>256300</v>
      </c>
      <c r="E42" s="13">
        <v>266600</v>
      </c>
      <c r="F42" s="13">
        <v>259800</v>
      </c>
      <c r="G42" s="13">
        <v>243000</v>
      </c>
      <c r="H42" s="13">
        <v>238600</v>
      </c>
      <c r="I42" s="13">
        <v>234300</v>
      </c>
      <c r="J42" s="13">
        <v>216000</v>
      </c>
      <c r="K42" s="13">
        <v>125100</v>
      </c>
    </row>
    <row r="43" spans="2:11" x14ac:dyDescent="0.2">
      <c r="C43" s="11" t="s">
        <v>51</v>
      </c>
      <c r="D43" s="13">
        <v>123900</v>
      </c>
      <c r="E43" s="13">
        <v>187300</v>
      </c>
      <c r="F43" s="13">
        <v>147900</v>
      </c>
      <c r="G43" s="13">
        <v>109400</v>
      </c>
      <c r="H43" s="13">
        <v>96400</v>
      </c>
      <c r="I43" s="13">
        <v>136600</v>
      </c>
      <c r="J43" s="13">
        <v>115400</v>
      </c>
      <c r="K43" s="13">
        <v>100500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110500</v>
      </c>
      <c r="E45" s="13">
        <v>102400</v>
      </c>
      <c r="F45" s="13">
        <v>89900</v>
      </c>
      <c r="G45" s="13">
        <v>90100</v>
      </c>
      <c r="H45" s="13">
        <v>99800</v>
      </c>
      <c r="I45" s="13">
        <v>100500</v>
      </c>
      <c r="J45" s="13">
        <v>79400</v>
      </c>
      <c r="K45" s="13">
        <v>74900</v>
      </c>
    </row>
    <row r="46" spans="2:11" x14ac:dyDescent="0.2">
      <c r="C46" s="11" t="s">
        <v>54</v>
      </c>
      <c r="D46" s="13">
        <v>851100</v>
      </c>
      <c r="E46" s="13">
        <v>857200</v>
      </c>
      <c r="F46" s="13">
        <v>785800</v>
      </c>
      <c r="G46" s="13">
        <v>710400</v>
      </c>
      <c r="H46" s="13">
        <v>722200</v>
      </c>
      <c r="I46" s="13">
        <v>749400</v>
      </c>
      <c r="J46" s="13">
        <v>846800</v>
      </c>
      <c r="K46" s="13">
        <v>436500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82500</v>
      </c>
      <c r="E48" s="13">
        <v>85200</v>
      </c>
      <c r="F48" s="13">
        <v>85400</v>
      </c>
      <c r="G48" s="13">
        <v>80300</v>
      </c>
      <c r="H48" s="13">
        <v>77100</v>
      </c>
      <c r="I48" s="13">
        <v>75400</v>
      </c>
      <c r="J48" s="13">
        <v>74700</v>
      </c>
      <c r="K48" s="13">
        <v>74700</v>
      </c>
    </row>
    <row r="49" spans="3:11" x14ac:dyDescent="0.2">
      <c r="C49" s="11" t="s">
        <v>57</v>
      </c>
      <c r="D49" s="13">
        <v>388800</v>
      </c>
      <c r="E49" s="13">
        <v>391900</v>
      </c>
      <c r="F49" s="13">
        <v>395200</v>
      </c>
      <c r="G49" s="13">
        <v>398300</v>
      </c>
      <c r="H49" s="13">
        <v>353800</v>
      </c>
      <c r="I49" s="13">
        <v>333200</v>
      </c>
      <c r="J49" s="13">
        <v>167600</v>
      </c>
      <c r="K49" s="13">
        <v>169300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100900</v>
      </c>
      <c r="E52" s="13">
        <v>105200</v>
      </c>
      <c r="F52" s="13">
        <v>83300</v>
      </c>
      <c r="G52" s="13">
        <v>86100</v>
      </c>
      <c r="H52" s="13">
        <v>84700</v>
      </c>
      <c r="I52" s="13">
        <v>90900</v>
      </c>
      <c r="J52" s="13">
        <v>69400</v>
      </c>
      <c r="K52" s="13">
        <v>64300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1423300</v>
      </c>
      <c r="E54" s="13">
        <v>1439500</v>
      </c>
      <c r="F54" s="13">
        <v>1349700</v>
      </c>
      <c r="G54" s="13">
        <v>1275000</v>
      </c>
      <c r="H54" s="13">
        <v>1237900</v>
      </c>
      <c r="I54" s="13">
        <v>1248800</v>
      </c>
      <c r="J54" s="13">
        <v>1158500</v>
      </c>
      <c r="K54" s="13">
        <v>744800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</v>
      </c>
      <c r="E57" s="13">
        <v>18700</v>
      </c>
      <c r="F57" s="13">
        <v>26200</v>
      </c>
      <c r="G57" s="13">
        <v>16900</v>
      </c>
      <c r="H57" s="13">
        <v>17100</v>
      </c>
      <c r="I57" s="13">
        <v>16300</v>
      </c>
      <c r="J57" s="13">
        <v>16000</v>
      </c>
      <c r="K57" s="13">
        <v>12000</v>
      </c>
    </row>
    <row r="58" spans="3:11" x14ac:dyDescent="0.2">
      <c r="C58" s="11" t="s">
        <v>66</v>
      </c>
      <c r="D58" s="13">
        <v>2700</v>
      </c>
      <c r="E58" s="13">
        <v>2700</v>
      </c>
      <c r="F58" s="13">
        <v>2700</v>
      </c>
      <c r="G58" s="13">
        <v>2600</v>
      </c>
      <c r="H58" s="13">
        <v>2700</v>
      </c>
      <c r="I58" s="13">
        <v>2700</v>
      </c>
      <c r="J58" s="13">
        <v>1700</v>
      </c>
      <c r="K58" s="13" t="s">
        <v>92</v>
      </c>
    </row>
    <row r="59" spans="3:11" x14ac:dyDescent="0.2">
      <c r="C59" s="11" t="s">
        <v>67</v>
      </c>
      <c r="D59" s="13">
        <v>535400</v>
      </c>
      <c r="E59" s="13">
        <v>562700</v>
      </c>
      <c r="F59" s="13">
        <v>492000</v>
      </c>
      <c r="G59" s="13">
        <v>463500</v>
      </c>
      <c r="H59" s="13">
        <v>444100</v>
      </c>
      <c r="I59" s="13">
        <v>465000</v>
      </c>
      <c r="J59" s="13">
        <v>402600</v>
      </c>
      <c r="K59" s="13">
        <v>375600</v>
      </c>
    </row>
    <row r="60" spans="3:11" x14ac:dyDescent="0.2">
      <c r="C60" s="11" t="s">
        <v>68</v>
      </c>
      <c r="D60" s="13">
        <v>560000</v>
      </c>
      <c r="E60" s="13">
        <v>584200</v>
      </c>
      <c r="F60" s="13">
        <v>520900</v>
      </c>
      <c r="G60" s="13">
        <v>483100</v>
      </c>
      <c r="H60" s="13">
        <v>463800</v>
      </c>
      <c r="I60" s="13">
        <v>483900</v>
      </c>
      <c r="J60" s="13">
        <v>420400</v>
      </c>
      <c r="K60" s="13">
        <v>387600</v>
      </c>
    </row>
    <row r="61" spans="3:11" x14ac:dyDescent="0.2">
      <c r="C61" s="11" t="s">
        <v>69</v>
      </c>
      <c r="D61" s="13">
        <v>361300</v>
      </c>
      <c r="E61" s="13">
        <v>362000</v>
      </c>
      <c r="F61" s="13">
        <v>362700</v>
      </c>
      <c r="G61" s="13">
        <v>363400</v>
      </c>
      <c r="H61" s="13">
        <v>364100</v>
      </c>
      <c r="I61" s="13">
        <v>364700</v>
      </c>
      <c r="J61" s="13">
        <v>365400</v>
      </c>
      <c r="K61" s="13">
        <v>0</v>
      </c>
    </row>
    <row r="62" spans="3:11" x14ac:dyDescent="0.2">
      <c r="C62" s="11" t="s">
        <v>70</v>
      </c>
      <c r="D62" s="13">
        <v>210400</v>
      </c>
      <c r="E62" s="13">
        <v>222500</v>
      </c>
      <c r="F62" s="13">
        <v>206300</v>
      </c>
      <c r="G62" s="13">
        <v>191000</v>
      </c>
      <c r="H62" s="13">
        <v>183000</v>
      </c>
      <c r="I62" s="13">
        <v>184900</v>
      </c>
      <c r="J62" s="13">
        <v>174700</v>
      </c>
      <c r="K62" s="13">
        <v>171700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1131600</v>
      </c>
      <c r="E66" s="13">
        <v>1168700</v>
      </c>
      <c r="F66" s="13">
        <v>1089900</v>
      </c>
      <c r="G66" s="13">
        <v>1037500</v>
      </c>
      <c r="H66" s="13">
        <v>1010900</v>
      </c>
      <c r="I66" s="13">
        <v>1033500</v>
      </c>
      <c r="J66" s="13">
        <v>960400</v>
      </c>
      <c r="K66" s="13">
        <v>559300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-771800</v>
      </c>
      <c r="E72" s="13">
        <v>-746800</v>
      </c>
      <c r="F72" s="13">
        <v>-725300</v>
      </c>
      <c r="G72" s="13">
        <v>-706500</v>
      </c>
      <c r="H72" s="13">
        <v>-679000</v>
      </c>
      <c r="I72" s="13">
        <v>-654500</v>
      </c>
      <c r="J72" s="13">
        <v>-643500</v>
      </c>
      <c r="K72" s="13">
        <v>-627200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291700</v>
      </c>
      <c r="E76" s="13">
        <v>270900</v>
      </c>
      <c r="F76" s="13">
        <v>259900</v>
      </c>
      <c r="G76" s="13">
        <v>237500</v>
      </c>
      <c r="H76" s="13">
        <v>227000</v>
      </c>
      <c r="I76" s="13">
        <v>215300</v>
      </c>
      <c r="J76" s="13">
        <v>198100</v>
      </c>
      <c r="K76" s="13">
        <v>185500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-25100</v>
      </c>
      <c r="E81" s="13">
        <v>-21500</v>
      </c>
      <c r="F81" s="13">
        <v>-18700</v>
      </c>
      <c r="G81" s="13">
        <v>-27500</v>
      </c>
      <c r="H81" s="13">
        <v>-24500</v>
      </c>
      <c r="I81" s="13">
        <v>-11000</v>
      </c>
      <c r="J81" s="13">
        <v>-16200</v>
      </c>
      <c r="K81" s="13">
        <v>-11600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6300</v>
      </c>
      <c r="F83" s="13">
        <v>5800</v>
      </c>
      <c r="G83" s="13">
        <v>5200</v>
      </c>
      <c r="H83" s="13">
        <v>4900</v>
      </c>
      <c r="I83" s="13">
        <v>5000</v>
      </c>
      <c r="J83" s="13">
        <v>4300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38700</v>
      </c>
      <c r="E89" s="13">
        <v>31900</v>
      </c>
      <c r="F89" s="13">
        <v>35900</v>
      </c>
      <c r="G89" s="13">
        <v>30500</v>
      </c>
      <c r="H89" s="13">
        <v>32900</v>
      </c>
      <c r="I89" s="13">
        <v>22000</v>
      </c>
      <c r="J89" s="13">
        <v>19600</v>
      </c>
      <c r="K89" s="13">
        <v>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-5200</v>
      </c>
      <c r="F91" s="13">
        <v>-4300</v>
      </c>
      <c r="G91" s="13">
        <v>-4800</v>
      </c>
      <c r="H91" s="13">
        <v>-4800</v>
      </c>
      <c r="I91" s="13">
        <v>-2800</v>
      </c>
      <c r="J91" s="13">
        <v>-1200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11100</v>
      </c>
      <c r="E94" s="13">
        <v>-20000</v>
      </c>
      <c r="F94" s="13">
        <v>-20700</v>
      </c>
      <c r="G94" s="13">
        <v>-53800</v>
      </c>
      <c r="H94" s="13">
        <v>-33500</v>
      </c>
      <c r="I94" s="13">
        <v>-186600</v>
      </c>
      <c r="J94" s="13">
        <v>-92300</v>
      </c>
      <c r="K94" s="13">
        <v>-113300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9800</v>
      </c>
      <c r="E100" s="13">
        <v>100</v>
      </c>
      <c r="F100" s="13">
        <v>6900</v>
      </c>
      <c r="G100" s="13">
        <v>5700</v>
      </c>
      <c r="H100" s="13">
        <v>10500</v>
      </c>
      <c r="I100" s="13">
        <v>7300</v>
      </c>
      <c r="J100" s="13">
        <v>373600</v>
      </c>
      <c r="K100" s="13">
        <v>4700</v>
      </c>
    </row>
    <row r="101" spans="3:11" x14ac:dyDescent="0.2">
      <c r="C101" s="11" t="s">
        <v>19</v>
      </c>
      <c r="D101" s="13">
        <v>-100</v>
      </c>
      <c r="E101" s="13">
        <v>400</v>
      </c>
      <c r="F101" s="13">
        <v>-1800</v>
      </c>
      <c r="G101" s="13">
        <v>-2000</v>
      </c>
      <c r="H101" s="13">
        <v>-400</v>
      </c>
      <c r="I101" s="13">
        <v>-600</v>
      </c>
      <c r="J101" s="13">
        <v>-1000</v>
      </c>
      <c r="K101" s="13">
        <v>-400</v>
      </c>
    </row>
    <row r="102" spans="3:11" x14ac:dyDescent="0.2">
      <c r="C102" s="11" t="s">
        <v>20</v>
      </c>
      <c r="D102" s="13">
        <v>59600</v>
      </c>
      <c r="E102" s="13">
        <v>12400</v>
      </c>
      <c r="F102" s="13">
        <v>20300</v>
      </c>
      <c r="G102" s="13">
        <v>-19600</v>
      </c>
      <c r="H102" s="13">
        <v>9500</v>
      </c>
      <c r="I102" s="13">
        <v>-157900</v>
      </c>
      <c r="J102" s="13">
        <v>299900</v>
      </c>
      <c r="K102" s="13">
        <v>-92500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400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400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400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400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68600</v>
      </c>
      <c r="E47" s="13">
        <v>67800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68800</v>
      </c>
      <c r="E54" s="13">
        <v>68200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</v>
      </c>
      <c r="E72" s="13">
        <v>300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68200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400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1100</v>
      </c>
      <c r="F12" s="13">
        <v>1500</v>
      </c>
      <c r="G12" s="13">
        <v>1500</v>
      </c>
      <c r="H12" s="13">
        <v>1200</v>
      </c>
      <c r="I12" s="13">
        <v>900</v>
      </c>
      <c r="J12" s="13">
        <v>1200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2600</v>
      </c>
      <c r="F17" s="13">
        <v>2900</v>
      </c>
      <c r="G17" s="13">
        <v>2900</v>
      </c>
      <c r="H17" s="13">
        <v>2700</v>
      </c>
      <c r="I17" s="13">
        <v>3200</v>
      </c>
      <c r="J17" s="13">
        <v>3800</v>
      </c>
      <c r="K17" s="13">
        <v>2000</v>
      </c>
    </row>
    <row r="18" spans="3:11" x14ac:dyDescent="0.2">
      <c r="C18" s="11" t="s">
        <v>30</v>
      </c>
      <c r="D18" s="13" t="s">
        <v>92</v>
      </c>
      <c r="E18" s="13">
        <v>-2600</v>
      </c>
      <c r="F18" s="13">
        <v>-2900</v>
      </c>
      <c r="G18" s="13">
        <v>-2900</v>
      </c>
      <c r="H18" s="13">
        <v>-2700</v>
      </c>
      <c r="I18" s="13">
        <v>-3200</v>
      </c>
      <c r="J18" s="13">
        <v>-3800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-500</v>
      </c>
      <c r="J20" s="13">
        <v>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-2500</v>
      </c>
      <c r="F21" s="13">
        <v>-2900</v>
      </c>
      <c r="G21" s="13">
        <v>-2900</v>
      </c>
      <c r="H21" s="13">
        <v>-2700</v>
      </c>
      <c r="I21" s="13">
        <v>-3700</v>
      </c>
      <c r="J21" s="13">
        <v>-3800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-2500</v>
      </c>
      <c r="F23" s="13">
        <v>-2900</v>
      </c>
      <c r="G23" s="13">
        <v>-2900</v>
      </c>
      <c r="H23" s="13">
        <v>-2700</v>
      </c>
      <c r="I23" s="13">
        <v>-3700</v>
      </c>
      <c r="J23" s="13">
        <v>-3800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-2500</v>
      </c>
      <c r="F26" s="13">
        <v>-2900</v>
      </c>
      <c r="G26" s="13">
        <v>-2900</v>
      </c>
      <c r="H26" s="13">
        <v>-2700</v>
      </c>
      <c r="I26" s="13">
        <v>-3700</v>
      </c>
      <c r="J26" s="13">
        <v>-3800</v>
      </c>
      <c r="K26" s="13">
        <v>-1700</v>
      </c>
    </row>
    <row r="27" spans="3:11" x14ac:dyDescent="0.2">
      <c r="C27" s="11" t="s">
        <v>38</v>
      </c>
      <c r="D27" s="13" t="s">
        <v>92</v>
      </c>
      <c r="E27" s="13">
        <v>-2500</v>
      </c>
      <c r="F27" s="13">
        <v>-2900</v>
      </c>
      <c r="G27" s="13">
        <v>-2900</v>
      </c>
      <c r="H27" s="13">
        <v>-2700</v>
      </c>
      <c r="I27" s="13">
        <v>-3700</v>
      </c>
      <c r="J27" s="13">
        <v>-3800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500</v>
      </c>
      <c r="J32" s="13">
        <v>0</v>
      </c>
      <c r="K32" s="13">
        <v>-200</v>
      </c>
    </row>
    <row r="33" spans="2:11" x14ac:dyDescent="0.2">
      <c r="C33" s="11" t="s">
        <v>44</v>
      </c>
      <c r="D33" s="13" t="s">
        <v>92</v>
      </c>
      <c r="E33" s="13">
        <v>-2500</v>
      </c>
      <c r="F33" s="13">
        <v>-2900</v>
      </c>
      <c r="G33" s="13">
        <v>-2900</v>
      </c>
      <c r="H33" s="13">
        <v>-2700</v>
      </c>
      <c r="I33" s="13">
        <v>-3700</v>
      </c>
      <c r="J33" s="13">
        <v>-3800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-2500</v>
      </c>
      <c r="F35" s="13">
        <v>-2900</v>
      </c>
      <c r="G35" s="13">
        <v>-2900</v>
      </c>
      <c r="H35" s="13">
        <v>-2700</v>
      </c>
      <c r="I35" s="13">
        <v>-3700</v>
      </c>
      <c r="J35" s="13">
        <v>-3800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2100</v>
      </c>
      <c r="F41" s="13">
        <v>3800</v>
      </c>
      <c r="G41" s="13">
        <v>7200</v>
      </c>
      <c r="H41" s="13">
        <v>2900</v>
      </c>
      <c r="I41" s="13">
        <v>5600</v>
      </c>
      <c r="J41" s="13">
        <v>8400</v>
      </c>
      <c r="K41" s="13">
        <v>1700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1100</v>
      </c>
      <c r="F45" s="13">
        <v>700</v>
      </c>
      <c r="G45" s="13">
        <v>900</v>
      </c>
      <c r="H45" s="13">
        <v>600</v>
      </c>
      <c r="I45" s="13">
        <v>100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15300</v>
      </c>
      <c r="E46" s="13">
        <v>3200</v>
      </c>
      <c r="F46" s="13">
        <v>4500</v>
      </c>
      <c r="G46" s="13">
        <v>8100</v>
      </c>
      <c r="H46" s="13">
        <v>3500</v>
      </c>
      <c r="I46" s="13">
        <v>5700</v>
      </c>
      <c r="J46" s="13">
        <v>8600</v>
      </c>
      <c r="K46" s="13">
        <v>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200</v>
      </c>
      <c r="F48" s="13">
        <v>200</v>
      </c>
      <c r="G48" s="13">
        <v>200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15300</v>
      </c>
      <c r="E54" s="13">
        <v>3400</v>
      </c>
      <c r="F54" s="13">
        <v>4700</v>
      </c>
      <c r="G54" s="13">
        <v>8400</v>
      </c>
      <c r="H54" s="13">
        <v>3700</v>
      </c>
      <c r="I54" s="13">
        <v>6000</v>
      </c>
      <c r="J54" s="13">
        <v>8900</v>
      </c>
      <c r="K54" s="13">
        <v>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300</v>
      </c>
      <c r="G57" s="13">
        <v>900</v>
      </c>
      <c r="H57" s="13">
        <v>1300</v>
      </c>
      <c r="I57" s="13">
        <v>900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0</v>
      </c>
      <c r="G58" s="13">
        <v>100</v>
      </c>
      <c r="H58" s="13">
        <v>200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800</v>
      </c>
      <c r="F59" s="13">
        <v>400</v>
      </c>
      <c r="G59" s="13">
        <v>400</v>
      </c>
      <c r="H59" s="13">
        <v>500</v>
      </c>
      <c r="I59" s="13">
        <v>700</v>
      </c>
      <c r="J59" s="13">
        <v>700</v>
      </c>
      <c r="K59" s="13">
        <v>400</v>
      </c>
    </row>
    <row r="60" spans="3:11" x14ac:dyDescent="0.2">
      <c r="C60" s="11" t="s">
        <v>68</v>
      </c>
      <c r="D60" s="13">
        <v>1000</v>
      </c>
      <c r="E60" s="13">
        <v>1800</v>
      </c>
      <c r="F60" s="13">
        <v>700</v>
      </c>
      <c r="G60" s="13">
        <v>1400</v>
      </c>
      <c r="H60" s="13">
        <v>2000</v>
      </c>
      <c r="I60" s="13">
        <v>1600</v>
      </c>
      <c r="J60" s="13">
        <v>1500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1900</v>
      </c>
      <c r="F66" s="13">
        <v>800</v>
      </c>
      <c r="G66" s="13">
        <v>1600</v>
      </c>
      <c r="H66" s="13">
        <v>2100</v>
      </c>
      <c r="I66" s="13">
        <v>1700</v>
      </c>
      <c r="J66" s="13">
        <v>1700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-290900</v>
      </c>
      <c r="E72" s="13">
        <v>-289500</v>
      </c>
      <c r="F72" s="13">
        <v>-287000</v>
      </c>
      <c r="G72" s="13">
        <v>-284100</v>
      </c>
      <c r="H72" s="13">
        <v>-281200</v>
      </c>
      <c r="I72" s="13">
        <v>-278500</v>
      </c>
      <c r="J72" s="13">
        <v>-275300</v>
      </c>
      <c r="K72" s="13">
        <v>-271500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14300</v>
      </c>
      <c r="E76" s="13">
        <v>1500</v>
      </c>
      <c r="F76" s="13">
        <v>4000</v>
      </c>
      <c r="G76" s="13">
        <v>6800</v>
      </c>
      <c r="H76" s="13">
        <v>1600</v>
      </c>
      <c r="I76" s="13">
        <v>4200</v>
      </c>
      <c r="J76" s="13">
        <v>7200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-2500</v>
      </c>
      <c r="F81" s="13">
        <v>-2900</v>
      </c>
      <c r="G81" s="13">
        <v>-2900</v>
      </c>
      <c r="H81" s="13">
        <v>-2700</v>
      </c>
      <c r="I81" s="13">
        <v>-3700</v>
      </c>
      <c r="J81" s="13">
        <v>-3800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-2300</v>
      </c>
      <c r="F89" s="13">
        <v>-3300</v>
      </c>
      <c r="G89" s="13">
        <v>-3400</v>
      </c>
      <c r="H89" s="13">
        <v>-2900</v>
      </c>
      <c r="I89" s="13">
        <v>-2800</v>
      </c>
      <c r="J89" s="13">
        <v>-3000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14000</v>
      </c>
      <c r="E100" s="13">
        <v>600</v>
      </c>
      <c r="F100" s="13">
        <v>-100</v>
      </c>
      <c r="G100" s="13">
        <v>7800</v>
      </c>
      <c r="H100" s="13">
        <v>200</v>
      </c>
      <c r="I100" s="13">
        <v>0</v>
      </c>
      <c r="J100" s="13">
        <v>9200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12300</v>
      </c>
      <c r="E102" s="13">
        <v>-1700</v>
      </c>
      <c r="F102" s="13">
        <v>-3400</v>
      </c>
      <c r="G102" s="13">
        <v>4400</v>
      </c>
      <c r="H102" s="13">
        <v>-2700</v>
      </c>
      <c r="I102" s="13">
        <v>-2800</v>
      </c>
      <c r="J102" s="13">
        <v>6700</v>
      </c>
      <c r="K102" s="13">
        <v>-1900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1112900</v>
      </c>
      <c r="E8" s="13">
        <v>638900</v>
      </c>
      <c r="F8" s="13">
        <v>1390900</v>
      </c>
      <c r="G8" s="13">
        <v>593400</v>
      </c>
      <c r="H8" s="13">
        <v>1261000</v>
      </c>
      <c r="I8" s="13">
        <v>759300</v>
      </c>
      <c r="J8" s="13">
        <v>1551900</v>
      </c>
      <c r="K8" s="13">
        <v>647300</v>
      </c>
    </row>
    <row r="9" spans="1:11" x14ac:dyDescent="0.2">
      <c r="C9" s="11" t="s">
        <v>22</v>
      </c>
      <c r="D9" s="13">
        <v>303700</v>
      </c>
      <c r="E9" s="13">
        <v>174200</v>
      </c>
      <c r="F9" s="13">
        <v>365400</v>
      </c>
      <c r="G9" s="13">
        <v>149400</v>
      </c>
      <c r="H9" s="13">
        <v>345900</v>
      </c>
      <c r="I9" s="13">
        <v>204700</v>
      </c>
      <c r="J9" s="13">
        <v>428700</v>
      </c>
      <c r="K9" s="13">
        <v>175300</v>
      </c>
    </row>
    <row r="10" spans="1:11" x14ac:dyDescent="0.2">
      <c r="C10" s="11" t="s">
        <v>23</v>
      </c>
      <c r="D10" s="13">
        <v>809300</v>
      </c>
      <c r="E10" s="13">
        <v>464700</v>
      </c>
      <c r="F10" s="13">
        <v>1025500</v>
      </c>
      <c r="G10" s="13">
        <v>444000</v>
      </c>
      <c r="H10" s="13">
        <v>915200</v>
      </c>
      <c r="I10" s="13">
        <v>554600</v>
      </c>
      <c r="J10" s="13">
        <v>1123300</v>
      </c>
      <c r="K10" s="13">
        <v>472000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179700</v>
      </c>
      <c r="E14" s="13">
        <v>895500</v>
      </c>
      <c r="F14" s="13">
        <v>36900</v>
      </c>
      <c r="G14" s="13">
        <v>13500</v>
      </c>
      <c r="H14" s="13">
        <v>34100</v>
      </c>
      <c r="I14" s="13">
        <v>22000</v>
      </c>
      <c r="J14" s="13">
        <v>21000</v>
      </c>
      <c r="K14" s="13">
        <v>1700</v>
      </c>
    </row>
    <row r="15" spans="1:11" x14ac:dyDescent="0.2">
      <c r="C15" s="11" t="s">
        <v>28</v>
      </c>
      <c r="D15" s="13">
        <v>384800</v>
      </c>
      <c r="E15" s="13">
        <v>232600</v>
      </c>
      <c r="F15" s="13">
        <v>456600</v>
      </c>
      <c r="G15" s="13">
        <v>188100</v>
      </c>
      <c r="H15" s="13">
        <v>392800</v>
      </c>
      <c r="I15" s="13">
        <v>256600</v>
      </c>
      <c r="J15" s="13">
        <v>477900</v>
      </c>
      <c r="K15" s="13">
        <v>192800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1372700</v>
      </c>
      <c r="E17" s="13">
        <v>1605500</v>
      </c>
      <c r="F17" s="13">
        <v>1435800</v>
      </c>
      <c r="G17" s="13">
        <v>587000</v>
      </c>
      <c r="H17" s="13">
        <v>1293800</v>
      </c>
      <c r="I17" s="13">
        <v>795700</v>
      </c>
      <c r="J17" s="13">
        <v>1506200</v>
      </c>
      <c r="K17" s="13">
        <v>605100</v>
      </c>
    </row>
    <row r="18" spans="3:11" x14ac:dyDescent="0.2">
      <c r="C18" s="11" t="s">
        <v>30</v>
      </c>
      <c r="D18" s="13">
        <v>-259800</v>
      </c>
      <c r="E18" s="13">
        <v>-966500</v>
      </c>
      <c r="F18" s="13">
        <v>-44900</v>
      </c>
      <c r="G18" s="13">
        <v>6400</v>
      </c>
      <c r="H18" s="13">
        <v>-32700</v>
      </c>
      <c r="I18" s="13">
        <v>-36400</v>
      </c>
      <c r="J18" s="13">
        <v>45700</v>
      </c>
      <c r="K18" s="13">
        <v>42200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-14900</v>
      </c>
      <c r="E20" s="13">
        <v>126400</v>
      </c>
      <c r="F20" s="13">
        <v>216100</v>
      </c>
      <c r="G20" s="13">
        <v>114900</v>
      </c>
      <c r="H20" s="13">
        <v>191500</v>
      </c>
      <c r="I20" s="13">
        <v>110200</v>
      </c>
      <c r="J20" s="13">
        <v>218600</v>
      </c>
      <c r="K20" s="13">
        <v>74000</v>
      </c>
    </row>
    <row r="21" spans="3:11" x14ac:dyDescent="0.2">
      <c r="C21" s="11" t="s">
        <v>33</v>
      </c>
      <c r="D21" s="13">
        <v>110200</v>
      </c>
      <c r="E21" s="13">
        <v>-525300</v>
      </c>
      <c r="F21" s="13">
        <v>545500</v>
      </c>
      <c r="G21" s="13">
        <v>281600</v>
      </c>
      <c r="H21" s="13">
        <v>551600</v>
      </c>
      <c r="I21" s="13">
        <v>416600</v>
      </c>
      <c r="J21" s="13">
        <v>656200</v>
      </c>
      <c r="K21" s="13">
        <v>280600</v>
      </c>
    </row>
    <row r="22" spans="3:11" x14ac:dyDescent="0.2">
      <c r="C22" s="11" t="s">
        <v>34</v>
      </c>
      <c r="D22" s="13">
        <v>39700</v>
      </c>
      <c r="E22" s="13">
        <v>5300</v>
      </c>
      <c r="F22" s="13">
        <v>11900</v>
      </c>
      <c r="G22" s="13">
        <v>1300</v>
      </c>
      <c r="H22" s="13">
        <v>47900</v>
      </c>
      <c r="I22" s="13">
        <v>28500</v>
      </c>
      <c r="J22" s="13">
        <v>57400</v>
      </c>
      <c r="K22" s="13">
        <v>20300</v>
      </c>
    </row>
    <row r="23" spans="3:11" x14ac:dyDescent="0.2">
      <c r="C23" s="11" t="s">
        <v>35</v>
      </c>
      <c r="D23" s="13">
        <v>-314400</v>
      </c>
      <c r="E23" s="13">
        <v>-845400</v>
      </c>
      <c r="F23" s="13">
        <v>159300</v>
      </c>
      <c r="G23" s="13">
        <v>119900</v>
      </c>
      <c r="H23" s="13">
        <v>110900</v>
      </c>
      <c r="I23" s="13">
        <v>45300</v>
      </c>
      <c r="J23" s="13">
        <v>207000</v>
      </c>
      <c r="K23" s="13">
        <v>96000</v>
      </c>
    </row>
    <row r="24" spans="3:11" x14ac:dyDescent="0.2">
      <c r="C24" s="11" t="s">
        <v>36</v>
      </c>
      <c r="D24" s="13">
        <v>-132800</v>
      </c>
      <c r="E24" s="13">
        <v>26800</v>
      </c>
      <c r="F24" s="13">
        <v>-8300</v>
      </c>
      <c r="G24" s="13">
        <v>-100</v>
      </c>
      <c r="H24" s="13">
        <v>35500</v>
      </c>
      <c r="I24" s="13">
        <v>22800</v>
      </c>
      <c r="J24" s="13">
        <v>221400</v>
      </c>
      <c r="K24" s="13">
        <v>25300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-181600</v>
      </c>
      <c r="E26" s="13">
        <v>-872300</v>
      </c>
      <c r="F26" s="13">
        <v>167600</v>
      </c>
      <c r="G26" s="13">
        <v>120000</v>
      </c>
      <c r="H26" s="13">
        <v>75400</v>
      </c>
      <c r="I26" s="13">
        <v>22500</v>
      </c>
      <c r="J26" s="13">
        <v>-14400</v>
      </c>
      <c r="K26" s="13">
        <v>70700</v>
      </c>
    </row>
    <row r="27" spans="3:11" x14ac:dyDescent="0.2">
      <c r="C27" s="11" t="s">
        <v>38</v>
      </c>
      <c r="D27" s="13">
        <v>-185200</v>
      </c>
      <c r="E27" s="13">
        <v>-874900</v>
      </c>
      <c r="F27" s="13">
        <v>164300</v>
      </c>
      <c r="G27" s="13">
        <v>118900</v>
      </c>
      <c r="H27" s="13">
        <v>69900</v>
      </c>
      <c r="I27" s="13">
        <v>20100</v>
      </c>
      <c r="J27" s="13">
        <v>-17300</v>
      </c>
      <c r="K27" s="13">
        <v>68500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14900</v>
      </c>
      <c r="E32" s="13">
        <v>-126400</v>
      </c>
      <c r="F32" s="13">
        <v>-216100</v>
      </c>
      <c r="G32" s="13">
        <v>-114900</v>
      </c>
      <c r="H32" s="13">
        <v>-191500</v>
      </c>
      <c r="I32" s="13">
        <v>-110200</v>
      </c>
      <c r="J32" s="13">
        <v>-218600</v>
      </c>
      <c r="K32" s="13">
        <v>-74000</v>
      </c>
    </row>
    <row r="33" spans="2:11" x14ac:dyDescent="0.2">
      <c r="C33" s="11" t="s">
        <v>44</v>
      </c>
      <c r="D33" s="13">
        <v>-185200</v>
      </c>
      <c r="E33" s="13">
        <v>-874900</v>
      </c>
      <c r="F33" s="13">
        <v>164300</v>
      </c>
      <c r="G33" s="13">
        <v>118900</v>
      </c>
      <c r="H33" s="13">
        <v>69900</v>
      </c>
      <c r="I33" s="13">
        <v>20100</v>
      </c>
      <c r="J33" s="13">
        <v>-17300</v>
      </c>
      <c r="K33" s="13">
        <v>68500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-185200</v>
      </c>
      <c r="E35" s="13">
        <v>-874900</v>
      </c>
      <c r="F35" s="13">
        <v>164300</v>
      </c>
      <c r="G35" s="13">
        <v>118900</v>
      </c>
      <c r="H35" s="13">
        <v>69900</v>
      </c>
      <c r="I35" s="13">
        <v>20100</v>
      </c>
      <c r="J35" s="13">
        <v>-17300</v>
      </c>
      <c r="K35" s="13">
        <v>68500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172600</v>
      </c>
      <c r="E41" s="13">
        <v>141900</v>
      </c>
      <c r="F41" s="13">
        <v>92700</v>
      </c>
      <c r="G41" s="13">
        <v>92700</v>
      </c>
      <c r="H41" s="13">
        <v>166600</v>
      </c>
      <c r="I41" s="13">
        <v>73600</v>
      </c>
      <c r="J41" s="13">
        <v>70700</v>
      </c>
      <c r="K41" s="13">
        <v>136400</v>
      </c>
    </row>
    <row r="42" spans="2:11" x14ac:dyDescent="0.2">
      <c r="C42" s="11" t="s">
        <v>50</v>
      </c>
      <c r="D42" s="13">
        <v>36100</v>
      </c>
      <c r="E42" s="13">
        <v>27000</v>
      </c>
      <c r="F42" s="13">
        <v>20700</v>
      </c>
      <c r="G42" s="13">
        <v>108100</v>
      </c>
      <c r="H42" s="13">
        <v>90600</v>
      </c>
      <c r="I42" s="13">
        <v>35400</v>
      </c>
      <c r="J42" s="13">
        <v>148800</v>
      </c>
      <c r="K42" s="13">
        <v>23400</v>
      </c>
    </row>
    <row r="43" spans="2:11" x14ac:dyDescent="0.2">
      <c r="C43" s="11" t="s">
        <v>51</v>
      </c>
      <c r="D43" s="13">
        <v>222700</v>
      </c>
      <c r="E43" s="13">
        <v>158200</v>
      </c>
      <c r="F43" s="13">
        <v>140500</v>
      </c>
      <c r="G43" s="13">
        <v>130600</v>
      </c>
      <c r="H43" s="13">
        <v>220900</v>
      </c>
      <c r="I43" s="13">
        <v>95000</v>
      </c>
      <c r="J43" s="13">
        <v>101400</v>
      </c>
      <c r="K43" s="13">
        <v>117500</v>
      </c>
    </row>
    <row r="44" spans="2:11" x14ac:dyDescent="0.2">
      <c r="C44" s="11" t="s">
        <v>52</v>
      </c>
      <c r="D44" s="13">
        <v>27800</v>
      </c>
      <c r="E44" s="13">
        <v>21800</v>
      </c>
      <c r="F44" s="13">
        <v>20800</v>
      </c>
      <c r="G44" s="13">
        <v>9700</v>
      </c>
      <c r="H44" s="13">
        <v>26200</v>
      </c>
      <c r="I44" s="13">
        <v>14400</v>
      </c>
      <c r="J44" s="13">
        <v>14300</v>
      </c>
      <c r="K44" s="13">
        <v>16700</v>
      </c>
    </row>
    <row r="45" spans="2:11" x14ac:dyDescent="0.2">
      <c r="C45" s="11" t="s">
        <v>53</v>
      </c>
      <c r="D45" s="13">
        <v>27700</v>
      </c>
      <c r="E45" s="13">
        <v>30400</v>
      </c>
      <c r="F45" s="13">
        <v>34300</v>
      </c>
      <c r="G45" s="13">
        <v>32000</v>
      </c>
      <c r="H45" s="13">
        <v>42900</v>
      </c>
      <c r="I45" s="13">
        <v>17900</v>
      </c>
      <c r="J45" s="13">
        <v>16800</v>
      </c>
      <c r="K45" s="13">
        <v>12500</v>
      </c>
    </row>
    <row r="46" spans="2:11" x14ac:dyDescent="0.2">
      <c r="C46" s="11" t="s">
        <v>54</v>
      </c>
      <c r="D46" s="13">
        <v>486900</v>
      </c>
      <c r="E46" s="13">
        <v>379300</v>
      </c>
      <c r="F46" s="13">
        <v>309100</v>
      </c>
      <c r="G46" s="13">
        <v>373100</v>
      </c>
      <c r="H46" s="13">
        <v>547000</v>
      </c>
      <c r="I46" s="13">
        <v>236300</v>
      </c>
      <c r="J46" s="13">
        <v>352100</v>
      </c>
      <c r="K46" s="13">
        <v>306500</v>
      </c>
    </row>
    <row r="47" spans="2:11" x14ac:dyDescent="0.2">
      <c r="C47" s="11" t="s">
        <v>55</v>
      </c>
      <c r="D47" s="13">
        <v>42200</v>
      </c>
      <c r="E47" s="13">
        <v>32000</v>
      </c>
      <c r="F47" s="13">
        <v>25500</v>
      </c>
      <c r="G47" s="13">
        <v>21300</v>
      </c>
      <c r="H47" s="13">
        <v>36800</v>
      </c>
      <c r="I47" s="13">
        <v>17500</v>
      </c>
      <c r="J47" s="13">
        <v>15700</v>
      </c>
      <c r="K47" s="13">
        <v>18200</v>
      </c>
    </row>
    <row r="48" spans="2:11" x14ac:dyDescent="0.2">
      <c r="C48" s="11" t="s">
        <v>56</v>
      </c>
      <c r="D48" s="13">
        <v>3688200</v>
      </c>
      <c r="E48" s="13">
        <v>3173800</v>
      </c>
      <c r="F48" s="13">
        <v>2674700</v>
      </c>
      <c r="G48" s="13">
        <v>2345700</v>
      </c>
      <c r="H48" s="13">
        <v>4068400</v>
      </c>
      <c r="I48" s="13">
        <v>1891900</v>
      </c>
      <c r="J48" s="13">
        <v>1777100</v>
      </c>
      <c r="K48" s="13">
        <v>1637700</v>
      </c>
    </row>
    <row r="49" spans="3:11" x14ac:dyDescent="0.2">
      <c r="C49" s="11" t="s">
        <v>57</v>
      </c>
      <c r="D49" s="13">
        <v>3230600</v>
      </c>
      <c r="E49" s="13">
        <v>2778200</v>
      </c>
      <c r="F49" s="13">
        <v>3028600</v>
      </c>
      <c r="G49" s="13">
        <v>2595100</v>
      </c>
      <c r="H49" s="13">
        <v>4392700</v>
      </c>
      <c r="I49" s="13">
        <v>2061900</v>
      </c>
      <c r="J49" s="13">
        <v>1897900</v>
      </c>
      <c r="K49" s="13">
        <v>1721900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7400</v>
      </c>
      <c r="F52" s="13">
        <v>7400</v>
      </c>
      <c r="G52" s="13">
        <v>7700</v>
      </c>
      <c r="H52" s="13">
        <v>14000</v>
      </c>
      <c r="I52" s="13">
        <v>9800</v>
      </c>
      <c r="J52" s="13">
        <v>6000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7451900</v>
      </c>
      <c r="E54" s="13">
        <v>6370800</v>
      </c>
      <c r="F54" s="13">
        <v>6045200</v>
      </c>
      <c r="G54" s="13">
        <v>5343000</v>
      </c>
      <c r="H54" s="13">
        <v>9058800</v>
      </c>
      <c r="I54" s="13">
        <v>4217400</v>
      </c>
      <c r="J54" s="13">
        <v>4048900</v>
      </c>
      <c r="K54" s="13">
        <v>3686400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384700</v>
      </c>
      <c r="E57" s="13">
        <v>267100</v>
      </c>
      <c r="F57" s="13">
        <v>247500</v>
      </c>
      <c r="G57" s="13">
        <v>194400</v>
      </c>
      <c r="H57" s="13">
        <v>413300</v>
      </c>
      <c r="I57" s="13">
        <v>189400</v>
      </c>
      <c r="J57" s="13">
        <v>185000</v>
      </c>
      <c r="K57" s="13">
        <v>190500</v>
      </c>
    </row>
    <row r="58" spans="3:11" x14ac:dyDescent="0.2">
      <c r="C58" s="11" t="s">
        <v>66</v>
      </c>
      <c r="D58" s="13">
        <v>472300</v>
      </c>
      <c r="E58" s="13">
        <v>345900</v>
      </c>
      <c r="F58" s="13">
        <v>299200</v>
      </c>
      <c r="G58" s="13">
        <v>286900</v>
      </c>
      <c r="H58" s="13">
        <v>459000</v>
      </c>
      <c r="I58" s="13">
        <v>246100</v>
      </c>
      <c r="J58" s="13">
        <v>191400</v>
      </c>
      <c r="K58" s="13">
        <v>173000</v>
      </c>
    </row>
    <row r="59" spans="3:11" x14ac:dyDescent="0.2">
      <c r="C59" s="11" t="s">
        <v>67</v>
      </c>
      <c r="D59" s="13">
        <v>385700</v>
      </c>
      <c r="E59" s="13">
        <v>460200</v>
      </c>
      <c r="F59" s="13">
        <v>386700</v>
      </c>
      <c r="G59" s="13">
        <v>326300</v>
      </c>
      <c r="H59" s="13">
        <v>517900</v>
      </c>
      <c r="I59" s="13">
        <v>215100</v>
      </c>
      <c r="J59" s="13">
        <v>165500</v>
      </c>
      <c r="K59" s="13">
        <v>149400</v>
      </c>
    </row>
    <row r="60" spans="3:11" x14ac:dyDescent="0.2">
      <c r="C60" s="11" t="s">
        <v>68</v>
      </c>
      <c r="D60" s="13">
        <v>1242600</v>
      </c>
      <c r="E60" s="13">
        <v>1073200</v>
      </c>
      <c r="F60" s="13">
        <v>933400</v>
      </c>
      <c r="G60" s="13">
        <v>807600</v>
      </c>
      <c r="H60" s="13">
        <v>1390200</v>
      </c>
      <c r="I60" s="13">
        <v>650700</v>
      </c>
      <c r="J60" s="13">
        <v>541900</v>
      </c>
      <c r="K60" s="13">
        <v>513000</v>
      </c>
    </row>
    <row r="61" spans="3:11" x14ac:dyDescent="0.2">
      <c r="C61" s="11" t="s">
        <v>69</v>
      </c>
      <c r="D61" s="13">
        <v>1528000</v>
      </c>
      <c r="E61" s="13">
        <v>1358600</v>
      </c>
      <c r="F61" s="13">
        <v>1121800</v>
      </c>
      <c r="G61" s="13">
        <v>999100</v>
      </c>
      <c r="H61" s="13">
        <v>1803700</v>
      </c>
      <c r="I61" s="13">
        <v>836900</v>
      </c>
      <c r="J61" s="13">
        <v>854100</v>
      </c>
      <c r="K61" s="13">
        <v>789900</v>
      </c>
    </row>
    <row r="62" spans="3:11" x14ac:dyDescent="0.2">
      <c r="C62" s="11" t="s">
        <v>70</v>
      </c>
      <c r="D62" s="13">
        <v>1179200</v>
      </c>
      <c r="E62" s="13">
        <v>905100</v>
      </c>
      <c r="F62" s="13">
        <v>777700</v>
      </c>
      <c r="G62" s="13">
        <v>689600</v>
      </c>
      <c r="H62" s="13">
        <v>1248400</v>
      </c>
      <c r="I62" s="13">
        <v>606800</v>
      </c>
      <c r="J62" s="13">
        <v>571800</v>
      </c>
      <c r="K62" s="13">
        <v>451400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4019600</v>
      </c>
      <c r="E66" s="13">
        <v>3393000</v>
      </c>
      <c r="F66" s="13">
        <v>2879600</v>
      </c>
      <c r="G66" s="13">
        <v>2538600</v>
      </c>
      <c r="H66" s="13">
        <v>4514200</v>
      </c>
      <c r="I66" s="13">
        <v>2127700</v>
      </c>
      <c r="J66" s="13">
        <v>1998800</v>
      </c>
      <c r="K66" s="13">
        <v>1786700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-544900</v>
      </c>
      <c r="E72" s="13">
        <v>-411400</v>
      </c>
      <c r="F72" s="13">
        <v>380000</v>
      </c>
      <c r="G72" s="13">
        <v>349900</v>
      </c>
      <c r="H72" s="13">
        <v>417000</v>
      </c>
      <c r="I72" s="13">
        <v>157000</v>
      </c>
      <c r="J72" s="13">
        <v>276800</v>
      </c>
      <c r="K72" s="13">
        <v>237800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3432200</v>
      </c>
      <c r="E76" s="13">
        <v>2977800</v>
      </c>
      <c r="F76" s="13">
        <v>3165600</v>
      </c>
      <c r="G76" s="13">
        <v>2804400</v>
      </c>
      <c r="H76" s="13">
        <v>4544500</v>
      </c>
      <c r="I76" s="13">
        <v>2089700</v>
      </c>
      <c r="J76" s="13">
        <v>2050100</v>
      </c>
      <c r="K76" s="13">
        <v>1899700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-185200</v>
      </c>
      <c r="E81" s="13">
        <v>-874900</v>
      </c>
      <c r="F81" s="13">
        <v>164300</v>
      </c>
      <c r="G81" s="13">
        <v>118900</v>
      </c>
      <c r="H81" s="13">
        <v>69900</v>
      </c>
      <c r="I81" s="13">
        <v>20100</v>
      </c>
      <c r="J81" s="13">
        <v>-17300</v>
      </c>
      <c r="K81" s="13">
        <v>68500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384800</v>
      </c>
      <c r="E83" s="13">
        <v>314800</v>
      </c>
      <c r="F83" s="13">
        <v>374300</v>
      </c>
      <c r="G83" s="13">
        <v>160400</v>
      </c>
      <c r="H83" s="13">
        <v>392800</v>
      </c>
      <c r="I83" s="13">
        <v>342700</v>
      </c>
      <c r="J83" s="13">
        <v>391800</v>
      </c>
      <c r="K83" s="13">
        <v>164400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359300</v>
      </c>
      <c r="E89" s="13">
        <v>236600</v>
      </c>
      <c r="F89" s="13">
        <v>326500</v>
      </c>
      <c r="G89" s="13">
        <v>158400</v>
      </c>
      <c r="H89" s="13">
        <v>378000</v>
      </c>
      <c r="I89" s="13">
        <v>315500</v>
      </c>
      <c r="J89" s="13">
        <v>398200</v>
      </c>
      <c r="K89" s="13">
        <v>184200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-46181000</v>
      </c>
      <c r="E91" s="13">
        <v>-32660000</v>
      </c>
      <c r="F91" s="13">
        <v>-20859000</v>
      </c>
      <c r="G91" s="13">
        <v>-22775000</v>
      </c>
      <c r="H91" s="13">
        <v>-55524000</v>
      </c>
      <c r="I91" s="13">
        <v>-40211000</v>
      </c>
      <c r="J91" s="13">
        <v>-29534000</v>
      </c>
      <c r="K91" s="13">
        <v>-23020000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-223700</v>
      </c>
      <c r="E94" s="13">
        <v>-175500</v>
      </c>
      <c r="F94" s="13">
        <v>-315700</v>
      </c>
      <c r="G94" s="13">
        <v>-163100</v>
      </c>
      <c r="H94" s="13">
        <v>-131500</v>
      </c>
      <c r="I94" s="13">
        <v>-110500</v>
      </c>
      <c r="J94" s="13">
        <v>-254200</v>
      </c>
      <c r="K94" s="13">
        <v>-59600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-2600</v>
      </c>
      <c r="F96" s="13">
        <v>-1900</v>
      </c>
      <c r="G96" s="13">
        <v>0</v>
      </c>
      <c r="H96" s="13">
        <v>-1700</v>
      </c>
      <c r="I96" s="13">
        <v>-100</v>
      </c>
      <c r="J96" s="13">
        <v>-1400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-138100</v>
      </c>
      <c r="E100" s="13">
        <v>-33300</v>
      </c>
      <c r="F100" s="13">
        <v>-26100</v>
      </c>
      <c r="G100" s="13">
        <v>4000</v>
      </c>
      <c r="H100" s="13">
        <v>-36100</v>
      </c>
      <c r="I100" s="13">
        <v>-38000</v>
      </c>
      <c r="J100" s="13">
        <v>-13400</v>
      </c>
      <c r="K100" s="13">
        <v>-11300</v>
      </c>
    </row>
    <row r="101" spans="3:11" x14ac:dyDescent="0.2">
      <c r="C101" s="11" t="s">
        <v>19</v>
      </c>
      <c r="D101" s="13">
        <v>8600</v>
      </c>
      <c r="E101" s="13">
        <v>-4300</v>
      </c>
      <c r="F101" s="13">
        <v>-8500</v>
      </c>
      <c r="G101" s="13">
        <v>-6000</v>
      </c>
      <c r="H101" s="13">
        <v>-2200</v>
      </c>
      <c r="I101" s="13">
        <v>-5000</v>
      </c>
      <c r="J101" s="13">
        <v>-4600</v>
      </c>
      <c r="K101" s="13">
        <v>-1700</v>
      </c>
    </row>
    <row r="102" spans="3:11" x14ac:dyDescent="0.2">
      <c r="C102" s="11" t="s">
        <v>20</v>
      </c>
      <c r="D102" s="13">
        <v>6100</v>
      </c>
      <c r="E102" s="13">
        <v>23600</v>
      </c>
      <c r="F102" s="13">
        <v>-23700</v>
      </c>
      <c r="G102" s="13">
        <v>-6600</v>
      </c>
      <c r="H102" s="13">
        <v>800</v>
      </c>
      <c r="I102" s="13">
        <v>-6500</v>
      </c>
      <c r="J102" s="13">
        <v>-29300</v>
      </c>
      <c r="K102" s="13">
        <v>71600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8" width="13" style="11" bestFit="1" customWidth="1"/>
    <col min="9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45018</v>
      </c>
      <c r="E7" s="12">
        <v>44926</v>
      </c>
      <c r="F7" s="12">
        <v>44836</v>
      </c>
      <c r="G7" s="12">
        <v>44745</v>
      </c>
      <c r="H7" s="12">
        <v>44654</v>
      </c>
      <c r="I7" s="12">
        <v>44561</v>
      </c>
      <c r="J7" s="12">
        <v>44472</v>
      </c>
      <c r="K7" s="12">
        <v>44381</v>
      </c>
    </row>
    <row r="8" spans="1:11" x14ac:dyDescent="0.2">
      <c r="C8" s="11" t="s">
        <v>21</v>
      </c>
      <c r="D8" s="13">
        <v>617500</v>
      </c>
      <c r="E8" s="13">
        <v>731800</v>
      </c>
      <c r="F8" s="13">
        <v>827100</v>
      </c>
      <c r="G8" s="13">
        <v>840800</v>
      </c>
      <c r="H8" s="13">
        <v>755400</v>
      </c>
      <c r="I8" s="13">
        <v>885000</v>
      </c>
      <c r="J8" s="13">
        <v>950500</v>
      </c>
      <c r="K8" s="13">
        <v>1085700</v>
      </c>
    </row>
    <row r="9" spans="1:11" x14ac:dyDescent="0.2">
      <c r="C9" s="11" t="s">
        <v>22</v>
      </c>
      <c r="D9" s="13">
        <v>261100</v>
      </c>
      <c r="E9" s="13">
        <v>311400</v>
      </c>
      <c r="F9" s="13">
        <v>341700</v>
      </c>
      <c r="G9" s="13">
        <v>334400</v>
      </c>
      <c r="H9" s="13">
        <v>300400</v>
      </c>
      <c r="I9" s="13">
        <v>358000</v>
      </c>
      <c r="J9" s="13">
        <v>379500</v>
      </c>
      <c r="K9" s="13">
        <v>438700</v>
      </c>
    </row>
    <row r="10" spans="1:11" x14ac:dyDescent="0.2">
      <c r="C10" s="11" t="s">
        <v>23</v>
      </c>
      <c r="D10" s="13">
        <v>356400</v>
      </c>
      <c r="E10" s="13">
        <v>420400</v>
      </c>
      <c r="F10" s="13">
        <v>485400</v>
      </c>
      <c r="G10" s="13">
        <v>506400</v>
      </c>
      <c r="H10" s="13">
        <v>455000</v>
      </c>
      <c r="I10" s="13">
        <v>527000</v>
      </c>
      <c r="J10" s="13">
        <v>571000</v>
      </c>
      <c r="K10" s="13">
        <v>647000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105800</v>
      </c>
      <c r="E12" s="13">
        <v>108800</v>
      </c>
      <c r="F12" s="13">
        <v>111700</v>
      </c>
      <c r="G12" s="13">
        <v>112000</v>
      </c>
      <c r="H12" s="13">
        <v>108100</v>
      </c>
      <c r="I12" s="13">
        <v>110000</v>
      </c>
      <c r="J12" s="13">
        <v>107200</v>
      </c>
      <c r="K12" s="13">
        <v>110000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-2400</v>
      </c>
      <c r="F14" s="13">
        <v>1800</v>
      </c>
      <c r="G14" s="13">
        <v>2000</v>
      </c>
      <c r="H14" s="13">
        <v>15700</v>
      </c>
      <c r="I14" s="13">
        <v>16200</v>
      </c>
      <c r="J14" s="13">
        <v>21400</v>
      </c>
      <c r="K14" s="13">
        <v>3700</v>
      </c>
    </row>
    <row r="15" spans="1:11" x14ac:dyDescent="0.2">
      <c r="C15" s="11" t="s">
        <v>28</v>
      </c>
      <c r="D15" s="13">
        <v>4800</v>
      </c>
      <c r="E15" s="13">
        <v>4700</v>
      </c>
      <c r="F15" s="13">
        <v>4700</v>
      </c>
      <c r="G15" s="13">
        <v>4900</v>
      </c>
      <c r="H15" s="13">
        <v>5100</v>
      </c>
      <c r="I15" s="13">
        <v>5200</v>
      </c>
      <c r="J15" s="13">
        <v>5400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524700</v>
      </c>
      <c r="E17" s="13">
        <v>565200</v>
      </c>
      <c r="F17" s="13">
        <v>595600</v>
      </c>
      <c r="G17" s="13">
        <v>592800</v>
      </c>
      <c r="H17" s="13">
        <v>569500</v>
      </c>
      <c r="I17" s="13">
        <v>632000</v>
      </c>
      <c r="J17" s="13">
        <v>648300</v>
      </c>
      <c r="K17" s="13">
        <v>698000</v>
      </c>
    </row>
    <row r="18" spans="3:11" x14ac:dyDescent="0.2">
      <c r="C18" s="11" t="s">
        <v>30</v>
      </c>
      <c r="D18" s="13">
        <v>92800</v>
      </c>
      <c r="E18" s="13">
        <v>166600</v>
      </c>
      <c r="F18" s="13">
        <v>231500</v>
      </c>
      <c r="G18" s="13">
        <v>248000</v>
      </c>
      <c r="H18" s="13">
        <v>185900</v>
      </c>
      <c r="I18" s="13">
        <v>253000</v>
      </c>
      <c r="J18" s="13">
        <v>302200</v>
      </c>
      <c r="K18" s="13">
        <v>387700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29700</v>
      </c>
      <c r="F20" s="13">
        <v>-4600</v>
      </c>
      <c r="G20" s="13">
        <v>-8500</v>
      </c>
      <c r="H20" s="13">
        <v>-4500</v>
      </c>
      <c r="I20" s="13">
        <v>4700</v>
      </c>
      <c r="J20" s="13">
        <v>-700</v>
      </c>
      <c r="K20" s="13">
        <v>1900</v>
      </c>
    </row>
    <row r="21" spans="3:11" x14ac:dyDescent="0.2">
      <c r="C21" s="11" t="s">
        <v>33</v>
      </c>
      <c r="D21" s="13">
        <v>125700</v>
      </c>
      <c r="E21" s="13">
        <v>224000</v>
      </c>
      <c r="F21" s="13">
        <v>255300</v>
      </c>
      <c r="G21" s="13">
        <v>266300</v>
      </c>
      <c r="H21" s="13">
        <v>209100</v>
      </c>
      <c r="I21" s="13">
        <v>287600</v>
      </c>
      <c r="J21" s="13">
        <v>331800</v>
      </c>
      <c r="K21" s="13">
        <v>421100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800</v>
      </c>
      <c r="G22" s="13">
        <v>900</v>
      </c>
      <c r="H22" s="13">
        <v>1000</v>
      </c>
      <c r="I22" s="13">
        <v>2500</v>
      </c>
      <c r="J22" s="13">
        <v>3800</v>
      </c>
      <c r="K22" s="13">
        <v>5600</v>
      </c>
    </row>
    <row r="23" spans="3:11" x14ac:dyDescent="0.2">
      <c r="C23" s="11" t="s">
        <v>35</v>
      </c>
      <c r="D23" s="13">
        <v>97100</v>
      </c>
      <c r="E23" s="13">
        <v>195200</v>
      </c>
      <c r="F23" s="13">
        <v>226200</v>
      </c>
      <c r="G23" s="13">
        <v>238600</v>
      </c>
      <c r="H23" s="13">
        <v>180400</v>
      </c>
      <c r="I23" s="13">
        <v>255200</v>
      </c>
      <c r="J23" s="13">
        <v>297800</v>
      </c>
      <c r="K23" s="13">
        <v>384000</v>
      </c>
    </row>
    <row r="24" spans="3:11" x14ac:dyDescent="0.2">
      <c r="C24" s="11" t="s">
        <v>36</v>
      </c>
      <c r="D24" s="13">
        <v>13600</v>
      </c>
      <c r="E24" s="13">
        <v>22900</v>
      </c>
      <c r="F24" s="13">
        <v>42700</v>
      </c>
      <c r="G24" s="13">
        <v>40800</v>
      </c>
      <c r="H24" s="13">
        <v>18400</v>
      </c>
      <c r="I24" s="13">
        <v>31100</v>
      </c>
      <c r="J24" s="13">
        <v>41000</v>
      </c>
      <c r="K24" s="13">
        <v>55700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83500</v>
      </c>
      <c r="E26" s="13">
        <v>172300</v>
      </c>
      <c r="F26" s="13">
        <v>183500</v>
      </c>
      <c r="G26" s="13">
        <v>197800</v>
      </c>
      <c r="H26" s="13">
        <v>161900</v>
      </c>
      <c r="I26" s="13">
        <v>224000</v>
      </c>
      <c r="J26" s="13">
        <v>256700</v>
      </c>
      <c r="K26" s="13">
        <v>328300</v>
      </c>
    </row>
    <row r="27" spans="3:11" x14ac:dyDescent="0.2">
      <c r="C27" s="11" t="s">
        <v>38</v>
      </c>
      <c r="D27" s="13">
        <v>83500</v>
      </c>
      <c r="E27" s="13">
        <v>172300</v>
      </c>
      <c r="F27" s="13">
        <v>183500</v>
      </c>
      <c r="G27" s="13">
        <v>197800</v>
      </c>
      <c r="H27" s="13">
        <v>161900</v>
      </c>
      <c r="I27" s="13">
        <v>224000</v>
      </c>
      <c r="J27" s="13">
        <v>256700</v>
      </c>
      <c r="K27" s="13">
        <v>328300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-29700</v>
      </c>
      <c r="F32" s="13">
        <v>4600</v>
      </c>
      <c r="G32" s="13">
        <v>8500</v>
      </c>
      <c r="H32" s="13">
        <v>4500</v>
      </c>
      <c r="I32" s="13">
        <v>-4700</v>
      </c>
      <c r="J32" s="13">
        <v>700</v>
      </c>
      <c r="K32" s="13">
        <v>-1900</v>
      </c>
    </row>
    <row r="33" spans="2:11" x14ac:dyDescent="0.2">
      <c r="C33" s="11" t="s">
        <v>44</v>
      </c>
      <c r="D33" s="13">
        <v>83500</v>
      </c>
      <c r="E33" s="13">
        <v>172300</v>
      </c>
      <c r="F33" s="13">
        <v>183500</v>
      </c>
      <c r="G33" s="13">
        <v>197800</v>
      </c>
      <c r="H33" s="13">
        <v>161900</v>
      </c>
      <c r="I33" s="13">
        <v>224000</v>
      </c>
      <c r="J33" s="13">
        <v>256700</v>
      </c>
      <c r="K33" s="13">
        <v>328300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83500</v>
      </c>
      <c r="E35" s="13">
        <v>172300</v>
      </c>
      <c r="F35" s="13">
        <v>183500</v>
      </c>
      <c r="G35" s="13">
        <v>197800</v>
      </c>
      <c r="H35" s="13">
        <v>161900</v>
      </c>
      <c r="I35" s="13">
        <v>224000</v>
      </c>
      <c r="J35" s="13">
        <v>256700</v>
      </c>
      <c r="K35" s="13">
        <v>328300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45018</v>
      </c>
      <c r="E38" s="12">
        <v>44926</v>
      </c>
      <c r="F38" s="12">
        <v>44836</v>
      </c>
      <c r="G38" s="12">
        <v>44745</v>
      </c>
      <c r="H38" s="12">
        <v>44654</v>
      </c>
      <c r="I38" s="12">
        <v>44561</v>
      </c>
      <c r="J38" s="12">
        <v>44472</v>
      </c>
      <c r="K38" s="12">
        <v>44381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649200</v>
      </c>
      <c r="E41" s="13">
        <v>854800</v>
      </c>
      <c r="F41" s="13">
        <v>710700</v>
      </c>
      <c r="G41" s="13">
        <v>572000</v>
      </c>
      <c r="H41" s="13">
        <v>794600</v>
      </c>
      <c r="I41" s="13">
        <v>1122200</v>
      </c>
      <c r="J41" s="13">
        <v>1079500</v>
      </c>
      <c r="K41" s="13">
        <v>954400</v>
      </c>
    </row>
    <row r="42" spans="2:11" x14ac:dyDescent="0.2">
      <c r="C42" s="11" t="s">
        <v>50</v>
      </c>
      <c r="D42" s="13">
        <v>92900</v>
      </c>
      <c r="E42" s="13">
        <v>39600</v>
      </c>
      <c r="F42" s="13">
        <v>65300</v>
      </c>
      <c r="G42" s="13">
        <v>209800</v>
      </c>
      <c r="H42" s="13">
        <v>282000</v>
      </c>
      <c r="I42" s="13">
        <v>244200</v>
      </c>
      <c r="J42" s="13">
        <v>233400</v>
      </c>
      <c r="K42" s="13">
        <v>282100</v>
      </c>
    </row>
    <row r="43" spans="2:11" x14ac:dyDescent="0.2">
      <c r="C43" s="11" t="s">
        <v>51</v>
      </c>
      <c r="D43" s="13">
        <v>455300</v>
      </c>
      <c r="E43" s="13">
        <v>491100</v>
      </c>
      <c r="F43" s="13">
        <v>530300</v>
      </c>
      <c r="G43" s="13">
        <v>683700</v>
      </c>
      <c r="H43" s="13">
        <v>546900</v>
      </c>
      <c r="I43" s="13">
        <v>550700</v>
      </c>
      <c r="J43" s="13">
        <v>597100</v>
      </c>
      <c r="K43" s="13">
        <v>868500</v>
      </c>
    </row>
    <row r="44" spans="2:11" x14ac:dyDescent="0.2">
      <c r="C44" s="11" t="s">
        <v>52</v>
      </c>
      <c r="D44" s="13">
        <v>352100</v>
      </c>
      <c r="E44" s="13">
        <v>325000</v>
      </c>
      <c r="F44" s="13">
        <v>310800</v>
      </c>
      <c r="G44" s="13">
        <v>295600</v>
      </c>
      <c r="H44" s="13">
        <v>259300</v>
      </c>
      <c r="I44" s="13">
        <v>243300</v>
      </c>
      <c r="J44" s="13">
        <v>224200</v>
      </c>
      <c r="K44" s="13">
        <v>226100</v>
      </c>
    </row>
    <row r="45" spans="2:11" x14ac:dyDescent="0.2">
      <c r="C45" s="11" t="s">
        <v>53</v>
      </c>
      <c r="D45" s="13">
        <v>562500</v>
      </c>
      <c r="E45" s="13">
        <v>547400</v>
      </c>
      <c r="F45" s="13">
        <v>510400</v>
      </c>
      <c r="G45" s="13">
        <v>509200</v>
      </c>
      <c r="H45" s="13">
        <v>491500</v>
      </c>
      <c r="I45" s="13">
        <v>415700</v>
      </c>
      <c r="J45" s="13">
        <v>387000</v>
      </c>
      <c r="K45" s="13">
        <v>368300</v>
      </c>
    </row>
    <row r="46" spans="2:11" x14ac:dyDescent="0.2">
      <c r="C46" s="11" t="s">
        <v>54</v>
      </c>
      <c r="D46" s="13">
        <v>2112000</v>
      </c>
      <c r="E46" s="13">
        <v>2257900</v>
      </c>
      <c r="F46" s="13">
        <v>2127600</v>
      </c>
      <c r="G46" s="13">
        <v>2270400</v>
      </c>
      <c r="H46" s="13">
        <v>2374400</v>
      </c>
      <c r="I46" s="13">
        <v>2576200</v>
      </c>
      <c r="J46" s="13">
        <v>2521200</v>
      </c>
      <c r="K46" s="13">
        <v>2699500</v>
      </c>
    </row>
    <row r="47" spans="2:11" x14ac:dyDescent="0.2">
      <c r="C47" s="11" t="s">
        <v>55</v>
      </c>
      <c r="D47" s="13">
        <v>116900</v>
      </c>
      <c r="E47" s="13">
        <v>110800</v>
      </c>
      <c r="F47" s="13">
        <v>111000</v>
      </c>
      <c r="G47" s="13">
        <v>112000</v>
      </c>
      <c r="H47" s="13">
        <v>126100</v>
      </c>
      <c r="I47" s="13">
        <v>133900</v>
      </c>
      <c r="J47" s="13">
        <v>136700</v>
      </c>
      <c r="K47" s="13">
        <v>181600</v>
      </c>
    </row>
    <row r="48" spans="2:11" x14ac:dyDescent="0.2">
      <c r="C48" s="11" t="s">
        <v>56</v>
      </c>
      <c r="D48" s="13">
        <v>507300</v>
      </c>
      <c r="E48" s="13">
        <v>492400</v>
      </c>
      <c r="F48" s="13">
        <v>476600</v>
      </c>
      <c r="G48" s="13">
        <v>477900</v>
      </c>
      <c r="H48" s="13">
        <v>467200</v>
      </c>
      <c r="I48" s="13">
        <v>456000</v>
      </c>
      <c r="J48" s="13">
        <v>452200</v>
      </c>
      <c r="K48" s="13">
        <v>457200</v>
      </c>
    </row>
    <row r="49" spans="3:11" x14ac:dyDescent="0.2">
      <c r="C49" s="11" t="s">
        <v>57</v>
      </c>
      <c r="D49" s="13">
        <v>459100</v>
      </c>
      <c r="E49" s="13">
        <v>456700</v>
      </c>
      <c r="F49" s="13">
        <v>431400</v>
      </c>
      <c r="G49" s="13">
        <v>460200</v>
      </c>
      <c r="H49" s="13">
        <v>489700</v>
      </c>
      <c r="I49" s="13">
        <v>501700</v>
      </c>
      <c r="J49" s="13">
        <v>515100</v>
      </c>
      <c r="K49" s="13">
        <v>529700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188100</v>
      </c>
      <c r="E52" s="13">
        <v>183500</v>
      </c>
      <c r="F52" s="13">
        <v>173300</v>
      </c>
      <c r="G52" s="13">
        <v>167800</v>
      </c>
      <c r="H52" s="13">
        <v>151700</v>
      </c>
      <c r="I52" s="13">
        <v>141600</v>
      </c>
      <c r="J52" s="13">
        <v>137100</v>
      </c>
      <c r="K52" s="13">
        <v>132900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3383400</v>
      </c>
      <c r="E54" s="13">
        <v>3501300</v>
      </c>
      <c r="F54" s="13">
        <v>3319900</v>
      </c>
      <c r="G54" s="13">
        <v>3488400</v>
      </c>
      <c r="H54" s="13">
        <v>3609200</v>
      </c>
      <c r="I54" s="13">
        <v>3809400</v>
      </c>
      <c r="J54" s="13">
        <v>3762200</v>
      </c>
      <c r="K54" s="13">
        <v>4000900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142400</v>
      </c>
      <c r="E57" s="13">
        <v>139700</v>
      </c>
      <c r="F57" s="13">
        <v>168000</v>
      </c>
      <c r="G57" s="13">
        <v>175600</v>
      </c>
      <c r="H57" s="13">
        <v>156500</v>
      </c>
      <c r="I57" s="13">
        <v>153100</v>
      </c>
      <c r="J57" s="13">
        <v>154900</v>
      </c>
      <c r="K57" s="13">
        <v>156100</v>
      </c>
    </row>
    <row r="58" spans="3:11" x14ac:dyDescent="0.2">
      <c r="C58" s="11" t="s">
        <v>66</v>
      </c>
      <c r="D58" s="13">
        <v>35100</v>
      </c>
      <c r="E58" s="13">
        <v>50100</v>
      </c>
      <c r="F58" s="13">
        <v>14600</v>
      </c>
      <c r="G58" s="13">
        <v>9600</v>
      </c>
      <c r="H58" s="13">
        <v>20500</v>
      </c>
      <c r="I58" s="13">
        <v>19200</v>
      </c>
      <c r="J58" s="13">
        <v>32200</v>
      </c>
      <c r="K58" s="13">
        <v>213800</v>
      </c>
    </row>
    <row r="59" spans="3:11" x14ac:dyDescent="0.2">
      <c r="C59" s="11" t="s">
        <v>67</v>
      </c>
      <c r="D59" s="13">
        <v>450600</v>
      </c>
      <c r="E59" s="13">
        <v>556400</v>
      </c>
      <c r="F59" s="13">
        <v>519400</v>
      </c>
      <c r="G59" s="13">
        <v>612100</v>
      </c>
      <c r="H59" s="13">
        <v>535200</v>
      </c>
      <c r="I59" s="13">
        <v>632800</v>
      </c>
      <c r="J59" s="13">
        <v>566500</v>
      </c>
      <c r="K59" s="13">
        <v>615500</v>
      </c>
    </row>
    <row r="60" spans="3:11" x14ac:dyDescent="0.2">
      <c r="C60" s="11" t="s">
        <v>68</v>
      </c>
      <c r="D60" s="13">
        <v>628100</v>
      </c>
      <c r="E60" s="13">
        <v>746300</v>
      </c>
      <c r="F60" s="13">
        <v>701900</v>
      </c>
      <c r="G60" s="13">
        <v>797400</v>
      </c>
      <c r="H60" s="13">
        <v>712200</v>
      </c>
      <c r="I60" s="13">
        <v>805100</v>
      </c>
      <c r="J60" s="13">
        <v>753600</v>
      </c>
      <c r="K60" s="13">
        <v>985400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50200</v>
      </c>
      <c r="G61" s="13">
        <v>64800</v>
      </c>
      <c r="H61" s="13">
        <v>75400</v>
      </c>
      <c r="I61" s="13">
        <v>89200</v>
      </c>
      <c r="J61" s="13">
        <v>112800</v>
      </c>
      <c r="K61" s="13">
        <v>143600</v>
      </c>
    </row>
    <row r="62" spans="3:11" x14ac:dyDescent="0.2">
      <c r="C62" s="11" t="s">
        <v>70</v>
      </c>
      <c r="D62" s="13">
        <v>305900</v>
      </c>
      <c r="E62" s="13">
        <v>303700</v>
      </c>
      <c r="F62" s="13">
        <v>313600</v>
      </c>
      <c r="G62" s="13">
        <v>327600</v>
      </c>
      <c r="H62" s="13">
        <v>347000</v>
      </c>
      <c r="I62" s="13">
        <v>351100</v>
      </c>
      <c r="J62" s="13">
        <v>355400</v>
      </c>
      <c r="K62" s="13">
        <v>357300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933900</v>
      </c>
      <c r="E66" s="13">
        <v>1050000</v>
      </c>
      <c r="F66" s="13">
        <v>1065800</v>
      </c>
      <c r="G66" s="13">
        <v>1189800</v>
      </c>
      <c r="H66" s="13">
        <v>1134600</v>
      </c>
      <c r="I66" s="13">
        <v>1245500</v>
      </c>
      <c r="J66" s="13">
        <v>1221800</v>
      </c>
      <c r="K66" s="13">
        <v>1486300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694100</v>
      </c>
      <c r="E72" s="13">
        <v>725700</v>
      </c>
      <c r="F72" s="13">
        <v>572700</v>
      </c>
      <c r="G72" s="13">
        <v>610200</v>
      </c>
      <c r="H72" s="13">
        <v>762200</v>
      </c>
      <c r="I72" s="13">
        <v>736600</v>
      </c>
      <c r="J72" s="13">
        <v>712400</v>
      </c>
      <c r="K72" s="13">
        <v>685000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2449500</v>
      </c>
      <c r="E76" s="13">
        <v>2451300</v>
      </c>
      <c r="F76" s="13">
        <v>2254100</v>
      </c>
      <c r="G76" s="13">
        <v>2298600</v>
      </c>
      <c r="H76" s="13">
        <v>2474500</v>
      </c>
      <c r="I76" s="13">
        <v>2564000</v>
      </c>
      <c r="J76" s="13">
        <v>2540400</v>
      </c>
      <c r="K76" s="13">
        <v>2514600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45018</v>
      </c>
      <c r="E80" s="12">
        <v>44926</v>
      </c>
      <c r="F80" s="12">
        <v>44836</v>
      </c>
      <c r="G80" s="12">
        <v>44745</v>
      </c>
      <c r="H80" s="12">
        <v>44654</v>
      </c>
      <c r="I80" s="12">
        <v>44561</v>
      </c>
      <c r="J80" s="12">
        <v>44472</v>
      </c>
      <c r="K80" s="12">
        <v>44381</v>
      </c>
    </row>
    <row r="81" spans="3:11" x14ac:dyDescent="0.2">
      <c r="C81" s="11" t="s">
        <v>44</v>
      </c>
      <c r="D81" s="13">
        <v>83500</v>
      </c>
      <c r="E81" s="13">
        <v>172300</v>
      </c>
      <c r="F81" s="13">
        <v>183500</v>
      </c>
      <c r="G81" s="13">
        <v>197800</v>
      </c>
      <c r="H81" s="13">
        <v>161900</v>
      </c>
      <c r="I81" s="13">
        <v>224000</v>
      </c>
      <c r="J81" s="13">
        <v>256700</v>
      </c>
      <c r="K81" s="13">
        <v>328300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</v>
      </c>
      <c r="E83" s="13">
        <v>27800</v>
      </c>
      <c r="F83" s="13">
        <v>28400</v>
      </c>
      <c r="G83" s="13">
        <v>26800</v>
      </c>
      <c r="H83" s="13">
        <v>27700</v>
      </c>
      <c r="I83" s="13">
        <v>30000</v>
      </c>
      <c r="J83" s="13">
        <v>30300</v>
      </c>
      <c r="K83" s="13">
        <v>31500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19300</v>
      </c>
      <c r="E89" s="13">
        <v>183400</v>
      </c>
      <c r="F89" s="13">
        <v>271600</v>
      </c>
      <c r="G89" s="13">
        <v>115500</v>
      </c>
      <c r="H89" s="13">
        <v>7500</v>
      </c>
      <c r="I89" s="13">
        <v>331300</v>
      </c>
      <c r="J89" s="13">
        <v>522700</v>
      </c>
      <c r="K89" s="13">
        <v>206300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-41400</v>
      </c>
      <c r="E91" s="13">
        <v>-34600</v>
      </c>
      <c r="F91" s="13">
        <v>-38900</v>
      </c>
      <c r="G91" s="13">
        <v>-45700</v>
      </c>
      <c r="H91" s="13">
        <v>-44000</v>
      </c>
      <c r="I91" s="13">
        <v>-29300</v>
      </c>
      <c r="J91" s="13">
        <v>-29200</v>
      </c>
      <c r="K91" s="13">
        <v>-34700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-94900</v>
      </c>
      <c r="E94" s="13">
        <v>-1700</v>
      </c>
      <c r="F94" s="13">
        <v>99800</v>
      </c>
      <c r="G94" s="13">
        <v>28400</v>
      </c>
      <c r="H94" s="13">
        <v>-82700</v>
      </c>
      <c r="I94" s="13">
        <v>-35700</v>
      </c>
      <c r="J94" s="13">
        <v>63800</v>
      </c>
      <c r="K94" s="13">
        <v>87600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-17200</v>
      </c>
      <c r="E96" s="13">
        <v>-17100</v>
      </c>
      <c r="F96" s="13">
        <v>-17100</v>
      </c>
      <c r="G96" s="13">
        <v>-17500</v>
      </c>
      <c r="H96" s="13">
        <v>-17900</v>
      </c>
      <c r="I96" s="13">
        <v>-16300</v>
      </c>
      <c r="J96" s="13">
        <v>-16400</v>
      </c>
      <c r="K96" s="13">
        <v>-16600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-129500</v>
      </c>
      <c r="E100" s="13">
        <v>-34200</v>
      </c>
      <c r="F100" s="13">
        <v>-232100</v>
      </c>
      <c r="G100" s="13">
        <v>-372200</v>
      </c>
      <c r="H100" s="13">
        <v>-254600</v>
      </c>
      <c r="I100" s="13">
        <v>-251200</v>
      </c>
      <c r="J100" s="13">
        <v>-461400</v>
      </c>
      <c r="K100" s="13">
        <v>-169200</v>
      </c>
    </row>
    <row r="101" spans="3:11" x14ac:dyDescent="0.2">
      <c r="C101" s="11" t="s">
        <v>19</v>
      </c>
      <c r="D101" s="13">
        <v>-500</v>
      </c>
      <c r="E101" s="13">
        <v>-3500</v>
      </c>
      <c r="F101" s="13">
        <v>-600</v>
      </c>
      <c r="G101" s="13">
        <v>5700</v>
      </c>
      <c r="H101" s="13">
        <v>2300</v>
      </c>
      <c r="I101" s="13">
        <v>-1600</v>
      </c>
      <c r="J101" s="13">
        <v>0</v>
      </c>
      <c r="K101" s="13">
        <v>-1400</v>
      </c>
    </row>
    <row r="102" spans="3:11" x14ac:dyDescent="0.2">
      <c r="C102" s="11" t="s">
        <v>20</v>
      </c>
      <c r="D102" s="13">
        <v>-205600</v>
      </c>
      <c r="E102" s="13">
        <v>144000</v>
      </c>
      <c r="F102" s="13">
        <v>138700</v>
      </c>
      <c r="G102" s="13">
        <v>-222600</v>
      </c>
      <c r="H102" s="13">
        <v>-327600</v>
      </c>
      <c r="I102" s="13">
        <v>42700</v>
      </c>
      <c r="J102" s="13">
        <v>125000</v>
      </c>
      <c r="K102" s="13">
        <v>123300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>
        <v>1000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10700</v>
      </c>
      <c r="F12" s="13">
        <v>12200</v>
      </c>
      <c r="G12" s="13">
        <v>8700</v>
      </c>
      <c r="H12" s="13">
        <v>8100</v>
      </c>
      <c r="I12" s="13">
        <v>9500</v>
      </c>
      <c r="J12" s="13">
        <v>7200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</v>
      </c>
      <c r="E17" s="13">
        <v>16800</v>
      </c>
      <c r="F17" s="13">
        <v>17300</v>
      </c>
      <c r="G17" s="13">
        <v>14100</v>
      </c>
      <c r="H17" s="13">
        <v>13800</v>
      </c>
      <c r="I17" s="13">
        <v>14900</v>
      </c>
      <c r="J17" s="13">
        <v>11900</v>
      </c>
      <c r="K17" s="13">
        <v>10800</v>
      </c>
    </row>
    <row r="18" spans="3:11" x14ac:dyDescent="0.2">
      <c r="C18" s="11" t="s">
        <v>30</v>
      </c>
      <c r="D18" s="13" t="s">
        <v>92</v>
      </c>
      <c r="E18" s="13">
        <v>-16800</v>
      </c>
      <c r="F18" s="13" t="s">
        <v>92</v>
      </c>
      <c r="G18" s="13" t="s">
        <v>92</v>
      </c>
      <c r="H18" s="13" t="s">
        <v>92</v>
      </c>
      <c r="I18" s="13">
        <v>-13900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 t="s">
        <v>92</v>
      </c>
      <c r="G20" s="13" t="s">
        <v>92</v>
      </c>
      <c r="H20" s="13" t="s">
        <v>92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-15400</v>
      </c>
      <c r="F21" s="13" t="s">
        <v>92</v>
      </c>
      <c r="G21" s="13" t="s">
        <v>92</v>
      </c>
      <c r="H21" s="13" t="s">
        <v>92</v>
      </c>
      <c r="I21" s="13">
        <v>-13700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-21500</v>
      </c>
      <c r="E23" s="13">
        <v>-15500</v>
      </c>
      <c r="F23" s="13">
        <v>-16800</v>
      </c>
      <c r="G23" s="13">
        <v>-13900</v>
      </c>
      <c r="H23" s="13">
        <v>-13800</v>
      </c>
      <c r="I23" s="13">
        <v>-13800</v>
      </c>
      <c r="J23" s="13">
        <v>-11800</v>
      </c>
      <c r="K23" s="13">
        <v>-10700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0</v>
      </c>
      <c r="G24" s="13">
        <v>0</v>
      </c>
      <c r="H24" s="13">
        <v>0</v>
      </c>
      <c r="I24" s="13">
        <v>400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-21500</v>
      </c>
      <c r="E26" s="13">
        <v>-15800</v>
      </c>
      <c r="F26" s="13">
        <v>-16800</v>
      </c>
      <c r="G26" s="13">
        <v>-13900</v>
      </c>
      <c r="H26" s="13">
        <v>-13800</v>
      </c>
      <c r="I26" s="13">
        <v>-14200</v>
      </c>
      <c r="J26" s="13">
        <v>-11800</v>
      </c>
      <c r="K26" s="13">
        <v>-10700</v>
      </c>
    </row>
    <row r="27" spans="3:11" x14ac:dyDescent="0.2">
      <c r="C27" s="11" t="s">
        <v>38</v>
      </c>
      <c r="D27" s="13">
        <v>-21500</v>
      </c>
      <c r="E27" s="13">
        <v>-15800</v>
      </c>
      <c r="F27" s="13">
        <v>-16800</v>
      </c>
      <c r="G27" s="13">
        <v>-13900</v>
      </c>
      <c r="H27" s="13">
        <v>-13800</v>
      </c>
      <c r="I27" s="13">
        <v>-14200</v>
      </c>
      <c r="J27" s="13">
        <v>-11800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 t="s">
        <v>92</v>
      </c>
      <c r="G32" s="13" t="s">
        <v>92</v>
      </c>
      <c r="H32" s="13" t="s">
        <v>92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-21500</v>
      </c>
      <c r="E33" s="13">
        <v>-15800</v>
      </c>
      <c r="F33" s="13">
        <v>-16800</v>
      </c>
      <c r="G33" s="13">
        <v>-13900</v>
      </c>
      <c r="H33" s="13">
        <v>-13800</v>
      </c>
      <c r="I33" s="13">
        <v>-14200</v>
      </c>
      <c r="J33" s="13">
        <v>-11800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-21500</v>
      </c>
      <c r="E35" s="13">
        <v>-15800</v>
      </c>
      <c r="F35" s="13">
        <v>-16800</v>
      </c>
      <c r="G35" s="13">
        <v>-13900</v>
      </c>
      <c r="H35" s="13">
        <v>-13800</v>
      </c>
      <c r="I35" s="13">
        <v>-14200</v>
      </c>
      <c r="J35" s="13">
        <v>-11800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184400</v>
      </c>
      <c r="E41" s="13">
        <v>143200</v>
      </c>
      <c r="F41" s="13">
        <v>63000</v>
      </c>
      <c r="G41" s="13">
        <v>16800</v>
      </c>
      <c r="H41" s="13">
        <v>43900</v>
      </c>
      <c r="I41" s="13">
        <v>47700</v>
      </c>
      <c r="J41" s="13">
        <v>64800</v>
      </c>
      <c r="K41" s="13">
        <v>67600</v>
      </c>
    </row>
    <row r="42" spans="2:11" x14ac:dyDescent="0.2">
      <c r="C42" s="11" t="s">
        <v>50</v>
      </c>
      <c r="D42" s="13">
        <v>113200</v>
      </c>
      <c r="E42" s="13">
        <v>139900</v>
      </c>
      <c r="F42" s="13">
        <v>124300</v>
      </c>
      <c r="G42" s="13">
        <v>123000</v>
      </c>
      <c r="H42" s="13">
        <v>107400</v>
      </c>
      <c r="I42" s="13">
        <v>118300</v>
      </c>
      <c r="J42" s="13">
        <v>112400</v>
      </c>
      <c r="K42" s="13">
        <v>117500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2100</v>
      </c>
      <c r="F45" s="13">
        <v>3300</v>
      </c>
      <c r="G45" s="13">
        <v>2800</v>
      </c>
      <c r="H45" s="13">
        <v>2800</v>
      </c>
      <c r="I45" s="13">
        <v>900</v>
      </c>
      <c r="J45" s="13">
        <v>1600</v>
      </c>
      <c r="K45" s="13">
        <v>1800</v>
      </c>
    </row>
    <row r="46" spans="2:11" x14ac:dyDescent="0.2">
      <c r="C46" s="11" t="s">
        <v>54</v>
      </c>
      <c r="D46" s="13">
        <v>299700</v>
      </c>
      <c r="E46" s="13">
        <v>285200</v>
      </c>
      <c r="F46" s="13">
        <v>190500</v>
      </c>
      <c r="G46" s="13">
        <v>142600</v>
      </c>
      <c r="H46" s="13">
        <v>154100</v>
      </c>
      <c r="I46" s="13">
        <v>166900</v>
      </c>
      <c r="J46" s="13">
        <v>178800</v>
      </c>
      <c r="K46" s="13">
        <v>186900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1800</v>
      </c>
      <c r="F48" s="13">
        <v>2000</v>
      </c>
      <c r="G48" s="13">
        <v>2200</v>
      </c>
      <c r="H48" s="13">
        <v>2500</v>
      </c>
      <c r="I48" s="13">
        <v>1000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301300</v>
      </c>
      <c r="E54" s="13">
        <v>287000</v>
      </c>
      <c r="F54" s="13">
        <v>192600</v>
      </c>
      <c r="G54" s="13">
        <v>144900</v>
      </c>
      <c r="H54" s="13">
        <v>156700</v>
      </c>
      <c r="I54" s="13">
        <v>168100</v>
      </c>
      <c r="J54" s="13">
        <v>179900</v>
      </c>
      <c r="K54" s="13">
        <v>188000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1600</v>
      </c>
      <c r="F57" s="13">
        <v>2100</v>
      </c>
      <c r="G57" s="13">
        <v>1000</v>
      </c>
      <c r="H57" s="13">
        <v>1700</v>
      </c>
      <c r="I57" s="13">
        <v>2100</v>
      </c>
      <c r="J57" s="13">
        <v>1600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9400</v>
      </c>
      <c r="E59" s="13">
        <v>6800</v>
      </c>
      <c r="F59" s="13">
        <v>5400</v>
      </c>
      <c r="G59" s="13">
        <v>5100</v>
      </c>
      <c r="H59" s="13">
        <v>4500</v>
      </c>
      <c r="I59" s="13">
        <v>4700</v>
      </c>
      <c r="J59" s="13">
        <v>5300</v>
      </c>
      <c r="K59" s="13">
        <v>4100</v>
      </c>
    </row>
    <row r="60" spans="3:11" x14ac:dyDescent="0.2">
      <c r="C60" s="11" t="s">
        <v>68</v>
      </c>
      <c r="D60" s="13">
        <v>12100</v>
      </c>
      <c r="E60" s="13">
        <v>8500</v>
      </c>
      <c r="F60" s="13">
        <v>7500</v>
      </c>
      <c r="G60" s="13">
        <v>6000</v>
      </c>
      <c r="H60" s="13">
        <v>6200</v>
      </c>
      <c r="I60" s="13">
        <v>6800</v>
      </c>
      <c r="J60" s="13">
        <v>6900</v>
      </c>
      <c r="K60" s="13">
        <v>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1600</v>
      </c>
      <c r="F62" s="13">
        <v>1400</v>
      </c>
      <c r="G62" s="13">
        <v>1600</v>
      </c>
      <c r="H62" s="13">
        <v>1800</v>
      </c>
      <c r="I62" s="13">
        <v>900</v>
      </c>
      <c r="J62" s="13">
        <v>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13600</v>
      </c>
      <c r="E66" s="13">
        <v>10100</v>
      </c>
      <c r="F66" s="13">
        <v>8900</v>
      </c>
      <c r="G66" s="13">
        <v>7600</v>
      </c>
      <c r="H66" s="13">
        <v>8000</v>
      </c>
      <c r="I66" s="13">
        <v>7800</v>
      </c>
      <c r="J66" s="13">
        <v>7700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-263900</v>
      </c>
      <c r="E72" s="13">
        <v>-242400</v>
      </c>
      <c r="F72" s="13">
        <v>-226600</v>
      </c>
      <c r="G72" s="13">
        <v>-209800</v>
      </c>
      <c r="H72" s="13">
        <v>-195800</v>
      </c>
      <c r="I72" s="13">
        <v>-182100</v>
      </c>
      <c r="J72" s="13">
        <v>-167800</v>
      </c>
      <c r="K72" s="13">
        <v>-156000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287700</v>
      </c>
      <c r="E76" s="13">
        <v>276900</v>
      </c>
      <c r="F76" s="13">
        <v>183700</v>
      </c>
      <c r="G76" s="13">
        <v>137200</v>
      </c>
      <c r="H76" s="13">
        <v>148700</v>
      </c>
      <c r="I76" s="13">
        <v>160300</v>
      </c>
      <c r="J76" s="13">
        <v>172200</v>
      </c>
      <c r="K76" s="13">
        <v>181300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-21500</v>
      </c>
      <c r="E81" s="13">
        <v>-15800</v>
      </c>
      <c r="F81" s="13">
        <v>-16800</v>
      </c>
      <c r="G81" s="13">
        <v>-13900</v>
      </c>
      <c r="H81" s="13">
        <v>-13800</v>
      </c>
      <c r="I81" s="13">
        <v>-14200</v>
      </c>
      <c r="J81" s="13">
        <v>-11800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-14400</v>
      </c>
      <c r="E89" s="13">
        <v>-11200</v>
      </c>
      <c r="F89" s="13">
        <v>-13400</v>
      </c>
      <c r="G89" s="13">
        <v>-11200</v>
      </c>
      <c r="H89" s="13">
        <v>-13300</v>
      </c>
      <c r="I89" s="13">
        <v>-10700</v>
      </c>
      <c r="J89" s="13">
        <v>-8100</v>
      </c>
      <c r="K89" s="13">
        <v>-8800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27900</v>
      </c>
      <c r="E94" s="13">
        <v>-14500</v>
      </c>
      <c r="F94" s="13">
        <v>-1200</v>
      </c>
      <c r="G94" s="13">
        <v>-16000</v>
      </c>
      <c r="H94" s="13">
        <v>9500</v>
      </c>
      <c r="I94" s="13">
        <v>-6400</v>
      </c>
      <c r="J94" s="13">
        <v>4400</v>
      </c>
      <c r="K94" s="13">
        <v>-20900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27600</v>
      </c>
      <c r="E100" s="13">
        <v>106000</v>
      </c>
      <c r="F100" s="13">
        <v>61000</v>
      </c>
      <c r="G100" s="13">
        <v>100</v>
      </c>
      <c r="H100" s="13">
        <v>0</v>
      </c>
      <c r="I100" s="13">
        <v>0</v>
      </c>
      <c r="J100" s="13">
        <v>800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41100</v>
      </c>
      <c r="E102" s="13">
        <v>80300</v>
      </c>
      <c r="F102" s="13">
        <v>46200</v>
      </c>
      <c r="G102" s="13">
        <v>-27100</v>
      </c>
      <c r="H102" s="13">
        <v>-3800</v>
      </c>
      <c r="I102" s="13">
        <v>-17100</v>
      </c>
      <c r="J102" s="13">
        <v>-2800</v>
      </c>
      <c r="K102" s="13">
        <v>-31200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44920</v>
      </c>
      <c r="E7" s="12">
        <v>44829</v>
      </c>
      <c r="F7" s="12">
        <v>44738</v>
      </c>
      <c r="G7" s="12">
        <v>44647</v>
      </c>
      <c r="H7" s="12">
        <v>44556</v>
      </c>
      <c r="I7" s="12">
        <v>44465</v>
      </c>
      <c r="J7" s="12">
        <v>44374</v>
      </c>
      <c r="K7" s="12">
        <v>44283</v>
      </c>
    </row>
    <row r="8" spans="1:11" x14ac:dyDescent="0.2">
      <c r="C8" s="11" t="s">
        <v>21</v>
      </c>
      <c r="D8" s="13">
        <v>114900</v>
      </c>
      <c r="E8" s="13">
        <v>120500</v>
      </c>
      <c r="F8" s="13">
        <v>112200</v>
      </c>
      <c r="G8" s="13">
        <v>101600</v>
      </c>
      <c r="H8" s="13">
        <v>102500</v>
      </c>
      <c r="I8" s="13">
        <v>108500</v>
      </c>
      <c r="J8" s="13">
        <v>105000</v>
      </c>
      <c r="K8" s="13">
        <v>88700</v>
      </c>
    </row>
    <row r="9" spans="1:11" x14ac:dyDescent="0.2">
      <c r="C9" s="11" t="s">
        <v>22</v>
      </c>
      <c r="D9" s="13">
        <v>91200</v>
      </c>
      <c r="E9" s="13">
        <v>96300</v>
      </c>
      <c r="F9" s="13">
        <v>89800</v>
      </c>
      <c r="G9" s="13">
        <v>82700</v>
      </c>
      <c r="H9" s="13">
        <v>82800</v>
      </c>
      <c r="I9" s="13">
        <v>88700</v>
      </c>
      <c r="J9" s="13">
        <v>85300</v>
      </c>
      <c r="K9" s="13">
        <v>71900</v>
      </c>
    </row>
    <row r="10" spans="1:11" x14ac:dyDescent="0.2">
      <c r="C10" s="11" t="s">
        <v>23</v>
      </c>
      <c r="D10" s="13">
        <v>23700</v>
      </c>
      <c r="E10" s="13">
        <v>24200</v>
      </c>
      <c r="F10" s="13">
        <v>22400</v>
      </c>
      <c r="G10" s="13">
        <v>18900</v>
      </c>
      <c r="H10" s="13">
        <v>19700</v>
      </c>
      <c r="I10" s="13">
        <v>19800</v>
      </c>
      <c r="J10" s="13">
        <v>19700</v>
      </c>
      <c r="K10" s="13">
        <v>16800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113900</v>
      </c>
      <c r="E17" s="13">
        <v>119000</v>
      </c>
      <c r="F17" s="13">
        <v>112400</v>
      </c>
      <c r="G17" s="13">
        <v>102200</v>
      </c>
      <c r="H17" s="13">
        <v>102200</v>
      </c>
      <c r="I17" s="13">
        <v>109700</v>
      </c>
      <c r="J17" s="13">
        <v>106900</v>
      </c>
      <c r="K17" s="13">
        <v>91500</v>
      </c>
    </row>
    <row r="18" spans="3:11" x14ac:dyDescent="0.2">
      <c r="C18" s="11" t="s">
        <v>30</v>
      </c>
      <c r="D18" s="13">
        <v>1000</v>
      </c>
      <c r="E18" s="13">
        <v>1500</v>
      </c>
      <c r="F18" s="13">
        <v>-200</v>
      </c>
      <c r="G18" s="13">
        <v>-600</v>
      </c>
      <c r="H18" s="13">
        <v>300</v>
      </c>
      <c r="I18" s="13">
        <v>-1200</v>
      </c>
      <c r="J18" s="13">
        <v>-1900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-400</v>
      </c>
      <c r="F20" s="13">
        <v>-300</v>
      </c>
      <c r="G20" s="13">
        <v>-400</v>
      </c>
      <c r="H20" s="13">
        <v>-200</v>
      </c>
      <c r="I20" s="13">
        <v>-100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1000</v>
      </c>
      <c r="E21" s="13">
        <v>1600</v>
      </c>
      <c r="F21" s="13">
        <v>0</v>
      </c>
      <c r="G21" s="13">
        <v>-300</v>
      </c>
      <c r="H21" s="13">
        <v>700</v>
      </c>
      <c r="I21" s="13">
        <v>-700</v>
      </c>
      <c r="J21" s="13">
        <v>-1600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1100</v>
      </c>
      <c r="F23" s="13">
        <v>-500</v>
      </c>
      <c r="G23" s="13">
        <v>-900</v>
      </c>
      <c r="H23" s="13">
        <v>100</v>
      </c>
      <c r="I23" s="13">
        <v>-1400</v>
      </c>
      <c r="J23" s="13">
        <v>-2200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100</v>
      </c>
      <c r="H24" s="13">
        <v>-1100</v>
      </c>
      <c r="I24" s="13">
        <v>-100</v>
      </c>
      <c r="J24" s="13">
        <v>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1200</v>
      </c>
      <c r="F26" s="13">
        <v>-500</v>
      </c>
      <c r="G26" s="13">
        <v>-1000</v>
      </c>
      <c r="H26" s="13">
        <v>1200</v>
      </c>
      <c r="I26" s="13">
        <v>-1300</v>
      </c>
      <c r="J26" s="13">
        <v>-2200</v>
      </c>
      <c r="K26" s="13">
        <v>-900</v>
      </c>
    </row>
    <row r="27" spans="3:11" x14ac:dyDescent="0.2">
      <c r="C27" s="11" t="s">
        <v>38</v>
      </c>
      <c r="D27" s="13">
        <v>400</v>
      </c>
      <c r="E27" s="13">
        <v>1200</v>
      </c>
      <c r="F27" s="13">
        <v>-500</v>
      </c>
      <c r="G27" s="13">
        <v>-1000</v>
      </c>
      <c r="H27" s="13">
        <v>1200</v>
      </c>
      <c r="I27" s="13">
        <v>-1300</v>
      </c>
      <c r="J27" s="13">
        <v>-2200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200</v>
      </c>
      <c r="G29" s="13">
        <v>-600</v>
      </c>
      <c r="H29" s="13">
        <v>200</v>
      </c>
      <c r="I29" s="13">
        <v>400</v>
      </c>
      <c r="J29" s="13">
        <v>500</v>
      </c>
      <c r="K29" s="13">
        <v>-2100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400</v>
      </c>
      <c r="F32" s="13">
        <v>300</v>
      </c>
      <c r="G32" s="13">
        <v>400</v>
      </c>
      <c r="H32" s="13">
        <v>200</v>
      </c>
      <c r="I32" s="13">
        <v>100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1100</v>
      </c>
      <c r="F33" s="13">
        <v>-300</v>
      </c>
      <c r="G33" s="13">
        <v>-1600</v>
      </c>
      <c r="H33" s="13">
        <v>1500</v>
      </c>
      <c r="I33" s="13">
        <v>-800</v>
      </c>
      <c r="J33" s="13">
        <v>-1700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1100</v>
      </c>
      <c r="F35" s="13">
        <v>-300</v>
      </c>
      <c r="G35" s="13">
        <v>-1600</v>
      </c>
      <c r="H35" s="13">
        <v>1500</v>
      </c>
      <c r="I35" s="13">
        <v>-800</v>
      </c>
      <c r="J35" s="13">
        <v>-1700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44920</v>
      </c>
      <c r="E38" s="12">
        <v>44829</v>
      </c>
      <c r="F38" s="12">
        <v>44738</v>
      </c>
      <c r="G38" s="12">
        <v>44647</v>
      </c>
      <c r="H38" s="12">
        <v>44556</v>
      </c>
      <c r="I38" s="12">
        <v>44465</v>
      </c>
      <c r="J38" s="12">
        <v>44374</v>
      </c>
      <c r="K38" s="12">
        <v>44283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3300</v>
      </c>
      <c r="F41" s="13">
        <v>3000</v>
      </c>
      <c r="G41" s="13">
        <v>1800</v>
      </c>
      <c r="H41" s="13">
        <v>1100</v>
      </c>
      <c r="I41" s="13">
        <v>2100</v>
      </c>
      <c r="J41" s="13">
        <v>2200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83200</v>
      </c>
      <c r="E43" s="13">
        <v>88500</v>
      </c>
      <c r="F43" s="13">
        <v>80600</v>
      </c>
      <c r="G43" s="13">
        <v>79800</v>
      </c>
      <c r="H43" s="13">
        <v>75800</v>
      </c>
      <c r="I43" s="13">
        <v>83400</v>
      </c>
      <c r="J43" s="13">
        <v>81700</v>
      </c>
      <c r="K43" s="13">
        <v>80500</v>
      </c>
    </row>
    <row r="44" spans="2:11" x14ac:dyDescent="0.2">
      <c r="C44" s="11" t="s">
        <v>52</v>
      </c>
      <c r="D44" s="13">
        <v>70900</v>
      </c>
      <c r="E44" s="13">
        <v>70600</v>
      </c>
      <c r="F44" s="13">
        <v>59800</v>
      </c>
      <c r="G44" s="13">
        <v>55900</v>
      </c>
      <c r="H44" s="13">
        <v>51500</v>
      </c>
      <c r="I44" s="13">
        <v>57400</v>
      </c>
      <c r="J44" s="13">
        <v>69000</v>
      </c>
      <c r="K44" s="13">
        <v>53100</v>
      </c>
    </row>
    <row r="45" spans="2:11" x14ac:dyDescent="0.2">
      <c r="C45" s="11" t="s">
        <v>53</v>
      </c>
      <c r="D45" s="13">
        <v>4700</v>
      </c>
      <c r="E45" s="13">
        <v>4300</v>
      </c>
      <c r="F45" s="13">
        <v>4400</v>
      </c>
      <c r="G45" s="13">
        <v>3000</v>
      </c>
      <c r="H45" s="13">
        <v>3500</v>
      </c>
      <c r="I45" s="13">
        <v>4500</v>
      </c>
      <c r="J45" s="13">
        <v>6500</v>
      </c>
      <c r="K45" s="13">
        <v>5200</v>
      </c>
    </row>
    <row r="46" spans="2:11" x14ac:dyDescent="0.2">
      <c r="C46" s="11" t="s">
        <v>54</v>
      </c>
      <c r="D46" s="13">
        <v>162000</v>
      </c>
      <c r="E46" s="13">
        <v>166700</v>
      </c>
      <c r="F46" s="13">
        <v>147800</v>
      </c>
      <c r="G46" s="13">
        <v>140500</v>
      </c>
      <c r="H46" s="13">
        <v>131900</v>
      </c>
      <c r="I46" s="13">
        <v>147400</v>
      </c>
      <c r="J46" s="13">
        <v>159400</v>
      </c>
      <c r="K46" s="13">
        <v>139800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3100</v>
      </c>
      <c r="G47" s="13">
        <v>3100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17600</v>
      </c>
      <c r="E48" s="13">
        <v>18100</v>
      </c>
      <c r="F48" s="13">
        <v>19000</v>
      </c>
      <c r="G48" s="13">
        <v>19700</v>
      </c>
      <c r="H48" s="13">
        <v>21000</v>
      </c>
      <c r="I48" s="13">
        <v>21900</v>
      </c>
      <c r="J48" s="13">
        <v>22900</v>
      </c>
      <c r="K48" s="13">
        <v>23900</v>
      </c>
    </row>
    <row r="49" spans="3:11" x14ac:dyDescent="0.2">
      <c r="C49" s="11" t="s">
        <v>57</v>
      </c>
      <c r="D49" s="13">
        <v>40700</v>
      </c>
      <c r="E49" s="13">
        <v>36800</v>
      </c>
      <c r="F49" s="13">
        <v>33400</v>
      </c>
      <c r="G49" s="13">
        <v>30600</v>
      </c>
      <c r="H49" s="13">
        <v>27500</v>
      </c>
      <c r="I49" s="13">
        <v>24600</v>
      </c>
      <c r="J49" s="13">
        <v>21300</v>
      </c>
      <c r="K49" s="13">
        <v>19100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8900</v>
      </c>
      <c r="F52" s="13">
        <v>8700</v>
      </c>
      <c r="G52" s="13">
        <v>8600</v>
      </c>
      <c r="H52" s="13">
        <v>8000</v>
      </c>
      <c r="I52" s="13">
        <v>7300</v>
      </c>
      <c r="J52" s="13">
        <v>6700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229700</v>
      </c>
      <c r="E54" s="13">
        <v>230500</v>
      </c>
      <c r="F54" s="13">
        <v>212000</v>
      </c>
      <c r="G54" s="13">
        <v>202500</v>
      </c>
      <c r="H54" s="13">
        <v>188300</v>
      </c>
      <c r="I54" s="13">
        <v>201200</v>
      </c>
      <c r="J54" s="13">
        <v>210300</v>
      </c>
      <c r="K54" s="13">
        <v>189100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66300</v>
      </c>
      <c r="E57" s="13">
        <v>76600</v>
      </c>
      <c r="F57" s="13">
        <v>71100</v>
      </c>
      <c r="G57" s="13">
        <v>65300</v>
      </c>
      <c r="H57" s="13">
        <v>55600</v>
      </c>
      <c r="I57" s="13">
        <v>61200</v>
      </c>
      <c r="J57" s="13">
        <v>74300</v>
      </c>
      <c r="K57" s="13">
        <v>59400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11800</v>
      </c>
      <c r="E59" s="13">
        <v>10600</v>
      </c>
      <c r="F59" s="13">
        <v>10200</v>
      </c>
      <c r="G59" s="13">
        <v>10400</v>
      </c>
      <c r="H59" s="13">
        <v>9800</v>
      </c>
      <c r="I59" s="13">
        <v>10900</v>
      </c>
      <c r="J59" s="13">
        <v>11800</v>
      </c>
      <c r="K59" s="13">
        <v>12600</v>
      </c>
    </row>
    <row r="60" spans="3:11" x14ac:dyDescent="0.2">
      <c r="C60" s="11" t="s">
        <v>68</v>
      </c>
      <c r="D60" s="13">
        <v>78400</v>
      </c>
      <c r="E60" s="13">
        <v>87500</v>
      </c>
      <c r="F60" s="13">
        <v>81700</v>
      </c>
      <c r="G60" s="13">
        <v>76000</v>
      </c>
      <c r="H60" s="13">
        <v>65300</v>
      </c>
      <c r="I60" s="13">
        <v>72100</v>
      </c>
      <c r="J60" s="13">
        <v>86100</v>
      </c>
      <c r="K60" s="13">
        <v>72000</v>
      </c>
    </row>
    <row r="61" spans="3:11" x14ac:dyDescent="0.2">
      <c r="C61" s="11" t="s">
        <v>69</v>
      </c>
      <c r="D61" s="13">
        <v>67400</v>
      </c>
      <c r="E61" s="13">
        <v>59500</v>
      </c>
      <c r="F61" s="13">
        <v>47700</v>
      </c>
      <c r="G61" s="13">
        <v>43100</v>
      </c>
      <c r="H61" s="13">
        <v>38300</v>
      </c>
      <c r="I61" s="13">
        <v>45700</v>
      </c>
      <c r="J61" s="13">
        <v>39700</v>
      </c>
      <c r="K61" s="13">
        <v>30600</v>
      </c>
    </row>
    <row r="62" spans="3:11" x14ac:dyDescent="0.2">
      <c r="C62" s="11" t="s">
        <v>70</v>
      </c>
      <c r="D62" s="13">
        <v>5600</v>
      </c>
      <c r="E62" s="13">
        <v>6200</v>
      </c>
      <c r="F62" s="13">
        <v>6800</v>
      </c>
      <c r="G62" s="13">
        <v>7500</v>
      </c>
      <c r="H62" s="13">
        <v>8000</v>
      </c>
      <c r="I62" s="13">
        <v>8500</v>
      </c>
      <c r="J62" s="13">
        <v>9100</v>
      </c>
      <c r="K62" s="13">
        <v>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151500</v>
      </c>
      <c r="E66" s="13">
        <v>153100</v>
      </c>
      <c r="F66" s="13">
        <v>136200</v>
      </c>
      <c r="G66" s="13">
        <v>126600</v>
      </c>
      <c r="H66" s="13">
        <v>111600</v>
      </c>
      <c r="I66" s="13">
        <v>126200</v>
      </c>
      <c r="J66" s="13">
        <v>134900</v>
      </c>
      <c r="K66" s="13">
        <v>112300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8100</v>
      </c>
      <c r="E72" s="13">
        <v>7600</v>
      </c>
      <c r="F72" s="13">
        <v>6500</v>
      </c>
      <c r="G72" s="13">
        <v>6800</v>
      </c>
      <c r="H72" s="13">
        <v>8400</v>
      </c>
      <c r="I72" s="13">
        <v>6900</v>
      </c>
      <c r="J72" s="13">
        <v>7800</v>
      </c>
      <c r="K72" s="13">
        <v>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78300</v>
      </c>
      <c r="E76" s="13">
        <v>77400</v>
      </c>
      <c r="F76" s="13">
        <v>75800</v>
      </c>
      <c r="G76" s="13">
        <v>75900</v>
      </c>
      <c r="H76" s="13">
        <v>76700</v>
      </c>
      <c r="I76" s="13">
        <v>75000</v>
      </c>
      <c r="J76" s="13">
        <v>75400</v>
      </c>
      <c r="K76" s="13">
        <v>76800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44920</v>
      </c>
      <c r="E80" s="12">
        <v>44829</v>
      </c>
      <c r="F80" s="12">
        <v>44738</v>
      </c>
      <c r="G80" s="12">
        <v>44647</v>
      </c>
      <c r="H80" s="12">
        <v>44556</v>
      </c>
      <c r="I80" s="12">
        <v>44465</v>
      </c>
      <c r="J80" s="12">
        <v>44374</v>
      </c>
      <c r="K80" s="12">
        <v>44283</v>
      </c>
    </row>
    <row r="81" spans="3:11" x14ac:dyDescent="0.2">
      <c r="C81" s="11" t="s">
        <v>44</v>
      </c>
      <c r="D81" s="13">
        <v>400</v>
      </c>
      <c r="E81" s="13">
        <v>1100</v>
      </c>
      <c r="F81" s="13">
        <v>-300</v>
      </c>
      <c r="G81" s="13">
        <v>-1600</v>
      </c>
      <c r="H81" s="13">
        <v>1500</v>
      </c>
      <c r="I81" s="13">
        <v>-800</v>
      </c>
      <c r="J81" s="13">
        <v>-1700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-5000</v>
      </c>
      <c r="F89" s="13">
        <v>-1200</v>
      </c>
      <c r="G89" s="13">
        <v>-2800</v>
      </c>
      <c r="H89" s="13">
        <v>10600</v>
      </c>
      <c r="I89" s="13">
        <v>-4500</v>
      </c>
      <c r="J89" s="13">
        <v>-5800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-6400</v>
      </c>
      <c r="F91" s="13">
        <v>-2000</v>
      </c>
      <c r="G91" s="13">
        <v>-1500</v>
      </c>
      <c r="H91" s="13">
        <v>-4200</v>
      </c>
      <c r="I91" s="13">
        <v>-1600</v>
      </c>
      <c r="J91" s="13">
        <v>-2200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-6400</v>
      </c>
      <c r="F94" s="13">
        <v>-2000</v>
      </c>
      <c r="G94" s="13">
        <v>-1500</v>
      </c>
      <c r="H94" s="13">
        <v>-4200</v>
      </c>
      <c r="I94" s="13">
        <v>-1600</v>
      </c>
      <c r="J94" s="13">
        <v>-2200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7900</v>
      </c>
      <c r="E100" s="13">
        <v>11700</v>
      </c>
      <c r="F100" s="13">
        <v>4500</v>
      </c>
      <c r="G100" s="13">
        <v>4900</v>
      </c>
      <c r="H100" s="13">
        <v>-7300</v>
      </c>
      <c r="I100" s="13">
        <v>5900</v>
      </c>
      <c r="J100" s="13">
        <v>9100</v>
      </c>
      <c r="K100" s="13">
        <v>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300</v>
      </c>
      <c r="F102" s="13">
        <v>1300</v>
      </c>
      <c r="G102" s="13">
        <v>600</v>
      </c>
      <c r="H102" s="13">
        <v>-900</v>
      </c>
      <c r="I102" s="13">
        <v>-200</v>
      </c>
      <c r="J102" s="13">
        <v>1100</v>
      </c>
      <c r="K102" s="13">
        <v>900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3200</v>
      </c>
      <c r="E8" s="13">
        <v>3300</v>
      </c>
      <c r="F8" s="13">
        <v>3500</v>
      </c>
      <c r="G8" s="13">
        <v>3800</v>
      </c>
      <c r="H8" s="13">
        <v>4100</v>
      </c>
      <c r="I8" s="13">
        <v>4200</v>
      </c>
      <c r="J8" s="13">
        <v>4300</v>
      </c>
      <c r="K8" s="13">
        <v>3900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500</v>
      </c>
      <c r="G9" s="13">
        <v>400</v>
      </c>
      <c r="H9" s="13">
        <v>400</v>
      </c>
      <c r="I9" s="13">
        <v>400</v>
      </c>
      <c r="J9" s="13">
        <v>500</v>
      </c>
      <c r="K9" s="13">
        <v>400</v>
      </c>
    </row>
    <row r="10" spans="1:11" x14ac:dyDescent="0.2">
      <c r="C10" s="11" t="s">
        <v>23</v>
      </c>
      <c r="D10" s="13">
        <v>2800</v>
      </c>
      <c r="E10" s="13">
        <v>3000</v>
      </c>
      <c r="F10" s="13">
        <v>3000</v>
      </c>
      <c r="G10" s="13">
        <v>3400</v>
      </c>
      <c r="H10" s="13">
        <v>3700</v>
      </c>
      <c r="I10" s="13">
        <v>3800</v>
      </c>
      <c r="J10" s="13">
        <v>3800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2800</v>
      </c>
      <c r="F17" s="13">
        <v>3100</v>
      </c>
      <c r="G17" s="13">
        <v>3200</v>
      </c>
      <c r="H17" s="13">
        <v>3300</v>
      </c>
      <c r="I17" s="13">
        <v>3400</v>
      </c>
      <c r="J17" s="13">
        <v>3500</v>
      </c>
      <c r="K17" s="13">
        <v>3200</v>
      </c>
    </row>
    <row r="18" spans="3:11" x14ac:dyDescent="0.2">
      <c r="C18" s="11" t="s">
        <v>30</v>
      </c>
      <c r="D18" s="13">
        <v>700</v>
      </c>
      <c r="E18" s="13">
        <v>500</v>
      </c>
      <c r="F18" s="13">
        <v>400</v>
      </c>
      <c r="G18" s="13">
        <v>600</v>
      </c>
      <c r="H18" s="13">
        <v>800</v>
      </c>
      <c r="I18" s="13">
        <v>800</v>
      </c>
      <c r="J18" s="13">
        <v>800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600</v>
      </c>
      <c r="F21" s="13">
        <v>400</v>
      </c>
      <c r="G21" s="13">
        <v>700</v>
      </c>
      <c r="H21" s="13">
        <v>900</v>
      </c>
      <c r="I21" s="13">
        <v>900</v>
      </c>
      <c r="J21" s="13">
        <v>900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500</v>
      </c>
      <c r="F23" s="13">
        <v>300</v>
      </c>
      <c r="G23" s="13">
        <v>600</v>
      </c>
      <c r="H23" s="13">
        <v>800</v>
      </c>
      <c r="I23" s="13">
        <v>800</v>
      </c>
      <c r="J23" s="13">
        <v>800</v>
      </c>
      <c r="K23" s="13">
        <v>700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100</v>
      </c>
      <c r="G24" s="13">
        <v>0</v>
      </c>
      <c r="H24" s="13">
        <v>200</v>
      </c>
      <c r="I24" s="13">
        <v>300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300</v>
      </c>
      <c r="F26" s="13">
        <v>300</v>
      </c>
      <c r="G26" s="13">
        <v>600</v>
      </c>
      <c r="H26" s="13">
        <v>600</v>
      </c>
      <c r="I26" s="13">
        <v>500</v>
      </c>
      <c r="J26" s="13">
        <v>600</v>
      </c>
      <c r="K26" s="13">
        <v>700</v>
      </c>
    </row>
    <row r="27" spans="3:11" x14ac:dyDescent="0.2">
      <c r="C27" s="11" t="s">
        <v>38</v>
      </c>
      <c r="D27" s="13">
        <v>400</v>
      </c>
      <c r="E27" s="13">
        <v>300</v>
      </c>
      <c r="F27" s="13">
        <v>300</v>
      </c>
      <c r="G27" s="13">
        <v>600</v>
      </c>
      <c r="H27" s="13">
        <v>600</v>
      </c>
      <c r="I27" s="13">
        <v>500</v>
      </c>
      <c r="J27" s="13">
        <v>600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300</v>
      </c>
      <c r="F33" s="13">
        <v>300</v>
      </c>
      <c r="G33" s="13">
        <v>600</v>
      </c>
      <c r="H33" s="13">
        <v>600</v>
      </c>
      <c r="I33" s="13">
        <v>500</v>
      </c>
      <c r="J33" s="13">
        <v>600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300</v>
      </c>
      <c r="F35" s="13">
        <v>300</v>
      </c>
      <c r="G35" s="13">
        <v>600</v>
      </c>
      <c r="H35" s="13">
        <v>600</v>
      </c>
      <c r="I35" s="13">
        <v>500</v>
      </c>
      <c r="J35" s="13">
        <v>600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</v>
      </c>
      <c r="E41" s="13">
        <v>18000</v>
      </c>
      <c r="F41" s="13">
        <v>13100</v>
      </c>
      <c r="G41" s="13">
        <v>13900</v>
      </c>
      <c r="H41" s="13">
        <v>21500</v>
      </c>
      <c r="I41" s="13">
        <v>12300</v>
      </c>
      <c r="J41" s="13">
        <v>11300</v>
      </c>
      <c r="K41" s="13">
        <v>10300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1100</v>
      </c>
      <c r="F43" s="13">
        <v>1200</v>
      </c>
      <c r="G43" s="13">
        <v>1400</v>
      </c>
      <c r="H43" s="13">
        <v>1400</v>
      </c>
      <c r="I43" s="13">
        <v>1500</v>
      </c>
      <c r="J43" s="13">
        <v>1600</v>
      </c>
      <c r="K43" s="13">
        <v>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2600</v>
      </c>
      <c r="E47" s="13">
        <v>2600</v>
      </c>
      <c r="F47" s="13">
        <v>1600</v>
      </c>
      <c r="G47" s="13" t="s">
        <v>92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800</v>
      </c>
      <c r="G48" s="13">
        <v>700</v>
      </c>
      <c r="H48" s="13">
        <v>700</v>
      </c>
      <c r="I48" s="13">
        <v>1200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3000</v>
      </c>
      <c r="E49" s="13">
        <v>3500</v>
      </c>
      <c r="F49" s="13">
        <v>3500</v>
      </c>
      <c r="G49" s="13">
        <v>3600</v>
      </c>
      <c r="H49" s="13">
        <v>3700</v>
      </c>
      <c r="I49" s="13">
        <v>3800</v>
      </c>
      <c r="J49" s="13">
        <v>3900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3300</v>
      </c>
      <c r="F52" s="13">
        <v>3400</v>
      </c>
      <c r="G52" s="13">
        <v>3500</v>
      </c>
      <c r="H52" s="13">
        <v>3500</v>
      </c>
      <c r="I52" s="13">
        <v>3500</v>
      </c>
      <c r="J52" s="13">
        <v>3600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37300</v>
      </c>
      <c r="E54" s="13">
        <v>29000</v>
      </c>
      <c r="F54" s="13">
        <v>23600</v>
      </c>
      <c r="G54" s="13">
        <v>23100</v>
      </c>
      <c r="H54" s="13">
        <v>30800</v>
      </c>
      <c r="I54" s="13">
        <v>22400</v>
      </c>
      <c r="J54" s="13">
        <v>21500</v>
      </c>
      <c r="K54" s="13">
        <v>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200</v>
      </c>
      <c r="F57" s="13">
        <v>300</v>
      </c>
      <c r="G57" s="13">
        <v>300</v>
      </c>
      <c r="H57" s="13">
        <v>8400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2600</v>
      </c>
      <c r="F59" s="13">
        <v>2400</v>
      </c>
      <c r="G59" s="13">
        <v>2300</v>
      </c>
      <c r="H59" s="13">
        <v>2600</v>
      </c>
      <c r="I59" s="13">
        <v>2900</v>
      </c>
      <c r="J59" s="13">
        <v>2600</v>
      </c>
      <c r="K59" s="13">
        <v>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</v>
      </c>
      <c r="E66" s="13">
        <v>2900</v>
      </c>
      <c r="F66" s="13">
        <v>2700</v>
      </c>
      <c r="G66" s="13">
        <v>2600</v>
      </c>
      <c r="H66" s="13">
        <v>11000</v>
      </c>
      <c r="I66" s="13">
        <v>3300</v>
      </c>
      <c r="J66" s="13">
        <v>3100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17200</v>
      </c>
      <c r="E72" s="13">
        <v>16800</v>
      </c>
      <c r="F72" s="13">
        <v>16500</v>
      </c>
      <c r="G72" s="13">
        <v>16300</v>
      </c>
      <c r="H72" s="13">
        <v>15600</v>
      </c>
      <c r="I72" s="13">
        <v>15100</v>
      </c>
      <c r="J72" s="13">
        <v>14600</v>
      </c>
      <c r="K72" s="13">
        <v>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26600</v>
      </c>
      <c r="E76" s="13">
        <v>26100</v>
      </c>
      <c r="F76" s="13">
        <v>20900</v>
      </c>
      <c r="G76" s="13">
        <v>20500</v>
      </c>
      <c r="H76" s="13">
        <v>19800</v>
      </c>
      <c r="I76" s="13">
        <v>19100</v>
      </c>
      <c r="J76" s="13">
        <v>18400</v>
      </c>
      <c r="K76" s="13">
        <v>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400</v>
      </c>
      <c r="E81" s="13">
        <v>300</v>
      </c>
      <c r="F81" s="13">
        <v>300</v>
      </c>
      <c r="G81" s="13">
        <v>600</v>
      </c>
      <c r="H81" s="13">
        <v>600</v>
      </c>
      <c r="I81" s="13">
        <v>500</v>
      </c>
      <c r="J81" s="13">
        <v>600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</v>
      </c>
      <c r="E89" s="13">
        <v>900</v>
      </c>
      <c r="F89" s="13">
        <v>800</v>
      </c>
      <c r="G89" s="13">
        <v>-7600</v>
      </c>
      <c r="H89" s="13">
        <v>9200</v>
      </c>
      <c r="I89" s="13">
        <v>1000</v>
      </c>
      <c r="J89" s="13">
        <v>1000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5000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9000</v>
      </c>
      <c r="E102" s="13">
        <v>4900</v>
      </c>
      <c r="F102" s="13">
        <v>-800</v>
      </c>
      <c r="G102" s="13">
        <v>-7600</v>
      </c>
      <c r="H102" s="13">
        <v>9200</v>
      </c>
      <c r="I102" s="13">
        <v>1000</v>
      </c>
      <c r="J102" s="13">
        <v>1000</v>
      </c>
      <c r="K102" s="13">
        <v>700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44895</v>
      </c>
      <c r="F7" s="12">
        <v>44804</v>
      </c>
      <c r="G7" s="12">
        <v>44712</v>
      </c>
      <c r="H7" s="12">
        <v>44620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100</v>
      </c>
      <c r="G17" s="13">
        <v>100</v>
      </c>
      <c r="H17" s="13">
        <v>200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-100</v>
      </c>
      <c r="H18" s="13">
        <v>-200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400</v>
      </c>
      <c r="G20" s="13">
        <v>100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600</v>
      </c>
      <c r="F21" s="13">
        <v>300</v>
      </c>
      <c r="G21" s="13">
        <v>0</v>
      </c>
      <c r="H21" s="13">
        <v>-200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600</v>
      </c>
      <c r="F23" s="13">
        <v>300</v>
      </c>
      <c r="G23" s="13">
        <v>0</v>
      </c>
      <c r="H23" s="13">
        <v>-200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600</v>
      </c>
      <c r="F26" s="13">
        <v>300</v>
      </c>
      <c r="G26" s="13">
        <v>0</v>
      </c>
      <c r="H26" s="13">
        <v>-200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500</v>
      </c>
      <c r="E27" s="13">
        <v>600</v>
      </c>
      <c r="F27" s="13">
        <v>300</v>
      </c>
      <c r="G27" s="13">
        <v>0</v>
      </c>
      <c r="H27" s="13">
        <v>-200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-400</v>
      </c>
      <c r="G32" s="13">
        <v>-100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600</v>
      </c>
      <c r="F33" s="13">
        <v>300</v>
      </c>
      <c r="G33" s="13">
        <v>0</v>
      </c>
      <c r="H33" s="13">
        <v>-200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600</v>
      </c>
      <c r="F35" s="13">
        <v>300</v>
      </c>
      <c r="G35" s="13">
        <v>0</v>
      </c>
      <c r="H35" s="13">
        <v>-200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44895</v>
      </c>
      <c r="F38" s="12">
        <v>44804</v>
      </c>
      <c r="G38" s="12">
        <v>44712</v>
      </c>
      <c r="H38" s="12">
        <v>44620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700</v>
      </c>
      <c r="G41" s="13">
        <v>700</v>
      </c>
      <c r="H41" s="13">
        <v>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500</v>
      </c>
      <c r="F46" s="13">
        <v>700</v>
      </c>
      <c r="G46" s="13">
        <v>700</v>
      </c>
      <c r="H46" s="13">
        <v>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32800</v>
      </c>
      <c r="E47" s="13">
        <v>118100</v>
      </c>
      <c r="F47" s="13">
        <v>117200</v>
      </c>
      <c r="G47" s="13">
        <v>116800</v>
      </c>
      <c r="H47" s="13">
        <v>116700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33000</v>
      </c>
      <c r="E54" s="13">
        <v>118500</v>
      </c>
      <c r="F54" s="13">
        <v>117900</v>
      </c>
      <c r="G54" s="13">
        <v>117500</v>
      </c>
      <c r="H54" s="13">
        <v>117500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100</v>
      </c>
      <c r="F60" s="13">
        <v>100</v>
      </c>
      <c r="G60" s="13">
        <v>0</v>
      </c>
      <c r="H60" s="13">
        <v>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4000</v>
      </c>
      <c r="F62" s="13">
        <v>4000</v>
      </c>
      <c r="G62" s="13">
        <v>4000</v>
      </c>
      <c r="H62" s="13">
        <v>4000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4100</v>
      </c>
      <c r="F66" s="13">
        <v>4100</v>
      </c>
      <c r="G66" s="13">
        <v>4100</v>
      </c>
      <c r="H66" s="13">
        <v>4100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-4300</v>
      </c>
      <c r="E72" s="13">
        <v>-3600</v>
      </c>
      <c r="F72" s="13">
        <v>-3400</v>
      </c>
      <c r="G72" s="13">
        <v>-3300</v>
      </c>
      <c r="H72" s="13">
        <v>-3300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28500</v>
      </c>
      <c r="E76" s="13">
        <v>114400</v>
      </c>
      <c r="F76" s="13">
        <v>113800</v>
      </c>
      <c r="G76" s="13">
        <v>113400</v>
      </c>
      <c r="H76" s="13">
        <v>113400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44895</v>
      </c>
      <c r="F80" s="12">
        <v>44804</v>
      </c>
      <c r="G80" s="12">
        <v>44712</v>
      </c>
      <c r="H80" s="12">
        <v>44620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500</v>
      </c>
      <c r="E81" s="13">
        <v>600</v>
      </c>
      <c r="F81" s="13">
        <v>300</v>
      </c>
      <c r="G81" s="13">
        <v>0</v>
      </c>
      <c r="H81" s="13">
        <v>-200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0</v>
      </c>
      <c r="G89" s="13">
        <v>-100</v>
      </c>
      <c r="H89" s="13">
        <v>-200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86000</v>
      </c>
      <c r="E94" s="13">
        <v>0</v>
      </c>
      <c r="F94" s="13">
        <v>0</v>
      </c>
      <c r="G94" s="13">
        <v>0</v>
      </c>
      <c r="H94" s="13">
        <v>-116700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-86000</v>
      </c>
      <c r="E100" s="13">
        <v>0</v>
      </c>
      <c r="F100" s="13">
        <v>0</v>
      </c>
      <c r="G100" s="13">
        <v>0</v>
      </c>
      <c r="H100" s="13">
        <v>117600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-200</v>
      </c>
      <c r="F102" s="13">
        <v>0</v>
      </c>
      <c r="G102" s="13">
        <v>-100</v>
      </c>
      <c r="H102" s="13">
        <v>700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3661000</v>
      </c>
      <c r="E8" s="13">
        <v>3884000</v>
      </c>
      <c r="F8" s="13">
        <v>3595000</v>
      </c>
      <c r="G8" s="13">
        <v>3786000</v>
      </c>
      <c r="H8" s="13">
        <v>3661000</v>
      </c>
      <c r="I8" s="13">
        <v>4100000</v>
      </c>
      <c r="J8" s="13">
        <v>3887000</v>
      </c>
      <c r="K8" s="13">
        <v>3910000</v>
      </c>
    </row>
    <row r="9" spans="1:11" x14ac:dyDescent="0.2">
      <c r="C9" s="11" t="s">
        <v>22</v>
      </c>
      <c r="D9" s="13">
        <v>2015000</v>
      </c>
      <c r="E9" s="13">
        <v>1784000</v>
      </c>
      <c r="F9" s="13">
        <v>1885000</v>
      </c>
      <c r="G9" s="13">
        <v>1958000</v>
      </c>
      <c r="H9" s="13">
        <v>1859000</v>
      </c>
      <c r="I9" s="13">
        <v>1975000</v>
      </c>
      <c r="J9" s="13">
        <v>1989000</v>
      </c>
      <c r="K9" s="13">
        <v>1987000</v>
      </c>
    </row>
    <row r="10" spans="1:11" x14ac:dyDescent="0.2">
      <c r="C10" s="11" t="s">
        <v>23</v>
      </c>
      <c r="D10" s="13">
        <v>1646000</v>
      </c>
      <c r="E10" s="13">
        <v>2100000</v>
      </c>
      <c r="F10" s="13">
        <v>1710000</v>
      </c>
      <c r="G10" s="13">
        <v>1828000</v>
      </c>
      <c r="H10" s="13">
        <v>1802000</v>
      </c>
      <c r="I10" s="13">
        <v>2125000</v>
      </c>
      <c r="J10" s="13">
        <v>1898000</v>
      </c>
      <c r="K10" s="13">
        <v>1923000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234000</v>
      </c>
      <c r="E12" s="13">
        <v>210000</v>
      </c>
      <c r="F12" s="13">
        <v>175000</v>
      </c>
      <c r="G12" s="13">
        <v>228000</v>
      </c>
      <c r="H12" s="13">
        <v>225000</v>
      </c>
      <c r="I12" s="13">
        <v>249000</v>
      </c>
      <c r="J12" s="13">
        <v>222000</v>
      </c>
      <c r="K12" s="13">
        <v>243000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561000</v>
      </c>
      <c r="E14" s="13">
        <v>1854000</v>
      </c>
      <c r="F14" s="13">
        <v>321000</v>
      </c>
      <c r="G14" s="13">
        <v>1683000</v>
      </c>
      <c r="H14" s="13">
        <v>1502000</v>
      </c>
      <c r="I14" s="13">
        <v>893000</v>
      </c>
      <c r="J14" s="13">
        <v>183000</v>
      </c>
      <c r="K14" s="13">
        <v>247000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20000</v>
      </c>
      <c r="G15" s="13">
        <v>21000</v>
      </c>
      <c r="H15" s="13">
        <v>22000</v>
      </c>
      <c r="I15" s="13">
        <v>23000</v>
      </c>
      <c r="J15" s="13">
        <v>24000</v>
      </c>
      <c r="K15" s="13">
        <v>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3659000</v>
      </c>
      <c r="E17" s="13">
        <v>4739000</v>
      </c>
      <c r="F17" s="13">
        <v>3176000</v>
      </c>
      <c r="G17" s="13">
        <v>4735000</v>
      </c>
      <c r="H17" s="13">
        <v>4374000</v>
      </c>
      <c r="I17" s="13">
        <v>4022000</v>
      </c>
      <c r="J17" s="13">
        <v>3264000</v>
      </c>
      <c r="K17" s="13">
        <v>3328000</v>
      </c>
    </row>
    <row r="18" spans="3:11" x14ac:dyDescent="0.2">
      <c r="C18" s="11" t="s">
        <v>30</v>
      </c>
      <c r="D18" s="13">
        <v>2000</v>
      </c>
      <c r="E18" s="13">
        <v>-855000</v>
      </c>
      <c r="F18" s="13">
        <v>419000</v>
      </c>
      <c r="G18" s="13">
        <v>-949000</v>
      </c>
      <c r="H18" s="13">
        <v>-713000</v>
      </c>
      <c r="I18" s="13">
        <v>78000</v>
      </c>
      <c r="J18" s="13">
        <v>623000</v>
      </c>
      <c r="K18" s="13">
        <v>582000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-9000</v>
      </c>
      <c r="F20" s="13">
        <v>-23000</v>
      </c>
      <c r="G20" s="13">
        <v>14000</v>
      </c>
      <c r="H20" s="13">
        <v>-20000</v>
      </c>
      <c r="I20" s="13">
        <v>-73000</v>
      </c>
      <c r="J20" s="13">
        <v>-9000</v>
      </c>
      <c r="K20" s="13">
        <v>-34000</v>
      </c>
    </row>
    <row r="21" spans="3:11" x14ac:dyDescent="0.2">
      <c r="C21" s="11" t="s">
        <v>33</v>
      </c>
      <c r="D21" s="13">
        <v>306000</v>
      </c>
      <c r="E21" s="13">
        <v>-558000</v>
      </c>
      <c r="F21" s="13">
        <v>717000</v>
      </c>
      <c r="G21" s="13">
        <v>-577000</v>
      </c>
      <c r="H21" s="13">
        <v>-410000</v>
      </c>
      <c r="I21" s="13">
        <v>325000</v>
      </c>
      <c r="J21" s="13">
        <v>943000</v>
      </c>
      <c r="K21" s="13">
        <v>853000</v>
      </c>
    </row>
    <row r="22" spans="3:11" x14ac:dyDescent="0.2">
      <c r="C22" s="11" t="s">
        <v>34</v>
      </c>
      <c r="D22" s="13">
        <v>260000</v>
      </c>
      <c r="E22" s="13">
        <v>237000</v>
      </c>
      <c r="F22" s="13">
        <v>230000</v>
      </c>
      <c r="G22" s="13">
        <v>225000</v>
      </c>
      <c r="H22" s="13">
        <v>238000</v>
      </c>
      <c r="I22" s="13">
        <v>180000</v>
      </c>
      <c r="J22" s="13">
        <v>232000</v>
      </c>
      <c r="K22" s="13">
        <v>240000</v>
      </c>
    </row>
    <row r="23" spans="3:11" x14ac:dyDescent="0.2">
      <c r="C23" s="11" t="s">
        <v>35</v>
      </c>
      <c r="D23" s="13">
        <v>-258000</v>
      </c>
      <c r="E23" s="13">
        <v>-1101000</v>
      </c>
      <c r="F23" s="13">
        <v>166000</v>
      </c>
      <c r="G23" s="13">
        <v>-1160000</v>
      </c>
      <c r="H23" s="13">
        <v>-971000</v>
      </c>
      <c r="I23" s="13">
        <v>-175000</v>
      </c>
      <c r="J23" s="13">
        <v>382000</v>
      </c>
      <c r="K23" s="13">
        <v>308000</v>
      </c>
    </row>
    <row r="24" spans="3:11" x14ac:dyDescent="0.2">
      <c r="C24" s="11" t="s">
        <v>36</v>
      </c>
      <c r="D24" s="13">
        <v>-19000</v>
      </c>
      <c r="E24" s="13">
        <v>154000</v>
      </c>
      <c r="F24" s="13">
        <v>107000</v>
      </c>
      <c r="G24" s="13">
        <v>-900000</v>
      </c>
      <c r="H24" s="13">
        <v>2000</v>
      </c>
      <c r="I24" s="13">
        <v>-24000</v>
      </c>
      <c r="J24" s="13">
        <v>76000</v>
      </c>
      <c r="K24" s="13">
        <v>98000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-239000</v>
      </c>
      <c r="E26" s="13">
        <v>-1255000</v>
      </c>
      <c r="F26" s="13">
        <v>59000</v>
      </c>
      <c r="G26" s="13">
        <v>-260000</v>
      </c>
      <c r="H26" s="13">
        <v>-973000</v>
      </c>
      <c r="I26" s="13">
        <v>-151000</v>
      </c>
      <c r="J26" s="13">
        <v>306000</v>
      </c>
      <c r="K26" s="13">
        <v>210000</v>
      </c>
    </row>
    <row r="27" spans="3:11" x14ac:dyDescent="0.2">
      <c r="C27" s="11" t="s">
        <v>38</v>
      </c>
      <c r="D27" s="13">
        <v>-205000</v>
      </c>
      <c r="E27" s="13">
        <v>-1221000</v>
      </c>
      <c r="F27" s="13">
        <v>56000</v>
      </c>
      <c r="G27" s="13">
        <v>-232000</v>
      </c>
      <c r="H27" s="13">
        <v>-955000</v>
      </c>
      <c r="I27" s="13">
        <v>-159000</v>
      </c>
      <c r="J27" s="13">
        <v>292000</v>
      </c>
      <c r="K27" s="13">
        <v>207000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9000</v>
      </c>
      <c r="F32" s="13">
        <v>23000</v>
      </c>
      <c r="G32" s="13">
        <v>-14000</v>
      </c>
      <c r="H32" s="13">
        <v>20000</v>
      </c>
      <c r="I32" s="13">
        <v>73000</v>
      </c>
      <c r="J32" s="13">
        <v>9000</v>
      </c>
      <c r="K32" s="13">
        <v>34000</v>
      </c>
    </row>
    <row r="33" spans="2:11" x14ac:dyDescent="0.2">
      <c r="C33" s="11" t="s">
        <v>44</v>
      </c>
      <c r="D33" s="13">
        <v>-205000</v>
      </c>
      <c r="E33" s="13">
        <v>-1221000</v>
      </c>
      <c r="F33" s="13">
        <v>56000</v>
      </c>
      <c r="G33" s="13">
        <v>-232000</v>
      </c>
      <c r="H33" s="13">
        <v>-955000</v>
      </c>
      <c r="I33" s="13">
        <v>-159000</v>
      </c>
      <c r="J33" s="13">
        <v>292000</v>
      </c>
      <c r="K33" s="13">
        <v>207000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-205000</v>
      </c>
      <c r="E35" s="13">
        <v>-1221000</v>
      </c>
      <c r="F35" s="13">
        <v>56000</v>
      </c>
      <c r="G35" s="13">
        <v>-232000</v>
      </c>
      <c r="H35" s="13">
        <v>-955000</v>
      </c>
      <c r="I35" s="13">
        <v>-159000</v>
      </c>
      <c r="J35" s="13">
        <v>292000</v>
      </c>
      <c r="K35" s="13">
        <v>207000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2143000</v>
      </c>
      <c r="E41" s="13">
        <v>2801000</v>
      </c>
      <c r="F41" s="13">
        <v>2225000</v>
      </c>
      <c r="G41" s="13">
        <v>2058000</v>
      </c>
      <c r="H41" s="13">
        <v>2175000</v>
      </c>
      <c r="I41" s="13">
        <v>2165000</v>
      </c>
      <c r="J41" s="13">
        <v>2045000</v>
      </c>
      <c r="K41" s="13">
        <v>2436000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3435000</v>
      </c>
      <c r="E43" s="13">
        <v>3696000</v>
      </c>
      <c r="F43" s="13">
        <v>3730000</v>
      </c>
      <c r="G43" s="13">
        <v>4471000</v>
      </c>
      <c r="H43" s="13">
        <v>4253000</v>
      </c>
      <c r="I43" s="13">
        <v>4529000</v>
      </c>
      <c r="J43" s="13">
        <v>4046000</v>
      </c>
      <c r="K43" s="13">
        <v>4488000</v>
      </c>
    </row>
    <row r="44" spans="2:11" x14ac:dyDescent="0.2">
      <c r="C44" s="11" t="s">
        <v>52</v>
      </c>
      <c r="D44" s="13">
        <v>4118000</v>
      </c>
      <c r="E44" s="13">
        <v>3833000</v>
      </c>
      <c r="F44" s="13">
        <v>3859000</v>
      </c>
      <c r="G44" s="13">
        <v>4049000</v>
      </c>
      <c r="H44" s="13">
        <v>4012000</v>
      </c>
      <c r="I44" s="13">
        <v>3818000</v>
      </c>
      <c r="J44" s="13">
        <v>4167000</v>
      </c>
      <c r="K44" s="13">
        <v>4362000</v>
      </c>
    </row>
    <row r="45" spans="2:11" x14ac:dyDescent="0.2">
      <c r="C45" s="11" t="s">
        <v>53</v>
      </c>
      <c r="D45" s="13">
        <v>1805000</v>
      </c>
      <c r="E45" s="13">
        <v>1721000</v>
      </c>
      <c r="F45" s="13">
        <v>1639000</v>
      </c>
      <c r="G45" s="13">
        <v>1586000</v>
      </c>
      <c r="H45" s="13">
        <v>2011000</v>
      </c>
      <c r="I45" s="13">
        <v>2061000</v>
      </c>
      <c r="J45" s="13">
        <v>1896000</v>
      </c>
      <c r="K45" s="13">
        <v>1536000</v>
      </c>
    </row>
    <row r="46" spans="2:11" x14ac:dyDescent="0.2">
      <c r="C46" s="11" t="s">
        <v>54</v>
      </c>
      <c r="D46" s="13">
        <v>11501000</v>
      </c>
      <c r="E46" s="13">
        <v>12051000</v>
      </c>
      <c r="F46" s="13">
        <v>11453000</v>
      </c>
      <c r="G46" s="13">
        <v>12164000</v>
      </c>
      <c r="H46" s="13">
        <v>12451000</v>
      </c>
      <c r="I46" s="13">
        <v>12573000</v>
      </c>
      <c r="J46" s="13">
        <v>12154000</v>
      </c>
      <c r="K46" s="13">
        <v>12822000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6171000</v>
      </c>
      <c r="E48" s="13">
        <v>6158000</v>
      </c>
      <c r="F48" s="13">
        <v>5990000</v>
      </c>
      <c r="G48" s="13">
        <v>6181000</v>
      </c>
      <c r="H48" s="13">
        <v>6396000</v>
      </c>
      <c r="I48" s="13">
        <v>6477000</v>
      </c>
      <c r="J48" s="13">
        <v>6547000</v>
      </c>
      <c r="K48" s="13">
        <v>6658000</v>
      </c>
    </row>
    <row r="49" spans="3:11" x14ac:dyDescent="0.2">
      <c r="C49" s="11" t="s">
        <v>57</v>
      </c>
      <c r="D49" s="13">
        <v>23763000</v>
      </c>
      <c r="E49" s="13">
        <v>23903000</v>
      </c>
      <c r="F49" s="13">
        <v>24826000</v>
      </c>
      <c r="G49" s="13">
        <v>25537000</v>
      </c>
      <c r="H49" s="13">
        <v>27102000</v>
      </c>
      <c r="I49" s="13">
        <v>27506000</v>
      </c>
      <c r="J49" s="13">
        <v>28011000</v>
      </c>
      <c r="K49" s="13">
        <v>28541000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2021000</v>
      </c>
      <c r="E52" s="13">
        <v>1894000</v>
      </c>
      <c r="F52" s="13">
        <v>1983000</v>
      </c>
      <c r="G52" s="13">
        <v>2050000</v>
      </c>
      <c r="H52" s="13">
        <v>1110000</v>
      </c>
      <c r="I52" s="13">
        <v>1110000</v>
      </c>
      <c r="J52" s="13">
        <v>1139000</v>
      </c>
      <c r="K52" s="13">
        <v>1174000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43456000</v>
      </c>
      <c r="E54" s="13">
        <v>44006000</v>
      </c>
      <c r="F54" s="13">
        <v>44252000</v>
      </c>
      <c r="G54" s="13">
        <v>45932000</v>
      </c>
      <c r="H54" s="13">
        <v>47059000</v>
      </c>
      <c r="I54" s="13">
        <v>47666000</v>
      </c>
      <c r="J54" s="13">
        <v>47851000</v>
      </c>
      <c r="K54" s="13">
        <v>49195000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2381000</v>
      </c>
      <c r="E57" s="13">
        <v>1887000</v>
      </c>
      <c r="F57" s="13">
        <v>1635000</v>
      </c>
      <c r="G57" s="13">
        <v>1901000</v>
      </c>
      <c r="H57" s="13">
        <v>1750000</v>
      </c>
      <c r="I57" s="13">
        <v>1686000</v>
      </c>
      <c r="J57" s="13">
        <v>1514000</v>
      </c>
      <c r="K57" s="13">
        <v>1551000</v>
      </c>
    </row>
    <row r="58" spans="3:11" x14ac:dyDescent="0.2">
      <c r="C58" s="11" t="s">
        <v>66</v>
      </c>
      <c r="D58" s="13">
        <v>1023000</v>
      </c>
      <c r="E58" s="13">
        <v>2109000</v>
      </c>
      <c r="F58" s="13">
        <v>2769000</v>
      </c>
      <c r="G58" s="13">
        <v>1719000</v>
      </c>
      <c r="H58" s="13">
        <v>2077000</v>
      </c>
      <c r="I58" s="13">
        <v>1426000</v>
      </c>
      <c r="J58" s="13">
        <v>2709000</v>
      </c>
      <c r="K58" s="13">
        <v>3530000</v>
      </c>
    </row>
    <row r="59" spans="3:11" x14ac:dyDescent="0.2">
      <c r="C59" s="11" t="s">
        <v>67</v>
      </c>
      <c r="D59" s="13">
        <v>7007000</v>
      </c>
      <c r="E59" s="13">
        <v>7473000</v>
      </c>
      <c r="F59" s="13">
        <v>7130000</v>
      </c>
      <c r="G59" s="13">
        <v>7376000</v>
      </c>
      <c r="H59" s="13">
        <v>7786000</v>
      </c>
      <c r="I59" s="13">
        <v>7915000</v>
      </c>
      <c r="J59" s="13">
        <v>7602000</v>
      </c>
      <c r="K59" s="13">
        <v>7610000</v>
      </c>
    </row>
    <row r="60" spans="3:11" x14ac:dyDescent="0.2">
      <c r="C60" s="11" t="s">
        <v>68</v>
      </c>
      <c r="D60" s="13">
        <v>10411000</v>
      </c>
      <c r="E60" s="13">
        <v>11469000</v>
      </c>
      <c r="F60" s="13">
        <v>11534000</v>
      </c>
      <c r="G60" s="13">
        <v>10996000</v>
      </c>
      <c r="H60" s="13">
        <v>11613000</v>
      </c>
      <c r="I60" s="13">
        <v>11027000</v>
      </c>
      <c r="J60" s="13">
        <v>11825000</v>
      </c>
      <c r="K60" s="13">
        <v>12691000</v>
      </c>
    </row>
    <row r="61" spans="3:11" x14ac:dyDescent="0.2">
      <c r="C61" s="11" t="s">
        <v>69</v>
      </c>
      <c r="D61" s="13">
        <v>19668000</v>
      </c>
      <c r="E61" s="13">
        <v>19103000</v>
      </c>
      <c r="F61" s="13">
        <v>18497000</v>
      </c>
      <c r="G61" s="13">
        <v>20363000</v>
      </c>
      <c r="H61" s="13">
        <v>20840000</v>
      </c>
      <c r="I61" s="13">
        <v>21617000</v>
      </c>
      <c r="J61" s="13">
        <v>21037000</v>
      </c>
      <c r="K61" s="13">
        <v>21602000</v>
      </c>
    </row>
    <row r="62" spans="3:11" x14ac:dyDescent="0.2">
      <c r="C62" s="11" t="s">
        <v>70</v>
      </c>
      <c r="D62" s="13">
        <v>4765000</v>
      </c>
      <c r="E62" s="13">
        <v>4743000</v>
      </c>
      <c r="F62" s="13">
        <v>4702000</v>
      </c>
      <c r="G62" s="13">
        <v>4745000</v>
      </c>
      <c r="H62" s="13">
        <v>4346000</v>
      </c>
      <c r="I62" s="13">
        <v>3778000</v>
      </c>
      <c r="J62" s="13">
        <v>3538000</v>
      </c>
      <c r="K62" s="13">
        <v>3591000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35595000</v>
      </c>
      <c r="E66" s="13">
        <v>36109000</v>
      </c>
      <c r="F66" s="13">
        <v>35484000</v>
      </c>
      <c r="G66" s="13">
        <v>36895000</v>
      </c>
      <c r="H66" s="13">
        <v>37715000</v>
      </c>
      <c r="I66" s="13">
        <v>37388000</v>
      </c>
      <c r="J66" s="13">
        <v>37384000</v>
      </c>
      <c r="K66" s="13">
        <v>38871000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-13086000</v>
      </c>
      <c r="E72" s="13">
        <v>-12882000</v>
      </c>
      <c r="F72" s="13">
        <v>-11660000</v>
      </c>
      <c r="G72" s="13">
        <v>-11716000</v>
      </c>
      <c r="H72" s="13">
        <v>-11484000</v>
      </c>
      <c r="I72" s="13">
        <v>-10529000</v>
      </c>
      <c r="J72" s="13">
        <v>-10370000</v>
      </c>
      <c r="K72" s="13">
        <v>-10662000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7861000</v>
      </c>
      <c r="E76" s="13">
        <v>7897000</v>
      </c>
      <c r="F76" s="13">
        <v>8768000</v>
      </c>
      <c r="G76" s="13">
        <v>9037000</v>
      </c>
      <c r="H76" s="13">
        <v>9344000</v>
      </c>
      <c r="I76" s="13">
        <v>10278000</v>
      </c>
      <c r="J76" s="13">
        <v>10467000</v>
      </c>
      <c r="K76" s="13">
        <v>10324000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-205000</v>
      </c>
      <c r="E81" s="13">
        <v>-1221000</v>
      </c>
      <c r="F81" s="13">
        <v>56000</v>
      </c>
      <c r="G81" s="13">
        <v>-232000</v>
      </c>
      <c r="H81" s="13">
        <v>-955000</v>
      </c>
      <c r="I81" s="13">
        <v>-159000</v>
      </c>
      <c r="J81" s="13">
        <v>292000</v>
      </c>
      <c r="K81" s="13">
        <v>207000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304000</v>
      </c>
      <c r="E83" s="13">
        <v>306000</v>
      </c>
      <c r="F83" s="13">
        <v>321000</v>
      </c>
      <c r="G83" s="13">
        <v>358000</v>
      </c>
      <c r="H83" s="13">
        <v>323000</v>
      </c>
      <c r="I83" s="13">
        <v>320000</v>
      </c>
      <c r="J83" s="13">
        <v>329000</v>
      </c>
      <c r="K83" s="13">
        <v>305000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-145000</v>
      </c>
      <c r="E89" s="13">
        <v>973000</v>
      </c>
      <c r="F89" s="13">
        <v>544000</v>
      </c>
      <c r="G89" s="13">
        <v>122000</v>
      </c>
      <c r="H89" s="13">
        <v>-49000</v>
      </c>
      <c r="I89" s="13">
        <v>456000</v>
      </c>
      <c r="J89" s="13">
        <v>529000</v>
      </c>
      <c r="K89" s="13">
        <v>218000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-139000</v>
      </c>
      <c r="E91" s="13">
        <v>-142000</v>
      </c>
      <c r="F91" s="13">
        <v>-122000</v>
      </c>
      <c r="G91" s="13">
        <v>-127000</v>
      </c>
      <c r="H91" s="13">
        <v>-157000</v>
      </c>
      <c r="I91" s="13">
        <v>-153000</v>
      </c>
      <c r="J91" s="13">
        <v>-146000</v>
      </c>
      <c r="K91" s="13">
        <v>-113000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181000</v>
      </c>
      <c r="E94" s="13">
        <v>168000</v>
      </c>
      <c r="F94" s="13">
        <v>147000</v>
      </c>
      <c r="G94" s="13">
        <v>180000</v>
      </c>
      <c r="H94" s="13">
        <v>161000</v>
      </c>
      <c r="I94" s="13">
        <v>246000</v>
      </c>
      <c r="J94" s="13">
        <v>288000</v>
      </c>
      <c r="K94" s="13">
        <v>481000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-706000</v>
      </c>
      <c r="E100" s="13">
        <v>-711000</v>
      </c>
      <c r="F100" s="13">
        <v>-440000</v>
      </c>
      <c r="G100" s="13">
        <v>-338000</v>
      </c>
      <c r="H100" s="13">
        <v>2000</v>
      </c>
      <c r="I100" s="13">
        <v>-501000</v>
      </c>
      <c r="J100" s="13">
        <v>-1177000</v>
      </c>
      <c r="K100" s="13">
        <v>-1000</v>
      </c>
    </row>
    <row r="101" spans="3:11" x14ac:dyDescent="0.2">
      <c r="C101" s="11" t="s">
        <v>19</v>
      </c>
      <c r="D101" s="13">
        <v>12000</v>
      </c>
      <c r="E101" s="13">
        <v>146000</v>
      </c>
      <c r="F101" s="13">
        <v>-84000</v>
      </c>
      <c r="G101" s="13">
        <v>-123000</v>
      </c>
      <c r="H101" s="13">
        <v>-62000</v>
      </c>
      <c r="I101" s="13">
        <v>-48000</v>
      </c>
      <c r="J101" s="13">
        <v>-31000</v>
      </c>
      <c r="K101" s="13">
        <v>-5000</v>
      </c>
    </row>
    <row r="102" spans="3:11" x14ac:dyDescent="0.2">
      <c r="C102" s="11" t="s">
        <v>20</v>
      </c>
      <c r="D102" s="13">
        <v>-658000</v>
      </c>
      <c r="E102" s="13">
        <v>576000</v>
      </c>
      <c r="F102" s="13">
        <v>167000</v>
      </c>
      <c r="G102" s="13">
        <v>-159000</v>
      </c>
      <c r="H102" s="13">
        <v>52000</v>
      </c>
      <c r="I102" s="13">
        <v>153000</v>
      </c>
      <c r="J102" s="13">
        <v>-391000</v>
      </c>
      <c r="K102" s="13">
        <v>693000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1235700</v>
      </c>
      <c r="E8" s="13">
        <v>1217600</v>
      </c>
      <c r="F8" s="13">
        <v>1120500</v>
      </c>
      <c r="G8" s="13">
        <v>1077100</v>
      </c>
      <c r="H8" s="13">
        <v>1002500</v>
      </c>
      <c r="I8" s="13">
        <v>990100</v>
      </c>
      <c r="J8" s="13">
        <v>993800</v>
      </c>
      <c r="K8" s="13">
        <v>1038700</v>
      </c>
    </row>
    <row r="9" spans="1:11" x14ac:dyDescent="0.2">
      <c r="C9" s="11" t="s">
        <v>22</v>
      </c>
      <c r="D9" s="13">
        <v>957000</v>
      </c>
      <c r="E9" s="13">
        <v>982200</v>
      </c>
      <c r="F9" s="13">
        <v>883400</v>
      </c>
      <c r="G9" s="13">
        <v>864200</v>
      </c>
      <c r="H9" s="13">
        <v>816700</v>
      </c>
      <c r="I9" s="13">
        <v>818200</v>
      </c>
      <c r="J9" s="13">
        <v>815300</v>
      </c>
      <c r="K9" s="13">
        <v>807100</v>
      </c>
    </row>
    <row r="10" spans="1:11" x14ac:dyDescent="0.2">
      <c r="C10" s="11" t="s">
        <v>23</v>
      </c>
      <c r="D10" s="13">
        <v>278700</v>
      </c>
      <c r="E10" s="13">
        <v>235400</v>
      </c>
      <c r="F10" s="13">
        <v>237100</v>
      </c>
      <c r="G10" s="13">
        <v>212900</v>
      </c>
      <c r="H10" s="13">
        <v>185800</v>
      </c>
      <c r="I10" s="13">
        <v>171900</v>
      </c>
      <c r="J10" s="13">
        <v>178500</v>
      </c>
      <c r="K10" s="13">
        <v>231600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>
        <v>0</v>
      </c>
      <c r="G14" s="13">
        <v>100</v>
      </c>
      <c r="H14" s="13">
        <v>0</v>
      </c>
      <c r="I14" s="13">
        <v>1700</v>
      </c>
      <c r="J14" s="13">
        <v>0</v>
      </c>
      <c r="K14" s="13">
        <v>25600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1088000</v>
      </c>
      <c r="E17" s="13">
        <v>1097000</v>
      </c>
      <c r="F17" s="13">
        <v>999700</v>
      </c>
      <c r="G17" s="13">
        <v>973300</v>
      </c>
      <c r="H17" s="13">
        <v>928000</v>
      </c>
      <c r="I17" s="13">
        <v>922000</v>
      </c>
      <c r="J17" s="13">
        <v>919600</v>
      </c>
      <c r="K17" s="13">
        <v>941800</v>
      </c>
    </row>
    <row r="18" spans="3:11" x14ac:dyDescent="0.2">
      <c r="C18" s="11" t="s">
        <v>30</v>
      </c>
      <c r="D18" s="13">
        <v>147700</v>
      </c>
      <c r="E18" s="13">
        <v>120600</v>
      </c>
      <c r="F18" s="13">
        <v>120800</v>
      </c>
      <c r="G18" s="13">
        <v>103800</v>
      </c>
      <c r="H18" s="13">
        <v>74500</v>
      </c>
      <c r="I18" s="13">
        <v>68100</v>
      </c>
      <c r="J18" s="13">
        <v>74200</v>
      </c>
      <c r="K18" s="13">
        <v>96900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-1500</v>
      </c>
      <c r="F20" s="13">
        <v>100</v>
      </c>
      <c r="G20" s="13">
        <v>-2900</v>
      </c>
      <c r="H20" s="13">
        <v>300</v>
      </c>
      <c r="I20" s="13">
        <v>11100</v>
      </c>
      <c r="J20" s="13">
        <v>-500</v>
      </c>
      <c r="K20" s="13">
        <v>2800</v>
      </c>
    </row>
    <row r="21" spans="3:11" x14ac:dyDescent="0.2">
      <c r="C21" s="11" t="s">
        <v>33</v>
      </c>
      <c r="D21" s="13">
        <v>160200</v>
      </c>
      <c r="E21" s="13">
        <v>131200</v>
      </c>
      <c r="F21" s="13">
        <v>132500</v>
      </c>
      <c r="G21" s="13">
        <v>112700</v>
      </c>
      <c r="H21" s="13">
        <v>86500</v>
      </c>
      <c r="I21" s="13">
        <v>91500</v>
      </c>
      <c r="J21" s="13">
        <v>86300</v>
      </c>
      <c r="K21" s="13">
        <v>112200</v>
      </c>
    </row>
    <row r="22" spans="3:11" x14ac:dyDescent="0.2">
      <c r="C22" s="11" t="s">
        <v>34</v>
      </c>
      <c r="D22" s="13">
        <v>14900</v>
      </c>
      <c r="E22" s="13">
        <v>13300</v>
      </c>
      <c r="F22" s="13">
        <v>13500</v>
      </c>
      <c r="G22" s="13">
        <v>11700</v>
      </c>
      <c r="H22" s="13">
        <v>10600</v>
      </c>
      <c r="I22" s="13">
        <v>10900</v>
      </c>
      <c r="J22" s="13">
        <v>12300</v>
      </c>
      <c r="K22" s="13">
        <v>13000</v>
      </c>
    </row>
    <row r="23" spans="3:11" x14ac:dyDescent="0.2">
      <c r="C23" s="11" t="s">
        <v>35</v>
      </c>
      <c r="D23" s="13">
        <v>133200</v>
      </c>
      <c r="E23" s="13">
        <v>105800</v>
      </c>
      <c r="F23" s="13">
        <v>107400</v>
      </c>
      <c r="G23" s="13">
        <v>89200</v>
      </c>
      <c r="H23" s="13">
        <v>64200</v>
      </c>
      <c r="I23" s="13">
        <v>68300</v>
      </c>
      <c r="J23" s="13">
        <v>61400</v>
      </c>
      <c r="K23" s="13">
        <v>86700</v>
      </c>
    </row>
    <row r="24" spans="3:11" x14ac:dyDescent="0.2">
      <c r="C24" s="11" t="s">
        <v>36</v>
      </c>
      <c r="D24" s="13">
        <v>23300</v>
      </c>
      <c r="E24" s="13">
        <v>13800</v>
      </c>
      <c r="F24" s="13">
        <v>25600</v>
      </c>
      <c r="G24" s="13">
        <v>15100</v>
      </c>
      <c r="H24" s="13">
        <v>11900</v>
      </c>
      <c r="I24" s="13">
        <v>10300</v>
      </c>
      <c r="J24" s="13">
        <v>13900</v>
      </c>
      <c r="K24" s="13">
        <v>14400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109900</v>
      </c>
      <c r="E26" s="13">
        <v>92000</v>
      </c>
      <c r="F26" s="13">
        <v>81800</v>
      </c>
      <c r="G26" s="13">
        <v>74100</v>
      </c>
      <c r="H26" s="13">
        <v>52300</v>
      </c>
      <c r="I26" s="13">
        <v>58000</v>
      </c>
      <c r="J26" s="13">
        <v>47500</v>
      </c>
      <c r="K26" s="13">
        <v>72300</v>
      </c>
    </row>
    <row r="27" spans="3:11" x14ac:dyDescent="0.2">
      <c r="C27" s="11" t="s">
        <v>38</v>
      </c>
      <c r="D27" s="13">
        <v>109900</v>
      </c>
      <c r="E27" s="13">
        <v>92000</v>
      </c>
      <c r="F27" s="13">
        <v>81800</v>
      </c>
      <c r="G27" s="13">
        <v>74100</v>
      </c>
      <c r="H27" s="13">
        <v>52300</v>
      </c>
      <c r="I27" s="13">
        <v>58000</v>
      </c>
      <c r="J27" s="13">
        <v>47500</v>
      </c>
      <c r="K27" s="13">
        <v>72300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2700</v>
      </c>
      <c r="E29" s="13">
        <v>200</v>
      </c>
      <c r="F29" s="13">
        <v>0</v>
      </c>
      <c r="G29" s="13">
        <v>0</v>
      </c>
      <c r="H29" s="13">
        <v>-400</v>
      </c>
      <c r="I29" s="13">
        <v>800</v>
      </c>
      <c r="J29" s="13">
        <v>600</v>
      </c>
      <c r="K29" s="13">
        <v>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1500</v>
      </c>
      <c r="F32" s="13">
        <v>-100</v>
      </c>
      <c r="G32" s="13">
        <v>2900</v>
      </c>
      <c r="H32" s="13">
        <v>-300</v>
      </c>
      <c r="I32" s="13">
        <v>-11100</v>
      </c>
      <c r="J32" s="13">
        <v>500</v>
      </c>
      <c r="K32" s="13">
        <v>-2800</v>
      </c>
    </row>
    <row r="33" spans="2:11" x14ac:dyDescent="0.2">
      <c r="C33" s="11" t="s">
        <v>44</v>
      </c>
      <c r="D33" s="13">
        <v>112600</v>
      </c>
      <c r="E33" s="13">
        <v>92200</v>
      </c>
      <c r="F33" s="13">
        <v>81800</v>
      </c>
      <c r="G33" s="13">
        <v>74100</v>
      </c>
      <c r="H33" s="13">
        <v>51900</v>
      </c>
      <c r="I33" s="13">
        <v>58800</v>
      </c>
      <c r="J33" s="13">
        <v>48100</v>
      </c>
      <c r="K33" s="13">
        <v>73900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112600</v>
      </c>
      <c r="E35" s="13">
        <v>92200</v>
      </c>
      <c r="F35" s="13">
        <v>81800</v>
      </c>
      <c r="G35" s="13">
        <v>74100</v>
      </c>
      <c r="H35" s="13">
        <v>51900</v>
      </c>
      <c r="I35" s="13">
        <v>58800</v>
      </c>
      <c r="J35" s="13">
        <v>48100</v>
      </c>
      <c r="K35" s="13">
        <v>73900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254200</v>
      </c>
      <c r="E41" s="13">
        <v>304100</v>
      </c>
      <c r="F41" s="13">
        <v>231700</v>
      </c>
      <c r="G41" s="13">
        <v>253300</v>
      </c>
      <c r="H41" s="13">
        <v>218400</v>
      </c>
      <c r="I41" s="13">
        <v>266900</v>
      </c>
      <c r="J41" s="13">
        <v>553200</v>
      </c>
      <c r="K41" s="13">
        <v>542200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630100</v>
      </c>
      <c r="E43" s="13">
        <v>547500</v>
      </c>
      <c r="F43" s="13">
        <v>531100</v>
      </c>
      <c r="G43" s="13">
        <v>558900</v>
      </c>
      <c r="H43" s="13">
        <v>525600</v>
      </c>
      <c r="I43" s="13">
        <v>507700</v>
      </c>
      <c r="J43" s="13">
        <v>513400</v>
      </c>
      <c r="K43" s="13">
        <v>546500</v>
      </c>
    </row>
    <row r="44" spans="2:11" x14ac:dyDescent="0.2">
      <c r="C44" s="11" t="s">
        <v>52</v>
      </c>
      <c r="D44" s="13">
        <v>1083200</v>
      </c>
      <c r="E44" s="13">
        <v>988400</v>
      </c>
      <c r="F44" s="13">
        <v>981200</v>
      </c>
      <c r="G44" s="13">
        <v>963200</v>
      </c>
      <c r="H44" s="13">
        <v>921300</v>
      </c>
      <c r="I44" s="13">
        <v>813500</v>
      </c>
      <c r="J44" s="13">
        <v>747700</v>
      </c>
      <c r="K44" s="13">
        <v>711700</v>
      </c>
    </row>
    <row r="45" spans="2:11" x14ac:dyDescent="0.2">
      <c r="C45" s="11" t="s">
        <v>53</v>
      </c>
      <c r="D45" s="13">
        <v>122900</v>
      </c>
      <c r="E45" s="13">
        <v>122000</v>
      </c>
      <c r="F45" s="13">
        <v>123000</v>
      </c>
      <c r="G45" s="13">
        <v>133800</v>
      </c>
      <c r="H45" s="13">
        <v>169800</v>
      </c>
      <c r="I45" s="13">
        <v>179700</v>
      </c>
      <c r="J45" s="13">
        <v>191500</v>
      </c>
      <c r="K45" s="13">
        <v>196300</v>
      </c>
    </row>
    <row r="46" spans="2:11" x14ac:dyDescent="0.2">
      <c r="C46" s="11" t="s">
        <v>54</v>
      </c>
      <c r="D46" s="13">
        <v>2090400</v>
      </c>
      <c r="E46" s="13">
        <v>1962000</v>
      </c>
      <c r="F46" s="13">
        <v>1867000</v>
      </c>
      <c r="G46" s="13">
        <v>1909200</v>
      </c>
      <c r="H46" s="13">
        <v>1835100</v>
      </c>
      <c r="I46" s="13">
        <v>1767800</v>
      </c>
      <c r="J46" s="13">
        <v>2005800</v>
      </c>
      <c r="K46" s="13">
        <v>1996700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478900</v>
      </c>
      <c r="E48" s="13">
        <v>465600</v>
      </c>
      <c r="F48" s="13">
        <v>450400</v>
      </c>
      <c r="G48" s="13">
        <v>441800</v>
      </c>
      <c r="H48" s="13">
        <v>433900</v>
      </c>
      <c r="I48" s="13">
        <v>528800</v>
      </c>
      <c r="J48" s="13">
        <v>412600</v>
      </c>
      <c r="K48" s="13">
        <v>413600</v>
      </c>
    </row>
    <row r="49" spans="3:11" x14ac:dyDescent="0.2">
      <c r="C49" s="11" t="s">
        <v>57</v>
      </c>
      <c r="D49" s="13">
        <v>304000</v>
      </c>
      <c r="E49" s="13">
        <v>301800</v>
      </c>
      <c r="F49" s="13">
        <v>290600</v>
      </c>
      <c r="G49" s="13">
        <v>279400</v>
      </c>
      <c r="H49" s="13">
        <v>288100</v>
      </c>
      <c r="I49" s="13">
        <v>293500</v>
      </c>
      <c r="J49" s="13">
        <v>293800</v>
      </c>
      <c r="K49" s="13">
        <v>284000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407900</v>
      </c>
      <c r="E52" s="13">
        <v>388700</v>
      </c>
      <c r="F52" s="13">
        <v>368500</v>
      </c>
      <c r="G52" s="13">
        <v>363300</v>
      </c>
      <c r="H52" s="13">
        <v>382800</v>
      </c>
      <c r="I52" s="13">
        <v>273400</v>
      </c>
      <c r="J52" s="13">
        <v>355700</v>
      </c>
      <c r="K52" s="13">
        <v>374200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3281200</v>
      </c>
      <c r="E54" s="13">
        <v>3118100</v>
      </c>
      <c r="F54" s="13">
        <v>2976500</v>
      </c>
      <c r="G54" s="13">
        <v>2993700</v>
      </c>
      <c r="H54" s="13">
        <v>2939900</v>
      </c>
      <c r="I54" s="13">
        <v>2863500</v>
      </c>
      <c r="J54" s="13">
        <v>3067900</v>
      </c>
      <c r="K54" s="13">
        <v>3068500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686700</v>
      </c>
      <c r="E57" s="13">
        <v>624600</v>
      </c>
      <c r="F57" s="13">
        <v>589400</v>
      </c>
      <c r="G57" s="13">
        <v>604600</v>
      </c>
      <c r="H57" s="13">
        <v>571500</v>
      </c>
      <c r="I57" s="13">
        <v>537700</v>
      </c>
      <c r="J57" s="13">
        <v>548700</v>
      </c>
      <c r="K57" s="13">
        <v>548700</v>
      </c>
    </row>
    <row r="58" spans="3:11" x14ac:dyDescent="0.2">
      <c r="C58" s="11" t="s">
        <v>66</v>
      </c>
      <c r="D58" s="13">
        <v>2100</v>
      </c>
      <c r="E58" s="13">
        <v>1900</v>
      </c>
      <c r="F58" s="13">
        <v>1900</v>
      </c>
      <c r="G58" s="13">
        <v>2100</v>
      </c>
      <c r="H58" s="13">
        <v>1900</v>
      </c>
      <c r="I58" s="13">
        <v>5600</v>
      </c>
      <c r="J58" s="13">
        <v>5700</v>
      </c>
      <c r="K58" s="13">
        <v>5700</v>
      </c>
    </row>
    <row r="59" spans="3:11" x14ac:dyDescent="0.2">
      <c r="C59" s="11" t="s">
        <v>67</v>
      </c>
      <c r="D59" s="13">
        <v>361700</v>
      </c>
      <c r="E59" s="13">
        <v>372100</v>
      </c>
      <c r="F59" s="13">
        <v>361400</v>
      </c>
      <c r="G59" s="13">
        <v>348300</v>
      </c>
      <c r="H59" s="13">
        <v>346100</v>
      </c>
      <c r="I59" s="13">
        <v>366600</v>
      </c>
      <c r="J59" s="13">
        <v>385400</v>
      </c>
      <c r="K59" s="13">
        <v>390600</v>
      </c>
    </row>
    <row r="60" spans="3:11" x14ac:dyDescent="0.2">
      <c r="C60" s="11" t="s">
        <v>68</v>
      </c>
      <c r="D60" s="13">
        <v>1050500</v>
      </c>
      <c r="E60" s="13">
        <v>998600</v>
      </c>
      <c r="F60" s="13">
        <v>952700</v>
      </c>
      <c r="G60" s="13">
        <v>955000</v>
      </c>
      <c r="H60" s="13">
        <v>919500</v>
      </c>
      <c r="I60" s="13">
        <v>909900</v>
      </c>
      <c r="J60" s="13">
        <v>939800</v>
      </c>
      <c r="K60" s="13">
        <v>945000</v>
      </c>
    </row>
    <row r="61" spans="3:11" x14ac:dyDescent="0.2">
      <c r="C61" s="11" t="s">
        <v>69</v>
      </c>
      <c r="D61" s="13">
        <v>774900</v>
      </c>
      <c r="E61" s="13">
        <v>773600</v>
      </c>
      <c r="F61" s="13">
        <v>824600</v>
      </c>
      <c r="G61" s="13">
        <v>826100</v>
      </c>
      <c r="H61" s="13">
        <v>738400</v>
      </c>
      <c r="I61" s="13">
        <v>668500</v>
      </c>
      <c r="J61" s="13">
        <v>887700</v>
      </c>
      <c r="K61" s="13">
        <v>888500</v>
      </c>
    </row>
    <row r="62" spans="3:11" x14ac:dyDescent="0.2">
      <c r="C62" s="11" t="s">
        <v>70</v>
      </c>
      <c r="D62" s="13">
        <v>161200</v>
      </c>
      <c r="E62" s="13">
        <v>164700</v>
      </c>
      <c r="F62" s="13">
        <v>164500</v>
      </c>
      <c r="G62" s="13">
        <v>163700</v>
      </c>
      <c r="H62" s="13">
        <v>167900</v>
      </c>
      <c r="I62" s="13">
        <v>175500</v>
      </c>
      <c r="J62" s="13">
        <v>189700</v>
      </c>
      <c r="K62" s="13">
        <v>201100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1986600</v>
      </c>
      <c r="E66" s="13">
        <v>1936900</v>
      </c>
      <c r="F66" s="13">
        <v>1941800</v>
      </c>
      <c r="G66" s="13">
        <v>1944800</v>
      </c>
      <c r="H66" s="13">
        <v>1825800</v>
      </c>
      <c r="I66" s="13">
        <v>1753900</v>
      </c>
      <c r="J66" s="13">
        <v>2017200</v>
      </c>
      <c r="K66" s="13">
        <v>2034600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1302900</v>
      </c>
      <c r="E72" s="13">
        <v>1200600</v>
      </c>
      <c r="F72" s="13">
        <v>1117400</v>
      </c>
      <c r="G72" s="13">
        <v>1044600</v>
      </c>
      <c r="H72" s="13">
        <v>979500</v>
      </c>
      <c r="I72" s="13">
        <v>936900</v>
      </c>
      <c r="J72" s="13">
        <v>886600</v>
      </c>
      <c r="K72" s="13">
        <v>847000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1294600</v>
      </c>
      <c r="E76" s="13">
        <v>1181200</v>
      </c>
      <c r="F76" s="13">
        <v>1034700</v>
      </c>
      <c r="G76" s="13">
        <v>1048900</v>
      </c>
      <c r="H76" s="13">
        <v>1114100</v>
      </c>
      <c r="I76" s="13">
        <v>1109600</v>
      </c>
      <c r="J76" s="13">
        <v>1050700</v>
      </c>
      <c r="K76" s="13">
        <v>1033900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112600</v>
      </c>
      <c r="E81" s="13">
        <v>92200</v>
      </c>
      <c r="F81" s="13">
        <v>81800</v>
      </c>
      <c r="G81" s="13">
        <v>74100</v>
      </c>
      <c r="H81" s="13">
        <v>51900</v>
      </c>
      <c r="I81" s="13">
        <v>58800</v>
      </c>
      <c r="J81" s="13">
        <v>48100</v>
      </c>
      <c r="K81" s="13">
        <v>73900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12100</v>
      </c>
      <c r="F83" s="13">
        <v>11600</v>
      </c>
      <c r="G83" s="13">
        <v>11800</v>
      </c>
      <c r="H83" s="13">
        <v>11700</v>
      </c>
      <c r="I83" s="13">
        <v>12300</v>
      </c>
      <c r="J83" s="13">
        <v>12600</v>
      </c>
      <c r="K83" s="13">
        <v>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</v>
      </c>
      <c r="E89" s="13">
        <v>157000</v>
      </c>
      <c r="F89" s="13">
        <v>84900</v>
      </c>
      <c r="G89" s="13">
        <v>71000</v>
      </c>
      <c r="H89" s="13">
        <v>-51700</v>
      </c>
      <c r="I89" s="13">
        <v>-30700</v>
      </c>
      <c r="J89" s="13">
        <v>54900</v>
      </c>
      <c r="K89" s="13">
        <v>131100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-30800</v>
      </c>
      <c r="F91" s="13">
        <v>-31800</v>
      </c>
      <c r="G91" s="13">
        <v>-26900</v>
      </c>
      <c r="H91" s="13">
        <v>-20100</v>
      </c>
      <c r="I91" s="13">
        <v>-28000</v>
      </c>
      <c r="J91" s="13">
        <v>-7800</v>
      </c>
      <c r="K91" s="13">
        <v>-16600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-29700</v>
      </c>
      <c r="E94" s="13">
        <v>-29700</v>
      </c>
      <c r="F94" s="13">
        <v>-69600</v>
      </c>
      <c r="G94" s="13">
        <v>-31600</v>
      </c>
      <c r="H94" s="13">
        <v>-23200</v>
      </c>
      <c r="I94" s="13">
        <v>-28800</v>
      </c>
      <c r="J94" s="13">
        <v>-24800</v>
      </c>
      <c r="K94" s="13">
        <v>-42500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-10200</v>
      </c>
      <c r="E96" s="13">
        <v>-8800</v>
      </c>
      <c r="F96" s="13">
        <v>-8800</v>
      </c>
      <c r="G96" s="13">
        <v>-8900</v>
      </c>
      <c r="H96" s="13">
        <v>-9100</v>
      </c>
      <c r="I96" s="13">
        <v>-8400</v>
      </c>
      <c r="J96" s="13">
        <v>-8400</v>
      </c>
      <c r="K96" s="13">
        <v>-8400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-31700</v>
      </c>
      <c r="E100" s="13">
        <v>-68200</v>
      </c>
      <c r="F100" s="13">
        <v>-24700</v>
      </c>
      <c r="G100" s="13">
        <v>10000</v>
      </c>
      <c r="H100" s="13">
        <v>28000</v>
      </c>
      <c r="I100" s="13">
        <v>-231400</v>
      </c>
      <c r="J100" s="13">
        <v>-11000</v>
      </c>
      <c r="K100" s="13">
        <v>-122800</v>
      </c>
    </row>
    <row r="101" spans="3:11" x14ac:dyDescent="0.2">
      <c r="C101" s="11" t="s">
        <v>19</v>
      </c>
      <c r="D101" s="13">
        <v>2400</v>
      </c>
      <c r="E101" s="13">
        <v>13300</v>
      </c>
      <c r="F101" s="13">
        <v>-12200</v>
      </c>
      <c r="G101" s="13">
        <v>-14500</v>
      </c>
      <c r="H101" s="13">
        <v>-1600</v>
      </c>
      <c r="I101" s="13">
        <v>-400</v>
      </c>
      <c r="J101" s="13">
        <v>-8400</v>
      </c>
      <c r="K101" s="13">
        <v>3900</v>
      </c>
    </row>
    <row r="102" spans="3:11" x14ac:dyDescent="0.2">
      <c r="C102" s="11" t="s">
        <v>20</v>
      </c>
      <c r="D102" s="13">
        <v>-49900</v>
      </c>
      <c r="E102" s="13">
        <v>72400</v>
      </c>
      <c r="F102" s="13">
        <v>-21600</v>
      </c>
      <c r="G102" s="13">
        <v>34900</v>
      </c>
      <c r="H102" s="13">
        <v>-48500</v>
      </c>
      <c r="I102" s="13">
        <v>-291300</v>
      </c>
      <c r="J102" s="13">
        <v>10700</v>
      </c>
      <c r="K102" s="13">
        <v>-30300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5785000</v>
      </c>
      <c r="E8" s="13">
        <v>5238000</v>
      </c>
      <c r="F8" s="13">
        <v>4369000</v>
      </c>
      <c r="G8" s="13">
        <v>3673000</v>
      </c>
      <c r="H8" s="13">
        <v>3357000</v>
      </c>
      <c r="I8" s="13">
        <v>3411000</v>
      </c>
      <c r="J8" s="13">
        <v>3426000</v>
      </c>
      <c r="K8" s="13">
        <v>3443000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-136000</v>
      </c>
      <c r="E15" s="13">
        <v>-163000</v>
      </c>
      <c r="F15" s="13">
        <v>-140000</v>
      </c>
      <c r="G15" s="13">
        <v>-143000</v>
      </c>
      <c r="H15" s="13">
        <v>-137000</v>
      </c>
      <c r="I15" s="13">
        <v>-143000</v>
      </c>
      <c r="J15" s="13">
        <v>-145000</v>
      </c>
      <c r="K15" s="13">
        <v>-142000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2419000</v>
      </c>
      <c r="E17" s="13">
        <v>1724000</v>
      </c>
      <c r="F17" s="13">
        <v>858000</v>
      </c>
      <c r="G17" s="13">
        <v>437000</v>
      </c>
      <c r="H17" s="13">
        <v>79000</v>
      </c>
      <c r="I17" s="13">
        <v>65000</v>
      </c>
      <c r="J17" s="13">
        <v>-131000</v>
      </c>
      <c r="K17" s="13">
        <v>-236000</v>
      </c>
    </row>
    <row r="18" spans="3:11" x14ac:dyDescent="0.2">
      <c r="C18" s="11" t="s">
        <v>30</v>
      </c>
      <c r="D18" s="13">
        <v>3366000</v>
      </c>
      <c r="E18" s="13">
        <v>3514000</v>
      </c>
      <c r="F18" s="13">
        <v>3511000</v>
      </c>
      <c r="G18" s="13">
        <v>3236000</v>
      </c>
      <c r="H18" s="13">
        <v>3278000</v>
      </c>
      <c r="I18" s="13">
        <v>3346000</v>
      </c>
      <c r="J18" s="13">
        <v>3557000</v>
      </c>
      <c r="K18" s="13">
        <v>3679000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-1457000</v>
      </c>
      <c r="E20" s="13">
        <v>-1495000</v>
      </c>
      <c r="F20" s="13">
        <v>-1511000</v>
      </c>
      <c r="G20" s="13">
        <v>-1332000</v>
      </c>
      <c r="H20" s="13">
        <v>-1532000</v>
      </c>
      <c r="I20" s="13">
        <v>-1377000</v>
      </c>
      <c r="J20" s="13">
        <v>-1430000</v>
      </c>
      <c r="K20" s="13">
        <v>-1606000</v>
      </c>
    </row>
    <row r="21" spans="3:11" x14ac:dyDescent="0.2">
      <c r="C21" s="11" t="s">
        <v>33</v>
      </c>
      <c r="D21" s="13">
        <v>2225000</v>
      </c>
      <c r="E21" s="13">
        <v>2384000</v>
      </c>
      <c r="F21" s="13">
        <v>2324000</v>
      </c>
      <c r="G21" s="13">
        <v>2249000</v>
      </c>
      <c r="H21" s="13">
        <v>2078000</v>
      </c>
      <c r="I21" s="13">
        <v>2312000</v>
      </c>
      <c r="J21" s="13">
        <v>2481000</v>
      </c>
      <c r="K21" s="13">
        <v>2415000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1909000</v>
      </c>
      <c r="E23" s="13">
        <v>2019000</v>
      </c>
      <c r="F23" s="13">
        <v>2000000</v>
      </c>
      <c r="G23" s="13">
        <v>1904000</v>
      </c>
      <c r="H23" s="13">
        <v>1746000</v>
      </c>
      <c r="I23" s="13">
        <v>1969000</v>
      </c>
      <c r="J23" s="13">
        <v>2127000</v>
      </c>
      <c r="K23" s="13">
        <v>2073000</v>
      </c>
    </row>
    <row r="24" spans="3:11" x14ac:dyDescent="0.2">
      <c r="C24" s="11" t="s">
        <v>36</v>
      </c>
      <c r="D24" s="13">
        <v>394000</v>
      </c>
      <c r="E24" s="13">
        <v>337000</v>
      </c>
      <c r="F24" s="13">
        <v>363000</v>
      </c>
      <c r="G24" s="13">
        <v>372000</v>
      </c>
      <c r="H24" s="13">
        <v>330000</v>
      </c>
      <c r="I24" s="13">
        <v>367000</v>
      </c>
      <c r="J24" s="13">
        <v>423000</v>
      </c>
      <c r="K24" s="13">
        <v>415000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1515000</v>
      </c>
      <c r="E26" s="13">
        <v>1682000</v>
      </c>
      <c r="F26" s="13">
        <v>1637000</v>
      </c>
      <c r="G26" s="13">
        <v>1532000</v>
      </c>
      <c r="H26" s="13">
        <v>1416000</v>
      </c>
      <c r="I26" s="13">
        <v>1602000</v>
      </c>
      <c r="J26" s="13">
        <v>1704000</v>
      </c>
      <c r="K26" s="13">
        <v>1658000</v>
      </c>
    </row>
    <row r="27" spans="3:11" x14ac:dyDescent="0.2">
      <c r="C27" s="11" t="s">
        <v>38</v>
      </c>
      <c r="D27" s="13">
        <v>1410000</v>
      </c>
      <c r="E27" s="13">
        <v>1610000</v>
      </c>
      <c r="F27" s="13">
        <v>1536000</v>
      </c>
      <c r="G27" s="13">
        <v>1454000</v>
      </c>
      <c r="H27" s="13">
        <v>1327000</v>
      </c>
      <c r="I27" s="13">
        <v>1524000</v>
      </c>
      <c r="J27" s="13">
        <v>1616000</v>
      </c>
      <c r="K27" s="13">
        <v>1559000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1457000</v>
      </c>
      <c r="E32" s="13">
        <v>1495000</v>
      </c>
      <c r="F32" s="13">
        <v>1511000</v>
      </c>
      <c r="G32" s="13">
        <v>1332000</v>
      </c>
      <c r="H32" s="13">
        <v>1532000</v>
      </c>
      <c r="I32" s="13">
        <v>1377000</v>
      </c>
      <c r="J32" s="13">
        <v>1430000</v>
      </c>
      <c r="K32" s="13">
        <v>1606000</v>
      </c>
    </row>
    <row r="33" spans="2:11" x14ac:dyDescent="0.2">
      <c r="C33" s="11" t="s">
        <v>44</v>
      </c>
      <c r="D33" s="13">
        <v>1410000</v>
      </c>
      <c r="E33" s="13">
        <v>1610000</v>
      </c>
      <c r="F33" s="13">
        <v>1536000</v>
      </c>
      <c r="G33" s="13">
        <v>1454000</v>
      </c>
      <c r="H33" s="13">
        <v>1327000</v>
      </c>
      <c r="I33" s="13">
        <v>1524000</v>
      </c>
      <c r="J33" s="13">
        <v>1616000</v>
      </c>
      <c r="K33" s="13">
        <v>1559000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1410000</v>
      </c>
      <c r="E35" s="13">
        <v>1610000</v>
      </c>
      <c r="F35" s="13">
        <v>1536000</v>
      </c>
      <c r="G35" s="13">
        <v>1454000</v>
      </c>
      <c r="H35" s="13">
        <v>1327000</v>
      </c>
      <c r="I35" s="13">
        <v>1524000</v>
      </c>
      <c r="J35" s="13">
        <v>1616000</v>
      </c>
      <c r="K35" s="13">
        <v>1559000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4629000</v>
      </c>
      <c r="E41" s="13">
        <v>5379000</v>
      </c>
      <c r="F41" s="13">
        <v>5031000</v>
      </c>
      <c r="G41" s="13">
        <v>5511000</v>
      </c>
      <c r="H41" s="13">
        <v>5516000</v>
      </c>
      <c r="I41" s="13">
        <v>5085000</v>
      </c>
      <c r="J41" s="13">
        <v>4656000</v>
      </c>
      <c r="K41" s="13">
        <v>5077000</v>
      </c>
    </row>
    <row r="42" spans="2:11" x14ac:dyDescent="0.2">
      <c r="C42" s="11" t="s">
        <v>50</v>
      </c>
      <c r="D42" s="13">
        <v>41214000</v>
      </c>
      <c r="E42" s="13">
        <v>24812000</v>
      </c>
      <c r="F42" s="13">
        <v>26766000</v>
      </c>
      <c r="G42" s="13">
        <v>26868000</v>
      </c>
      <c r="H42" s="13">
        <v>33961000</v>
      </c>
      <c r="I42" s="13">
        <v>23661000</v>
      </c>
      <c r="J42" s="13">
        <v>27086000</v>
      </c>
      <c r="K42" s="13">
        <v>31946000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4670000</v>
      </c>
      <c r="E48" s="13">
        <v>4798000</v>
      </c>
      <c r="F48" s="13">
        <v>4701000</v>
      </c>
      <c r="G48" s="13">
        <v>4777000</v>
      </c>
      <c r="H48" s="13">
        <v>4788000</v>
      </c>
      <c r="I48" s="13">
        <v>3700000</v>
      </c>
      <c r="J48" s="13">
        <v>4926000</v>
      </c>
      <c r="K48" s="13">
        <v>4932000</v>
      </c>
    </row>
    <row r="49" spans="3:11" x14ac:dyDescent="0.2">
      <c r="C49" s="11" t="s">
        <v>57</v>
      </c>
      <c r="D49" s="13">
        <v>33852000</v>
      </c>
      <c r="E49" s="13">
        <v>34443000</v>
      </c>
      <c r="F49" s="13">
        <v>34333000</v>
      </c>
      <c r="G49" s="13">
        <v>33300000</v>
      </c>
      <c r="H49" s="13">
        <v>32990000</v>
      </c>
      <c r="I49" s="13">
        <v>32139000</v>
      </c>
      <c r="J49" s="13">
        <v>30405000</v>
      </c>
      <c r="K49" s="13">
        <v>29270000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5885000</v>
      </c>
      <c r="E52" s="13">
        <v>4539000</v>
      </c>
      <c r="F52" s="13">
        <v>6464000</v>
      </c>
      <c r="G52" s="13">
        <v>6406000</v>
      </c>
      <c r="H52" s="13">
        <v>6348000</v>
      </c>
      <c r="I52" s="13" t="s">
        <v>92</v>
      </c>
      <c r="J52" s="13">
        <v>4814000</v>
      </c>
      <c r="K52" s="13">
        <v>4837000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574354000</v>
      </c>
      <c r="E54" s="13">
        <v>555255000</v>
      </c>
      <c r="F54" s="13">
        <v>548438000</v>
      </c>
      <c r="G54" s="13">
        <v>545123000</v>
      </c>
      <c r="H54" s="13">
        <v>543979000</v>
      </c>
      <c r="I54" s="13">
        <v>541241000</v>
      </c>
      <c r="J54" s="13">
        <v>529884000</v>
      </c>
      <c r="K54" s="13">
        <v>521964000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11892000</v>
      </c>
      <c r="E57" s="13">
        <v>13053000</v>
      </c>
      <c r="F57" s="13">
        <v>13299000</v>
      </c>
      <c r="G57" s="13">
        <v>11839000</v>
      </c>
      <c r="H57" s="13">
        <v>10158000</v>
      </c>
      <c r="I57" s="13">
        <v>12677000</v>
      </c>
      <c r="J57" s="13">
        <v>10370000</v>
      </c>
      <c r="K57" s="13">
        <v>9986000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1498000</v>
      </c>
      <c r="E59" s="13">
        <v>1545000</v>
      </c>
      <c r="F59" s="13">
        <v>1477000</v>
      </c>
      <c r="G59" s="13">
        <v>1471000</v>
      </c>
      <c r="H59" s="13">
        <v>1529000</v>
      </c>
      <c r="I59" s="13">
        <v>1600000</v>
      </c>
      <c r="J59" s="13">
        <v>1694000</v>
      </c>
      <c r="K59" s="13">
        <v>1742000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69893000</v>
      </c>
      <c r="E61" s="13">
        <v>43201000</v>
      </c>
      <c r="F61" s="13">
        <v>31170000</v>
      </c>
      <c r="G61" s="13">
        <v>30316000</v>
      </c>
      <c r="H61" s="13">
        <v>32913000</v>
      </c>
      <c r="I61" s="13">
        <v>35050000</v>
      </c>
      <c r="J61" s="13">
        <v>36970000</v>
      </c>
      <c r="K61" s="13">
        <v>36821000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511982000</v>
      </c>
      <c r="E66" s="13">
        <v>494741000</v>
      </c>
      <c r="F66" s="13">
        <v>487650000</v>
      </c>
      <c r="G66" s="13">
        <v>482148000</v>
      </c>
      <c r="H66" s="13">
        <v>478958000</v>
      </c>
      <c r="I66" s="13">
        <v>471970000</v>
      </c>
      <c r="J66" s="13">
        <v>460984000</v>
      </c>
      <c r="K66" s="13">
        <v>453628000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6673000</v>
      </c>
      <c r="E70" s="13">
        <v>6673000</v>
      </c>
      <c r="F70" s="13">
        <v>6673000</v>
      </c>
      <c r="G70" s="13">
        <v>6673000</v>
      </c>
      <c r="H70" s="13">
        <v>6673000</v>
      </c>
      <c r="I70" s="13">
        <v>6673000</v>
      </c>
      <c r="J70" s="13">
        <v>6673000</v>
      </c>
      <c r="K70" s="13">
        <v>6673000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27038000</v>
      </c>
      <c r="E72" s="13">
        <v>26264000</v>
      </c>
      <c r="F72" s="13">
        <v>25344000</v>
      </c>
      <c r="G72" s="13">
        <v>24500000</v>
      </c>
      <c r="H72" s="13">
        <v>23687000</v>
      </c>
      <c r="I72" s="13">
        <v>22998000</v>
      </c>
      <c r="J72" s="13">
        <v>22114000</v>
      </c>
      <c r="K72" s="13">
        <v>21139000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55699000</v>
      </c>
      <c r="E76" s="13">
        <v>53841000</v>
      </c>
      <c r="F76" s="13">
        <v>54115000</v>
      </c>
      <c r="G76" s="13">
        <v>56302000</v>
      </c>
      <c r="H76" s="13">
        <v>58348000</v>
      </c>
      <c r="I76" s="13">
        <v>62598000</v>
      </c>
      <c r="J76" s="13">
        <v>62227000</v>
      </c>
      <c r="K76" s="13">
        <v>61663000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1410000</v>
      </c>
      <c r="E81" s="13">
        <v>1610000</v>
      </c>
      <c r="F81" s="13">
        <v>1536000</v>
      </c>
      <c r="G81" s="13">
        <v>1454000</v>
      </c>
      <c r="H81" s="13">
        <v>1327000</v>
      </c>
      <c r="I81" s="13">
        <v>1524000</v>
      </c>
      <c r="J81" s="13">
        <v>1616000</v>
      </c>
      <c r="K81" s="13">
        <v>1559000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316000</v>
      </c>
      <c r="E83" s="13">
        <v>365000</v>
      </c>
      <c r="F83" s="13">
        <v>324000</v>
      </c>
      <c r="G83" s="13">
        <v>345000</v>
      </c>
      <c r="H83" s="13">
        <v>332000</v>
      </c>
      <c r="I83" s="13">
        <v>343000</v>
      </c>
      <c r="J83" s="13">
        <v>354000</v>
      </c>
      <c r="K83" s="13">
        <v>342000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118000</v>
      </c>
      <c r="E89" s="13">
        <v>3534000</v>
      </c>
      <c r="F89" s="13">
        <v>3770000</v>
      </c>
      <c r="G89" s="13">
        <v>3965000</v>
      </c>
      <c r="H89" s="13">
        <v>-188000</v>
      </c>
      <c r="I89" s="13">
        <v>4807000</v>
      </c>
      <c r="J89" s="13">
        <v>-218000</v>
      </c>
      <c r="K89" s="13">
        <v>3336000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-564000</v>
      </c>
      <c r="E91" s="13">
        <v>-128000</v>
      </c>
      <c r="F91" s="13">
        <v>-139000</v>
      </c>
      <c r="G91" s="13">
        <v>-76000</v>
      </c>
      <c r="H91" s="13">
        <v>-99000</v>
      </c>
      <c r="I91" s="13">
        <v>-99000</v>
      </c>
      <c r="J91" s="13">
        <v>-130000</v>
      </c>
      <c r="K91" s="13">
        <v>-122000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-2050000</v>
      </c>
      <c r="E94" s="13">
        <v>-10763000</v>
      </c>
      <c r="F94" s="13">
        <v>-8404000</v>
      </c>
      <c r="G94" s="13">
        <v>-10771000</v>
      </c>
      <c r="H94" s="13">
        <v>-34000</v>
      </c>
      <c r="I94" s="13">
        <v>-12134000</v>
      </c>
      <c r="J94" s="13">
        <v>-12897000</v>
      </c>
      <c r="K94" s="13">
        <v>-10144000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-691000</v>
      </c>
      <c r="E96" s="13">
        <v>-689000</v>
      </c>
      <c r="F96" s="13">
        <v>-691000</v>
      </c>
      <c r="G96" s="13">
        <v>-639000</v>
      </c>
      <c r="H96" s="13">
        <v>-637000</v>
      </c>
      <c r="I96" s="13">
        <v>-638000</v>
      </c>
      <c r="J96" s="13">
        <v>-640000</v>
      </c>
      <c r="K96" s="13">
        <v>-602000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17107000</v>
      </c>
      <c r="E100" s="13">
        <v>6425000</v>
      </c>
      <c r="F100" s="13">
        <v>3746000</v>
      </c>
      <c r="G100" s="13">
        <v>797000</v>
      </c>
      <c r="H100" s="13">
        <v>9049000</v>
      </c>
      <c r="I100" s="13">
        <v>7795000</v>
      </c>
      <c r="J100" s="13">
        <v>6385000</v>
      </c>
      <c r="K100" s="13">
        <v>1233000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15175000</v>
      </c>
      <c r="E102" s="13">
        <v>-804000</v>
      </c>
      <c r="F102" s="13">
        <v>-888000</v>
      </c>
      <c r="G102" s="13">
        <v>-6009000</v>
      </c>
      <c r="H102" s="13">
        <v>8827000</v>
      </c>
      <c r="I102" s="13">
        <v>468000</v>
      </c>
      <c r="J102" s="13">
        <v>-6730000</v>
      </c>
      <c r="K102" s="13">
        <v>-5575000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100</v>
      </c>
      <c r="E8" s="13">
        <v>300</v>
      </c>
      <c r="F8" s="13">
        <v>100</v>
      </c>
      <c r="G8" s="13">
        <v>0</v>
      </c>
      <c r="H8" s="13">
        <v>100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4100</v>
      </c>
      <c r="F12" s="13">
        <v>4000</v>
      </c>
      <c r="G12" s="13">
        <v>5100</v>
      </c>
      <c r="H12" s="13">
        <v>5200</v>
      </c>
      <c r="I12" s="13">
        <v>6900</v>
      </c>
      <c r="J12" s="13">
        <v>6300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7700</v>
      </c>
      <c r="F17" s="13">
        <v>7400</v>
      </c>
      <c r="G17" s="13">
        <v>8800</v>
      </c>
      <c r="H17" s="13">
        <v>8500</v>
      </c>
      <c r="I17" s="13">
        <v>10100</v>
      </c>
      <c r="J17" s="13">
        <v>8700</v>
      </c>
      <c r="K17" s="13">
        <v>5100</v>
      </c>
    </row>
    <row r="18" spans="3:11" x14ac:dyDescent="0.2">
      <c r="C18" s="11" t="s">
        <v>30</v>
      </c>
      <c r="D18" s="13">
        <v>-7000</v>
      </c>
      <c r="E18" s="13">
        <v>-7400</v>
      </c>
      <c r="F18" s="13">
        <v>-7300</v>
      </c>
      <c r="G18" s="13">
        <v>-8800</v>
      </c>
      <c r="H18" s="13">
        <v>-8400</v>
      </c>
      <c r="I18" s="13">
        <v>-10100</v>
      </c>
      <c r="J18" s="13">
        <v>-8600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100</v>
      </c>
      <c r="J20" s="13">
        <v>-100</v>
      </c>
      <c r="K20" s="13">
        <v>500</v>
      </c>
    </row>
    <row r="21" spans="3:11" x14ac:dyDescent="0.2">
      <c r="C21" s="11" t="s">
        <v>33</v>
      </c>
      <c r="D21" s="13">
        <v>-6900</v>
      </c>
      <c r="E21" s="13">
        <v>-7300</v>
      </c>
      <c r="F21" s="13">
        <v>-7200</v>
      </c>
      <c r="G21" s="13">
        <v>-8700</v>
      </c>
      <c r="H21" s="13">
        <v>-8300</v>
      </c>
      <c r="I21" s="13">
        <v>-10000</v>
      </c>
      <c r="J21" s="13">
        <v>-8700</v>
      </c>
      <c r="K21" s="13">
        <v>-4700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-7100</v>
      </c>
      <c r="E23" s="13">
        <v>-7400</v>
      </c>
      <c r="F23" s="13">
        <v>-7300</v>
      </c>
      <c r="G23" s="13">
        <v>-8700</v>
      </c>
      <c r="H23" s="13">
        <v>-8400</v>
      </c>
      <c r="I23" s="13">
        <v>-10000</v>
      </c>
      <c r="J23" s="13">
        <v>-8700</v>
      </c>
      <c r="K23" s="13">
        <v>-4700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-7400</v>
      </c>
      <c r="F26" s="13">
        <v>-7300</v>
      </c>
      <c r="G26" s="13">
        <v>-8700</v>
      </c>
      <c r="H26" s="13">
        <v>-8400</v>
      </c>
      <c r="I26" s="13">
        <v>-10000</v>
      </c>
      <c r="J26" s="13">
        <v>-8700</v>
      </c>
      <c r="K26" s="13">
        <v>-4700</v>
      </c>
    </row>
    <row r="27" spans="3:11" x14ac:dyDescent="0.2">
      <c r="C27" s="11" t="s">
        <v>38</v>
      </c>
      <c r="D27" s="13">
        <v>-7100</v>
      </c>
      <c r="E27" s="13">
        <v>-7400</v>
      </c>
      <c r="F27" s="13">
        <v>-7300</v>
      </c>
      <c r="G27" s="13">
        <v>-8700</v>
      </c>
      <c r="H27" s="13">
        <v>-8400</v>
      </c>
      <c r="I27" s="13">
        <v>-10000</v>
      </c>
      <c r="J27" s="13">
        <v>-8700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-100</v>
      </c>
      <c r="J32" s="13">
        <v>100</v>
      </c>
      <c r="K32" s="13">
        <v>-500</v>
      </c>
    </row>
    <row r="33" spans="2:11" x14ac:dyDescent="0.2">
      <c r="C33" s="11" t="s">
        <v>44</v>
      </c>
      <c r="D33" s="13">
        <v>-7100</v>
      </c>
      <c r="E33" s="13">
        <v>-7400</v>
      </c>
      <c r="F33" s="13">
        <v>-7300</v>
      </c>
      <c r="G33" s="13">
        <v>-8700</v>
      </c>
      <c r="H33" s="13">
        <v>-8400</v>
      </c>
      <c r="I33" s="13">
        <v>-10000</v>
      </c>
      <c r="J33" s="13">
        <v>-8700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-7400</v>
      </c>
      <c r="F35" s="13">
        <v>-7300</v>
      </c>
      <c r="G35" s="13">
        <v>-8700</v>
      </c>
      <c r="H35" s="13">
        <v>-8400</v>
      </c>
      <c r="I35" s="13">
        <v>-10000</v>
      </c>
      <c r="J35" s="13">
        <v>-8700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16600</v>
      </c>
      <c r="F41" s="13">
        <v>13100</v>
      </c>
      <c r="G41" s="13">
        <v>20900</v>
      </c>
      <c r="H41" s="13">
        <v>26400</v>
      </c>
      <c r="I41" s="13">
        <v>33800</v>
      </c>
      <c r="J41" s="13">
        <v>44700</v>
      </c>
      <c r="K41" s="13">
        <v>52100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2800</v>
      </c>
      <c r="G43" s="13">
        <v>2800</v>
      </c>
      <c r="H43" s="13">
        <v>2900</v>
      </c>
      <c r="I43" s="13">
        <v>2600</v>
      </c>
      <c r="J43" s="13">
        <v>1900</v>
      </c>
      <c r="K43" s="13">
        <v>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2200</v>
      </c>
      <c r="F45" s="13">
        <v>1100</v>
      </c>
      <c r="G45" s="13">
        <v>1500</v>
      </c>
      <c r="H45" s="13">
        <v>2200</v>
      </c>
      <c r="I45" s="13">
        <v>2400</v>
      </c>
      <c r="J45" s="13">
        <v>800</v>
      </c>
      <c r="K45" s="13">
        <v>2000</v>
      </c>
    </row>
    <row r="46" spans="2:11" x14ac:dyDescent="0.2">
      <c r="C46" s="11" t="s">
        <v>54</v>
      </c>
      <c r="D46" s="13">
        <v>14000</v>
      </c>
      <c r="E46" s="13">
        <v>19000</v>
      </c>
      <c r="F46" s="13">
        <v>17000</v>
      </c>
      <c r="G46" s="13">
        <v>25200</v>
      </c>
      <c r="H46" s="13">
        <v>31500</v>
      </c>
      <c r="I46" s="13">
        <v>38800</v>
      </c>
      <c r="J46" s="13">
        <v>47500</v>
      </c>
      <c r="K46" s="13">
        <v>55500</v>
      </c>
    </row>
    <row r="47" spans="2:11" x14ac:dyDescent="0.2">
      <c r="C47" s="11" t="s">
        <v>55</v>
      </c>
      <c r="D47" s="13">
        <v>1800</v>
      </c>
      <c r="E47" s="13">
        <v>1800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2400</v>
      </c>
      <c r="E48" s="13">
        <v>3300</v>
      </c>
      <c r="F48" s="13">
        <v>3200</v>
      </c>
      <c r="G48" s="13">
        <v>2600</v>
      </c>
      <c r="H48" s="13">
        <v>2300</v>
      </c>
      <c r="I48" s="13">
        <v>1900</v>
      </c>
      <c r="J48" s="13">
        <v>1800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18200</v>
      </c>
      <c r="E54" s="13">
        <v>24100</v>
      </c>
      <c r="F54" s="13">
        <v>20200</v>
      </c>
      <c r="G54" s="13">
        <v>27900</v>
      </c>
      <c r="H54" s="13">
        <v>33800</v>
      </c>
      <c r="I54" s="13">
        <v>40700</v>
      </c>
      <c r="J54" s="13">
        <v>49300</v>
      </c>
      <c r="K54" s="13">
        <v>57200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900</v>
      </c>
      <c r="F57" s="13">
        <v>1600</v>
      </c>
      <c r="G57" s="13">
        <v>3500</v>
      </c>
      <c r="H57" s="13">
        <v>2000</v>
      </c>
      <c r="I57" s="13">
        <v>1500</v>
      </c>
      <c r="J57" s="13">
        <v>1600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400</v>
      </c>
      <c r="G59" s="13">
        <v>300</v>
      </c>
      <c r="H59" s="13">
        <v>200</v>
      </c>
      <c r="I59" s="13">
        <v>500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1600</v>
      </c>
      <c r="E60" s="13">
        <v>1100</v>
      </c>
      <c r="F60" s="13">
        <v>2100</v>
      </c>
      <c r="G60" s="13">
        <v>3800</v>
      </c>
      <c r="H60" s="13">
        <v>2200</v>
      </c>
      <c r="I60" s="13">
        <v>2000</v>
      </c>
      <c r="J60" s="13">
        <v>1600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1200</v>
      </c>
      <c r="F66" s="13">
        <v>2200</v>
      </c>
      <c r="G66" s="13">
        <v>4000</v>
      </c>
      <c r="H66" s="13">
        <v>2200</v>
      </c>
      <c r="I66" s="13">
        <v>2000</v>
      </c>
      <c r="J66" s="13">
        <v>1600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-104100</v>
      </c>
      <c r="E72" s="13">
        <v>-97100</v>
      </c>
      <c r="F72" s="13">
        <v>-89700</v>
      </c>
      <c r="G72" s="13">
        <v>-82400</v>
      </c>
      <c r="H72" s="13">
        <v>-73700</v>
      </c>
      <c r="I72" s="13">
        <v>-65300</v>
      </c>
      <c r="J72" s="13">
        <v>-55300</v>
      </c>
      <c r="K72" s="13">
        <v>-46600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16500</v>
      </c>
      <c r="E76" s="13">
        <v>22900</v>
      </c>
      <c r="F76" s="13">
        <v>18000</v>
      </c>
      <c r="G76" s="13">
        <v>23900</v>
      </c>
      <c r="H76" s="13">
        <v>31600</v>
      </c>
      <c r="I76" s="13">
        <v>38700</v>
      </c>
      <c r="J76" s="13">
        <v>47700</v>
      </c>
      <c r="K76" s="13">
        <v>55600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-7100</v>
      </c>
      <c r="E81" s="13">
        <v>-7400</v>
      </c>
      <c r="F81" s="13">
        <v>-7300</v>
      </c>
      <c r="G81" s="13">
        <v>-8700</v>
      </c>
      <c r="H81" s="13">
        <v>-8400</v>
      </c>
      <c r="I81" s="13">
        <v>-10000</v>
      </c>
      <c r="J81" s="13">
        <v>-8700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-7700</v>
      </c>
      <c r="F89" s="13">
        <v>-7400</v>
      </c>
      <c r="G89" s="13">
        <v>-5000</v>
      </c>
      <c r="H89" s="13">
        <v>-7200</v>
      </c>
      <c r="I89" s="13">
        <v>-10900</v>
      </c>
      <c r="J89" s="13">
        <v>-7200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-800</v>
      </c>
      <c r="G91" s="13">
        <v>-500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-800</v>
      </c>
      <c r="G94" s="13">
        <v>-500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11300</v>
      </c>
      <c r="F100" s="13">
        <v>400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-4400</v>
      </c>
      <c r="E102" s="13">
        <v>3500</v>
      </c>
      <c r="F102" s="13">
        <v>-7700</v>
      </c>
      <c r="G102" s="13">
        <v>-5500</v>
      </c>
      <c r="H102" s="13">
        <v>-7400</v>
      </c>
      <c r="I102" s="13">
        <v>-10900</v>
      </c>
      <c r="J102" s="13">
        <v>-7400</v>
      </c>
      <c r="K102" s="13">
        <v>-6000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2497800</v>
      </c>
      <c r="E8" s="13">
        <v>2641500</v>
      </c>
      <c r="F8" s="13">
        <v>3026700</v>
      </c>
      <c r="G8" s="13">
        <v>3270100</v>
      </c>
      <c r="H8" s="13">
        <v>2958500</v>
      </c>
      <c r="I8" s="13">
        <v>2890200</v>
      </c>
      <c r="J8" s="13">
        <v>2826900</v>
      </c>
      <c r="K8" s="13">
        <v>2479500</v>
      </c>
    </row>
    <row r="9" spans="1:11" x14ac:dyDescent="0.2">
      <c r="C9" s="11" t="s">
        <v>22</v>
      </c>
      <c r="D9" s="13">
        <v>1269400</v>
      </c>
      <c r="E9" s="13">
        <v>1396100</v>
      </c>
      <c r="F9" s="13">
        <v>1564000</v>
      </c>
      <c r="G9" s="13">
        <v>1699800</v>
      </c>
      <c r="H9" s="13">
        <v>1539600</v>
      </c>
      <c r="I9" s="13">
        <v>1496800</v>
      </c>
      <c r="J9" s="13">
        <v>1455600</v>
      </c>
      <c r="K9" s="13">
        <v>1299400</v>
      </c>
    </row>
    <row r="10" spans="1:11" x14ac:dyDescent="0.2">
      <c r="C10" s="11" t="s">
        <v>23</v>
      </c>
      <c r="D10" s="13">
        <v>1228400</v>
      </c>
      <c r="E10" s="13">
        <v>1245400</v>
      </c>
      <c r="F10" s="13">
        <v>1462700</v>
      </c>
      <c r="G10" s="13">
        <v>1570300</v>
      </c>
      <c r="H10" s="13">
        <v>1419000</v>
      </c>
      <c r="I10" s="13">
        <v>1393400</v>
      </c>
      <c r="J10" s="13">
        <v>1371300</v>
      </c>
      <c r="K10" s="13">
        <v>1180100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14500</v>
      </c>
      <c r="F14" s="13">
        <v>-102100</v>
      </c>
      <c r="G14" s="13">
        <v>0</v>
      </c>
      <c r="H14" s="13">
        <v>0</v>
      </c>
      <c r="I14" s="13">
        <v>-800</v>
      </c>
      <c r="J14" s="13">
        <v>800</v>
      </c>
      <c r="K14" s="13">
        <v>-378900</v>
      </c>
    </row>
    <row r="15" spans="1:11" x14ac:dyDescent="0.2">
      <c r="C15" s="11" t="s">
        <v>28</v>
      </c>
      <c r="D15" s="13">
        <v>140500</v>
      </c>
      <c r="E15" s="13">
        <v>137700</v>
      </c>
      <c r="F15" s="13">
        <v>143900</v>
      </c>
      <c r="G15" s="13">
        <v>150900</v>
      </c>
      <c r="H15" s="13">
        <v>148800</v>
      </c>
      <c r="I15" s="13">
        <v>167100</v>
      </c>
      <c r="J15" s="13">
        <v>162100</v>
      </c>
      <c r="K15" s="13">
        <v>150800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2273100</v>
      </c>
      <c r="E17" s="13">
        <v>2348800</v>
      </c>
      <c r="F17" s="13">
        <v>2596800</v>
      </c>
      <c r="G17" s="13">
        <v>2742300</v>
      </c>
      <c r="H17" s="13">
        <v>2661900</v>
      </c>
      <c r="I17" s="13">
        <v>2600000</v>
      </c>
      <c r="J17" s="13">
        <v>2568300</v>
      </c>
      <c r="K17" s="13">
        <v>1843800</v>
      </c>
    </row>
    <row r="18" spans="3:11" x14ac:dyDescent="0.2">
      <c r="C18" s="11" t="s">
        <v>30</v>
      </c>
      <c r="D18" s="13">
        <v>224700</v>
      </c>
      <c r="E18" s="13">
        <v>292800</v>
      </c>
      <c r="F18" s="13">
        <v>429900</v>
      </c>
      <c r="G18" s="13">
        <v>527800</v>
      </c>
      <c r="H18" s="13">
        <v>296700</v>
      </c>
      <c r="I18" s="13">
        <v>290200</v>
      </c>
      <c r="J18" s="13">
        <v>258600</v>
      </c>
      <c r="K18" s="13">
        <v>635700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-2400</v>
      </c>
      <c r="F20" s="13">
        <v>-5900</v>
      </c>
      <c r="G20" s="13">
        <v>-5600</v>
      </c>
      <c r="H20" s="13">
        <v>-6300</v>
      </c>
      <c r="I20" s="13">
        <v>-7600</v>
      </c>
      <c r="J20" s="13">
        <v>-6500</v>
      </c>
      <c r="K20" s="13">
        <v>-2000</v>
      </c>
    </row>
    <row r="21" spans="3:11" x14ac:dyDescent="0.2">
      <c r="C21" s="11" t="s">
        <v>33</v>
      </c>
      <c r="D21" s="13">
        <v>363200</v>
      </c>
      <c r="E21" s="13">
        <v>428100</v>
      </c>
      <c r="F21" s="13">
        <v>567900</v>
      </c>
      <c r="G21" s="13">
        <v>673200</v>
      </c>
      <c r="H21" s="13">
        <v>439200</v>
      </c>
      <c r="I21" s="13">
        <v>431300</v>
      </c>
      <c r="J21" s="13">
        <v>395900</v>
      </c>
      <c r="K21" s="13">
        <v>766100</v>
      </c>
    </row>
    <row r="22" spans="3:11" x14ac:dyDescent="0.2">
      <c r="C22" s="11" t="s">
        <v>34</v>
      </c>
      <c r="D22" s="13">
        <v>21200</v>
      </c>
      <c r="E22" s="13">
        <v>20500</v>
      </c>
      <c r="F22" s="13">
        <v>23500</v>
      </c>
      <c r="G22" s="13">
        <v>23500</v>
      </c>
      <c r="H22" s="13">
        <v>20900</v>
      </c>
      <c r="I22" s="13">
        <v>21300</v>
      </c>
      <c r="J22" s="13">
        <v>21200</v>
      </c>
      <c r="K22" s="13">
        <v>20400</v>
      </c>
    </row>
    <row r="23" spans="3:11" x14ac:dyDescent="0.2">
      <c r="C23" s="11" t="s">
        <v>35</v>
      </c>
      <c r="D23" s="13">
        <v>201500</v>
      </c>
      <c r="E23" s="13">
        <v>269900</v>
      </c>
      <c r="F23" s="13">
        <v>400600</v>
      </c>
      <c r="G23" s="13">
        <v>498700</v>
      </c>
      <c r="H23" s="13">
        <v>269400</v>
      </c>
      <c r="I23" s="13">
        <v>261300</v>
      </c>
      <c r="J23" s="13">
        <v>230900</v>
      </c>
      <c r="K23" s="13">
        <v>613300</v>
      </c>
    </row>
    <row r="24" spans="3:11" x14ac:dyDescent="0.2">
      <c r="C24" s="11" t="s">
        <v>36</v>
      </c>
      <c r="D24" s="13">
        <v>50400</v>
      </c>
      <c r="E24" s="13">
        <v>62600</v>
      </c>
      <c r="F24" s="13">
        <v>69600</v>
      </c>
      <c r="G24" s="13">
        <v>125000</v>
      </c>
      <c r="H24" s="13">
        <v>70000</v>
      </c>
      <c r="I24" s="13">
        <v>66700</v>
      </c>
      <c r="J24" s="13">
        <v>53200</v>
      </c>
      <c r="K24" s="13">
        <v>57400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151100</v>
      </c>
      <c r="E26" s="13">
        <v>207200</v>
      </c>
      <c r="F26" s="13">
        <v>331000</v>
      </c>
      <c r="G26" s="13">
        <v>373700</v>
      </c>
      <c r="H26" s="13">
        <v>199400</v>
      </c>
      <c r="I26" s="13">
        <v>194600</v>
      </c>
      <c r="J26" s="13">
        <v>177700</v>
      </c>
      <c r="K26" s="13">
        <v>555900</v>
      </c>
    </row>
    <row r="27" spans="3:11" x14ac:dyDescent="0.2">
      <c r="C27" s="11" t="s">
        <v>38</v>
      </c>
      <c r="D27" s="13">
        <v>151100</v>
      </c>
      <c r="E27" s="13">
        <v>207200</v>
      </c>
      <c r="F27" s="13">
        <v>331000</v>
      </c>
      <c r="G27" s="13">
        <v>373700</v>
      </c>
      <c r="H27" s="13">
        <v>199400</v>
      </c>
      <c r="I27" s="13">
        <v>194600</v>
      </c>
      <c r="J27" s="13">
        <v>177700</v>
      </c>
      <c r="K27" s="13">
        <v>555900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2400</v>
      </c>
      <c r="F32" s="13">
        <v>5900</v>
      </c>
      <c r="G32" s="13">
        <v>5600</v>
      </c>
      <c r="H32" s="13">
        <v>6300</v>
      </c>
      <c r="I32" s="13">
        <v>7600</v>
      </c>
      <c r="J32" s="13">
        <v>6500</v>
      </c>
      <c r="K32" s="13">
        <v>2000</v>
      </c>
    </row>
    <row r="33" spans="2:11" x14ac:dyDescent="0.2">
      <c r="C33" s="11" t="s">
        <v>44</v>
      </c>
      <c r="D33" s="13">
        <v>151100</v>
      </c>
      <c r="E33" s="13">
        <v>207200</v>
      </c>
      <c r="F33" s="13">
        <v>331000</v>
      </c>
      <c r="G33" s="13">
        <v>373700</v>
      </c>
      <c r="H33" s="13">
        <v>199400</v>
      </c>
      <c r="I33" s="13">
        <v>194600</v>
      </c>
      <c r="J33" s="13">
        <v>177700</v>
      </c>
      <c r="K33" s="13">
        <v>555900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151100</v>
      </c>
      <c r="E35" s="13">
        <v>207200</v>
      </c>
      <c r="F35" s="13">
        <v>331000</v>
      </c>
      <c r="G35" s="13">
        <v>373700</v>
      </c>
      <c r="H35" s="13">
        <v>199400</v>
      </c>
      <c r="I35" s="13">
        <v>194600</v>
      </c>
      <c r="J35" s="13">
        <v>177700</v>
      </c>
      <c r="K35" s="13">
        <v>555900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184100</v>
      </c>
      <c r="E41" s="13">
        <v>198600</v>
      </c>
      <c r="F41" s="13">
        <v>179700</v>
      </c>
      <c r="G41" s="13">
        <v>20200</v>
      </c>
      <c r="H41" s="13">
        <v>27800</v>
      </c>
      <c r="I41" s="13">
        <v>26000</v>
      </c>
      <c r="J41" s="13">
        <v>85000</v>
      </c>
      <c r="K41" s="13">
        <v>150500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1301300</v>
      </c>
      <c r="E43" s="13">
        <v>1408700</v>
      </c>
      <c r="F43" s="13">
        <v>1536800</v>
      </c>
      <c r="G43" s="13">
        <v>1688200</v>
      </c>
      <c r="H43" s="13">
        <v>1589100</v>
      </c>
      <c r="I43" s="13">
        <v>1433800</v>
      </c>
      <c r="J43" s="13">
        <v>1383900</v>
      </c>
      <c r="K43" s="13">
        <v>1314400</v>
      </c>
    </row>
    <row r="44" spans="2:11" x14ac:dyDescent="0.2">
      <c r="C44" s="11" t="s">
        <v>52</v>
      </c>
      <c r="D44" s="13">
        <v>29100</v>
      </c>
      <c r="E44" s="13">
        <v>32600</v>
      </c>
      <c r="F44" s="13">
        <v>31800</v>
      </c>
      <c r="G44" s="13">
        <v>36700</v>
      </c>
      <c r="H44" s="13">
        <v>34700</v>
      </c>
      <c r="I44" s="13">
        <v>32900</v>
      </c>
      <c r="J44" s="13">
        <v>35800</v>
      </c>
      <c r="K44" s="13">
        <v>34300</v>
      </c>
    </row>
    <row r="45" spans="2:11" x14ac:dyDescent="0.2">
      <c r="C45" s="11" t="s">
        <v>53</v>
      </c>
      <c r="D45" s="13">
        <v>83700</v>
      </c>
      <c r="E45" s="13">
        <v>65800</v>
      </c>
      <c r="F45" s="13">
        <v>104400</v>
      </c>
      <c r="G45" s="13">
        <v>91200</v>
      </c>
      <c r="H45" s="13">
        <v>126100</v>
      </c>
      <c r="I45" s="13">
        <v>76200</v>
      </c>
      <c r="J45" s="13">
        <v>85500</v>
      </c>
      <c r="K45" s="13">
        <v>69900</v>
      </c>
    </row>
    <row r="46" spans="2:11" x14ac:dyDescent="0.2">
      <c r="C46" s="11" t="s">
        <v>54</v>
      </c>
      <c r="D46" s="13">
        <v>1598200</v>
      </c>
      <c r="E46" s="13">
        <v>1705800</v>
      </c>
      <c r="F46" s="13">
        <v>1852700</v>
      </c>
      <c r="G46" s="13">
        <v>1836300</v>
      </c>
      <c r="H46" s="13">
        <v>1777800</v>
      </c>
      <c r="I46" s="13">
        <v>1569000</v>
      </c>
      <c r="J46" s="13">
        <v>1590200</v>
      </c>
      <c r="K46" s="13">
        <v>1569100</v>
      </c>
    </row>
    <row r="47" spans="2:11" x14ac:dyDescent="0.2">
      <c r="C47" s="11" t="s">
        <v>55</v>
      </c>
      <c r="D47" s="13">
        <v>141600</v>
      </c>
      <c r="E47" s="13">
        <v>116100</v>
      </c>
      <c r="F47" s="13">
        <v>130100</v>
      </c>
      <c r="G47" s="13">
        <v>118200</v>
      </c>
      <c r="H47" s="13">
        <v>71000</v>
      </c>
      <c r="I47" s="13">
        <v>42400</v>
      </c>
      <c r="J47" s="13">
        <v>73200</v>
      </c>
      <c r="K47" s="13">
        <v>13600</v>
      </c>
    </row>
    <row r="48" spans="2:11" x14ac:dyDescent="0.2">
      <c r="C48" s="11" t="s">
        <v>56</v>
      </c>
      <c r="D48" s="13">
        <v>3404100</v>
      </c>
      <c r="E48" s="13">
        <v>3393400</v>
      </c>
      <c r="F48" s="13">
        <v>3270600</v>
      </c>
      <c r="G48" s="13">
        <v>3768100</v>
      </c>
      <c r="H48" s="13">
        <v>3635200</v>
      </c>
      <c r="I48" s="13">
        <v>3852500</v>
      </c>
      <c r="J48" s="13">
        <v>3392400</v>
      </c>
      <c r="K48" s="13">
        <v>3436700</v>
      </c>
    </row>
    <row r="49" spans="3:11" x14ac:dyDescent="0.2">
      <c r="C49" s="11" t="s">
        <v>57</v>
      </c>
      <c r="D49" s="13">
        <v>2235100</v>
      </c>
      <c r="E49" s="13">
        <v>2149300</v>
      </c>
      <c r="F49" s="13">
        <v>2117700</v>
      </c>
      <c r="G49" s="13">
        <v>2432400</v>
      </c>
      <c r="H49" s="13">
        <v>2475700</v>
      </c>
      <c r="I49" s="13">
        <v>2420400</v>
      </c>
      <c r="J49" s="13">
        <v>2390600</v>
      </c>
      <c r="K49" s="13">
        <v>2406100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52000</v>
      </c>
      <c r="E52" s="13">
        <v>68300</v>
      </c>
      <c r="F52" s="13">
        <v>54900</v>
      </c>
      <c r="G52" s="13">
        <v>53500</v>
      </c>
      <c r="H52" s="13">
        <v>50900</v>
      </c>
      <c r="I52" s="13">
        <v>58600</v>
      </c>
      <c r="J52" s="13">
        <v>27600</v>
      </c>
      <c r="K52" s="13">
        <v>27800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7431000</v>
      </c>
      <c r="E54" s="13">
        <v>7432900</v>
      </c>
      <c r="F54" s="13">
        <v>7426000</v>
      </c>
      <c r="G54" s="13">
        <v>8208400</v>
      </c>
      <c r="H54" s="13">
        <v>8010600</v>
      </c>
      <c r="I54" s="13">
        <v>7942900</v>
      </c>
      <c r="J54" s="13">
        <v>7474000</v>
      </c>
      <c r="K54" s="13">
        <v>7453300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922500</v>
      </c>
      <c r="E57" s="13">
        <v>956800</v>
      </c>
      <c r="F57" s="13">
        <v>1072700</v>
      </c>
      <c r="G57" s="13">
        <v>1128500</v>
      </c>
      <c r="H57" s="13">
        <v>1143200</v>
      </c>
      <c r="I57" s="13">
        <v>1163600</v>
      </c>
      <c r="J57" s="13">
        <v>1148300</v>
      </c>
      <c r="K57" s="13">
        <v>1070400</v>
      </c>
    </row>
    <row r="58" spans="3:11" x14ac:dyDescent="0.2">
      <c r="C58" s="11" t="s">
        <v>66</v>
      </c>
      <c r="D58" s="13">
        <v>199100</v>
      </c>
      <c r="E58" s="13">
        <v>206600</v>
      </c>
      <c r="F58" s="13">
        <v>193800</v>
      </c>
      <c r="G58" s="13">
        <v>207200</v>
      </c>
      <c r="H58" s="13">
        <v>209000</v>
      </c>
      <c r="I58" s="13">
        <v>646600</v>
      </c>
      <c r="J58" s="13">
        <v>645000</v>
      </c>
      <c r="K58" s="13">
        <v>658700</v>
      </c>
    </row>
    <row r="59" spans="3:11" x14ac:dyDescent="0.2">
      <c r="C59" s="11" t="s">
        <v>67</v>
      </c>
      <c r="D59" s="13">
        <v>85300</v>
      </c>
      <c r="E59" s="13">
        <v>141600</v>
      </c>
      <c r="F59" s="13">
        <v>193500</v>
      </c>
      <c r="G59" s="13">
        <v>175800</v>
      </c>
      <c r="H59" s="13">
        <v>146000</v>
      </c>
      <c r="I59" s="13">
        <v>89300</v>
      </c>
      <c r="J59" s="13">
        <v>77300</v>
      </c>
      <c r="K59" s="13">
        <v>81400</v>
      </c>
    </row>
    <row r="60" spans="3:11" x14ac:dyDescent="0.2">
      <c r="C60" s="11" t="s">
        <v>68</v>
      </c>
      <c r="D60" s="13">
        <v>1206900</v>
      </c>
      <c r="E60" s="13">
        <v>1305000</v>
      </c>
      <c r="F60" s="13">
        <v>1460000</v>
      </c>
      <c r="G60" s="13">
        <v>1511500</v>
      </c>
      <c r="H60" s="13">
        <v>1498200</v>
      </c>
      <c r="I60" s="13">
        <v>1899400</v>
      </c>
      <c r="J60" s="13">
        <v>1870700</v>
      </c>
      <c r="K60" s="13">
        <v>1810600</v>
      </c>
    </row>
    <row r="61" spans="3:11" x14ac:dyDescent="0.2">
      <c r="C61" s="11" t="s">
        <v>69</v>
      </c>
      <c r="D61" s="13">
        <v>2100300</v>
      </c>
      <c r="E61" s="13">
        <v>2127300</v>
      </c>
      <c r="F61" s="13">
        <v>2095000</v>
      </c>
      <c r="G61" s="13">
        <v>2653200</v>
      </c>
      <c r="H61" s="13">
        <v>2646800</v>
      </c>
      <c r="I61" s="13">
        <v>2103800</v>
      </c>
      <c r="J61" s="13">
        <v>2007200</v>
      </c>
      <c r="K61" s="13">
        <v>2183200</v>
      </c>
    </row>
    <row r="62" spans="3:11" x14ac:dyDescent="0.2">
      <c r="C62" s="11" t="s">
        <v>70</v>
      </c>
      <c r="D62" s="13">
        <v>706100</v>
      </c>
      <c r="E62" s="13">
        <v>675400</v>
      </c>
      <c r="F62" s="13">
        <v>728600</v>
      </c>
      <c r="G62" s="13">
        <v>833000</v>
      </c>
      <c r="H62" s="13">
        <v>789500</v>
      </c>
      <c r="I62" s="13">
        <v>820800</v>
      </c>
      <c r="J62" s="13">
        <v>739200</v>
      </c>
      <c r="K62" s="13">
        <v>731700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4013200</v>
      </c>
      <c r="E66" s="13">
        <v>4107700</v>
      </c>
      <c r="F66" s="13">
        <v>4283600</v>
      </c>
      <c r="G66" s="13">
        <v>4997700</v>
      </c>
      <c r="H66" s="13">
        <v>4934600</v>
      </c>
      <c r="I66" s="13">
        <v>4824000</v>
      </c>
      <c r="J66" s="13">
        <v>4617000</v>
      </c>
      <c r="K66" s="13">
        <v>4725600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2144000</v>
      </c>
      <c r="E72" s="13">
        <v>2113700</v>
      </c>
      <c r="F72" s="13">
        <v>1961500</v>
      </c>
      <c r="G72" s="13">
        <v>1902000</v>
      </c>
      <c r="H72" s="13">
        <v>1687000</v>
      </c>
      <c r="I72" s="13">
        <v>1731600</v>
      </c>
      <c r="J72" s="13">
        <v>1502500</v>
      </c>
      <c r="K72" s="13">
        <v>1361800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3417700</v>
      </c>
      <c r="E76" s="13">
        <v>3325100</v>
      </c>
      <c r="F76" s="13">
        <v>3142400</v>
      </c>
      <c r="G76" s="13">
        <v>3210700</v>
      </c>
      <c r="H76" s="13">
        <v>3076000</v>
      </c>
      <c r="I76" s="13">
        <v>3119000</v>
      </c>
      <c r="J76" s="13">
        <v>2856900</v>
      </c>
      <c r="K76" s="13">
        <v>2727800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151100</v>
      </c>
      <c r="E81" s="13">
        <v>207200</v>
      </c>
      <c r="F81" s="13">
        <v>331000</v>
      </c>
      <c r="G81" s="13">
        <v>373700</v>
      </c>
      <c r="H81" s="13">
        <v>199400</v>
      </c>
      <c r="I81" s="13">
        <v>194600</v>
      </c>
      <c r="J81" s="13">
        <v>177700</v>
      </c>
      <c r="K81" s="13">
        <v>555900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140500</v>
      </c>
      <c r="E83" s="13">
        <v>137700</v>
      </c>
      <c r="F83" s="13">
        <v>143900</v>
      </c>
      <c r="G83" s="13">
        <v>150900</v>
      </c>
      <c r="H83" s="13">
        <v>148800</v>
      </c>
      <c r="I83" s="13">
        <v>148700</v>
      </c>
      <c r="J83" s="13">
        <v>143800</v>
      </c>
      <c r="K83" s="13">
        <v>132300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313400</v>
      </c>
      <c r="E89" s="13">
        <v>335300</v>
      </c>
      <c r="F89" s="13">
        <v>456000</v>
      </c>
      <c r="G89" s="13">
        <v>334600</v>
      </c>
      <c r="H89" s="13">
        <v>185900</v>
      </c>
      <c r="I89" s="13">
        <v>256900</v>
      </c>
      <c r="J89" s="13">
        <v>285100</v>
      </c>
      <c r="K89" s="13">
        <v>403200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-77200</v>
      </c>
      <c r="E91" s="13">
        <v>-113600</v>
      </c>
      <c r="F91" s="13">
        <v>-75700</v>
      </c>
      <c r="G91" s="13">
        <v>-75800</v>
      </c>
      <c r="H91" s="13">
        <v>-91900</v>
      </c>
      <c r="I91" s="13">
        <v>-104300</v>
      </c>
      <c r="J91" s="13">
        <v>-70700</v>
      </c>
      <c r="K91" s="13">
        <v>-62500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-160400</v>
      </c>
      <c r="E94" s="13">
        <v>-107800</v>
      </c>
      <c r="F94" s="13">
        <v>560000</v>
      </c>
      <c r="G94" s="13">
        <v>-19800</v>
      </c>
      <c r="H94" s="13">
        <v>-130700</v>
      </c>
      <c r="I94" s="13">
        <v>-171400</v>
      </c>
      <c r="J94" s="13">
        <v>-139600</v>
      </c>
      <c r="K94" s="13">
        <v>-1212700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-40900</v>
      </c>
      <c r="E96" s="13">
        <v>-32100</v>
      </c>
      <c r="F96" s="13">
        <v>-33000</v>
      </c>
      <c r="G96" s="13">
        <v>-32700</v>
      </c>
      <c r="H96" s="13">
        <v>-33700</v>
      </c>
      <c r="I96" s="13">
        <v>-28900</v>
      </c>
      <c r="J96" s="13">
        <v>-28700</v>
      </c>
      <c r="K96" s="13">
        <v>-29000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-167500</v>
      </c>
      <c r="E100" s="13">
        <v>-208600</v>
      </c>
      <c r="F100" s="13">
        <v>-856400</v>
      </c>
      <c r="G100" s="13">
        <v>-322400</v>
      </c>
      <c r="H100" s="13">
        <v>-53400</v>
      </c>
      <c r="I100" s="13">
        <v>-146500</v>
      </c>
      <c r="J100" s="13">
        <v>-211100</v>
      </c>
      <c r="K100" s="13">
        <v>419500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-14500</v>
      </c>
      <c r="E102" s="13">
        <v>18900</v>
      </c>
      <c r="F102" s="13">
        <v>159600</v>
      </c>
      <c r="G102" s="13">
        <v>-7600</v>
      </c>
      <c r="H102" s="13">
        <v>1800</v>
      </c>
      <c r="I102" s="13">
        <v>-61000</v>
      </c>
      <c r="J102" s="13">
        <v>-65500</v>
      </c>
      <c r="K102" s="13">
        <v>-390100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100700</v>
      </c>
      <c r="E8" s="13">
        <v>106300</v>
      </c>
      <c r="F8" s="13">
        <v>103200</v>
      </c>
      <c r="G8" s="13">
        <v>106300</v>
      </c>
      <c r="H8" s="13">
        <v>103400</v>
      </c>
      <c r="I8" s="13">
        <v>107800</v>
      </c>
      <c r="J8" s="13">
        <v>96700</v>
      </c>
      <c r="K8" s="13">
        <v>94700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-2900</v>
      </c>
      <c r="E15" s="13">
        <v>-2800</v>
      </c>
      <c r="F15" s="13">
        <v>-2900</v>
      </c>
      <c r="G15" s="13">
        <v>-3100</v>
      </c>
      <c r="H15" s="13">
        <v>-3100</v>
      </c>
      <c r="I15" s="13">
        <v>-3200</v>
      </c>
      <c r="J15" s="13">
        <v>-3300</v>
      </c>
      <c r="K15" s="13">
        <v>-2400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6400</v>
      </c>
      <c r="F17" s="13">
        <v>7600</v>
      </c>
      <c r="G17" s="13">
        <v>7800</v>
      </c>
      <c r="H17" s="13">
        <v>3900</v>
      </c>
      <c r="I17" s="13">
        <v>5700</v>
      </c>
      <c r="J17" s="13">
        <v>3800</v>
      </c>
      <c r="K17" s="13">
        <v>2600</v>
      </c>
    </row>
    <row r="18" spans="3:11" x14ac:dyDescent="0.2">
      <c r="C18" s="11" t="s">
        <v>30</v>
      </c>
      <c r="D18" s="13">
        <v>90800</v>
      </c>
      <c r="E18" s="13">
        <v>99900</v>
      </c>
      <c r="F18" s="13">
        <v>95600</v>
      </c>
      <c r="G18" s="13">
        <v>98500</v>
      </c>
      <c r="H18" s="13">
        <v>99500</v>
      </c>
      <c r="I18" s="13">
        <v>102100</v>
      </c>
      <c r="J18" s="13">
        <v>92900</v>
      </c>
      <c r="K18" s="13">
        <v>92100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-78300</v>
      </c>
      <c r="E20" s="13">
        <v>-74700</v>
      </c>
      <c r="F20" s="13">
        <v>-74000</v>
      </c>
      <c r="G20" s="13">
        <v>-40400</v>
      </c>
      <c r="H20" s="13">
        <v>-67400</v>
      </c>
      <c r="I20" s="13">
        <v>-68800</v>
      </c>
      <c r="J20" s="13">
        <v>-60700</v>
      </c>
      <c r="K20" s="13">
        <v>-56900</v>
      </c>
    </row>
    <row r="21" spans="3:11" x14ac:dyDescent="0.2">
      <c r="C21" s="11" t="s">
        <v>33</v>
      </c>
      <c r="D21" s="13">
        <v>18400</v>
      </c>
      <c r="E21" s="13">
        <v>31300</v>
      </c>
      <c r="F21" s="13">
        <v>28500</v>
      </c>
      <c r="G21" s="13">
        <v>64200</v>
      </c>
      <c r="H21" s="13">
        <v>38200</v>
      </c>
      <c r="I21" s="13">
        <v>39500</v>
      </c>
      <c r="J21" s="13">
        <v>38600</v>
      </c>
      <c r="K21" s="13">
        <v>40600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12500</v>
      </c>
      <c r="E23" s="13">
        <v>25200</v>
      </c>
      <c r="F23" s="13">
        <v>21600</v>
      </c>
      <c r="G23" s="13">
        <v>58100</v>
      </c>
      <c r="H23" s="13">
        <v>32100</v>
      </c>
      <c r="I23" s="13">
        <v>33300</v>
      </c>
      <c r="J23" s="13">
        <v>32200</v>
      </c>
      <c r="K23" s="13">
        <v>35200</v>
      </c>
    </row>
    <row r="24" spans="3:11" x14ac:dyDescent="0.2">
      <c r="C24" s="11" t="s">
        <v>36</v>
      </c>
      <c r="D24" s="13">
        <v>1500</v>
      </c>
      <c r="E24" s="13">
        <v>7600</v>
      </c>
      <c r="F24" s="13">
        <v>5400</v>
      </c>
      <c r="G24" s="13">
        <v>13900</v>
      </c>
      <c r="H24" s="13">
        <v>7800</v>
      </c>
      <c r="I24" s="13">
        <v>6700</v>
      </c>
      <c r="J24" s="13">
        <v>7800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11000</v>
      </c>
      <c r="E26" s="13">
        <v>17600</v>
      </c>
      <c r="F26" s="13">
        <v>16200</v>
      </c>
      <c r="G26" s="13">
        <v>44200</v>
      </c>
      <c r="H26" s="13">
        <v>24300</v>
      </c>
      <c r="I26" s="13">
        <v>26600</v>
      </c>
      <c r="J26" s="13">
        <v>24400</v>
      </c>
      <c r="K26" s="13">
        <v>28000</v>
      </c>
    </row>
    <row r="27" spans="3:11" x14ac:dyDescent="0.2">
      <c r="C27" s="11" t="s">
        <v>38</v>
      </c>
      <c r="D27" s="13">
        <v>10200</v>
      </c>
      <c r="E27" s="13">
        <v>16800</v>
      </c>
      <c r="F27" s="13">
        <v>15400</v>
      </c>
      <c r="G27" s="13">
        <v>43400</v>
      </c>
      <c r="H27" s="13">
        <v>23500</v>
      </c>
      <c r="I27" s="13">
        <v>25800</v>
      </c>
      <c r="J27" s="13">
        <v>23600</v>
      </c>
      <c r="K27" s="13">
        <v>27200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78300</v>
      </c>
      <c r="E32" s="13">
        <v>74700</v>
      </c>
      <c r="F32" s="13">
        <v>74000</v>
      </c>
      <c r="G32" s="13">
        <v>40400</v>
      </c>
      <c r="H32" s="13">
        <v>67400</v>
      </c>
      <c r="I32" s="13">
        <v>68800</v>
      </c>
      <c r="J32" s="13">
        <v>60700</v>
      </c>
      <c r="K32" s="13">
        <v>56900</v>
      </c>
    </row>
    <row r="33" spans="2:11" x14ac:dyDescent="0.2">
      <c r="C33" s="11" t="s">
        <v>44</v>
      </c>
      <c r="D33" s="13">
        <v>10200</v>
      </c>
      <c r="E33" s="13">
        <v>16800</v>
      </c>
      <c r="F33" s="13">
        <v>15400</v>
      </c>
      <c r="G33" s="13">
        <v>43400</v>
      </c>
      <c r="H33" s="13">
        <v>23500</v>
      </c>
      <c r="I33" s="13">
        <v>25800</v>
      </c>
      <c r="J33" s="13">
        <v>23600</v>
      </c>
      <c r="K33" s="13">
        <v>27200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</v>
      </c>
      <c r="E35" s="13">
        <v>16800</v>
      </c>
      <c r="F35" s="13">
        <v>15400</v>
      </c>
      <c r="G35" s="13">
        <v>43400</v>
      </c>
      <c r="H35" s="13">
        <v>23500</v>
      </c>
      <c r="I35" s="13">
        <v>25800</v>
      </c>
      <c r="J35" s="13">
        <v>23600</v>
      </c>
      <c r="K35" s="13">
        <v>27200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83200</v>
      </c>
      <c r="E41" s="13">
        <v>133900</v>
      </c>
      <c r="F41" s="13">
        <v>139900</v>
      </c>
      <c r="G41" s="13">
        <v>84600</v>
      </c>
      <c r="H41" s="13">
        <v>67600</v>
      </c>
      <c r="I41" s="13">
        <v>122900</v>
      </c>
      <c r="J41" s="13">
        <v>66700</v>
      </c>
      <c r="K41" s="13">
        <v>67400</v>
      </c>
    </row>
    <row r="42" spans="2:11" x14ac:dyDescent="0.2">
      <c r="C42" s="11" t="s">
        <v>50</v>
      </c>
      <c r="D42" s="13">
        <v>359000</v>
      </c>
      <c r="E42" s="13">
        <v>280500</v>
      </c>
      <c r="F42" s="13">
        <v>288000</v>
      </c>
      <c r="G42" s="13">
        <v>645800</v>
      </c>
      <c r="H42" s="13">
        <v>358300</v>
      </c>
      <c r="I42" s="13">
        <v>270400</v>
      </c>
      <c r="J42" s="13">
        <v>471000</v>
      </c>
      <c r="K42" s="13">
        <v>385200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115600</v>
      </c>
      <c r="E48" s="13">
        <v>103300</v>
      </c>
      <c r="F48" s="13">
        <v>104300</v>
      </c>
      <c r="G48" s="13">
        <v>105300</v>
      </c>
      <c r="H48" s="13">
        <v>91700</v>
      </c>
      <c r="I48" s="13">
        <v>105700</v>
      </c>
      <c r="J48" s="13">
        <v>104300</v>
      </c>
      <c r="K48" s="13">
        <v>106700</v>
      </c>
    </row>
    <row r="49" spans="3:11" x14ac:dyDescent="0.2">
      <c r="C49" s="11" t="s">
        <v>57</v>
      </c>
      <c r="D49" s="13">
        <v>266000</v>
      </c>
      <c r="E49" s="13">
        <v>265800</v>
      </c>
      <c r="F49" s="13">
        <v>268600</v>
      </c>
      <c r="G49" s="13">
        <v>270700</v>
      </c>
      <c r="H49" s="13">
        <v>269100</v>
      </c>
      <c r="I49" s="13">
        <v>276900</v>
      </c>
      <c r="J49" s="13">
        <v>280100</v>
      </c>
      <c r="K49" s="13">
        <v>286600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</v>
      </c>
      <c r="E52" s="13">
        <v>16500</v>
      </c>
      <c r="F52" s="13">
        <v>14700</v>
      </c>
      <c r="G52" s="13">
        <v>37500</v>
      </c>
      <c r="H52" s="13">
        <v>270300</v>
      </c>
      <c r="I52" s="13">
        <v>10000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5628200</v>
      </c>
      <c r="E54" s="13">
        <v>5333800</v>
      </c>
      <c r="F54" s="13">
        <v>5642500</v>
      </c>
      <c r="G54" s="13">
        <v>5955500</v>
      </c>
      <c r="H54" s="13">
        <v>6076400</v>
      </c>
      <c r="I54" s="13">
        <v>5956300</v>
      </c>
      <c r="J54" s="13">
        <v>6024500</v>
      </c>
      <c r="K54" s="13">
        <v>6015900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5000</v>
      </c>
      <c r="J58" s="13">
        <v>36800</v>
      </c>
      <c r="K58" s="13">
        <v>68600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149300</v>
      </c>
      <c r="E61" s="13">
        <v>149000</v>
      </c>
      <c r="F61" s="13">
        <v>148600</v>
      </c>
      <c r="G61" s="13">
        <v>148300</v>
      </c>
      <c r="H61" s="13">
        <v>147900</v>
      </c>
      <c r="I61" s="13">
        <v>171800</v>
      </c>
      <c r="J61" s="13">
        <v>220000</v>
      </c>
      <c r="K61" s="13">
        <v>208300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1400</v>
      </c>
      <c r="H62" s="13">
        <v>377700</v>
      </c>
      <c r="I62" s="13" t="s">
        <v>92</v>
      </c>
      <c r="J62" s="13">
        <v>1000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4801000</v>
      </c>
      <c r="E66" s="13">
        <v>4444800</v>
      </c>
      <c r="F66" s="13">
        <v>4751300</v>
      </c>
      <c r="G66" s="13">
        <v>5081200</v>
      </c>
      <c r="H66" s="13">
        <v>5189800</v>
      </c>
      <c r="I66" s="13">
        <v>5097400</v>
      </c>
      <c r="J66" s="13">
        <v>5203900</v>
      </c>
      <c r="K66" s="13">
        <v>5223500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45000</v>
      </c>
      <c r="E70" s="13">
        <v>45000</v>
      </c>
      <c r="F70" s="13">
        <v>45000</v>
      </c>
      <c r="G70" s="13">
        <v>45000</v>
      </c>
      <c r="H70" s="13">
        <v>45000</v>
      </c>
      <c r="I70" s="13">
        <v>45000</v>
      </c>
      <c r="J70" s="13">
        <v>45000</v>
      </c>
      <c r="K70" s="13">
        <v>45000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508700</v>
      </c>
      <c r="E72" s="13">
        <v>498500</v>
      </c>
      <c r="F72" s="13">
        <v>481700</v>
      </c>
      <c r="G72" s="13">
        <v>466300</v>
      </c>
      <c r="H72" s="13">
        <v>422900</v>
      </c>
      <c r="I72" s="13">
        <v>399400</v>
      </c>
      <c r="J72" s="13">
        <v>373500</v>
      </c>
      <c r="K72" s="13">
        <v>349900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782200</v>
      </c>
      <c r="E76" s="13">
        <v>844000</v>
      </c>
      <c r="F76" s="13">
        <v>846200</v>
      </c>
      <c r="G76" s="13">
        <v>829300</v>
      </c>
      <c r="H76" s="13">
        <v>841700</v>
      </c>
      <c r="I76" s="13">
        <v>813900</v>
      </c>
      <c r="J76" s="13">
        <v>775700</v>
      </c>
      <c r="K76" s="13">
        <v>747400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10200</v>
      </c>
      <c r="E81" s="13">
        <v>16800</v>
      </c>
      <c r="F81" s="13">
        <v>15400</v>
      </c>
      <c r="G81" s="13">
        <v>43400</v>
      </c>
      <c r="H81" s="13">
        <v>23500</v>
      </c>
      <c r="I81" s="13">
        <v>25800</v>
      </c>
      <c r="J81" s="13">
        <v>23600</v>
      </c>
      <c r="K81" s="13">
        <v>27200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6200</v>
      </c>
      <c r="F83" s="13">
        <v>6800</v>
      </c>
      <c r="G83" s="13">
        <v>6200</v>
      </c>
      <c r="H83" s="13">
        <v>6100</v>
      </c>
      <c r="I83" s="13">
        <v>6200</v>
      </c>
      <c r="J83" s="13">
        <v>6400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11000</v>
      </c>
      <c r="F89" s="13">
        <v>49400</v>
      </c>
      <c r="G89" s="13">
        <v>-37000</v>
      </c>
      <c r="H89" s="13">
        <v>51100</v>
      </c>
      <c r="I89" s="13">
        <v>47700</v>
      </c>
      <c r="J89" s="13">
        <v>31800</v>
      </c>
      <c r="K89" s="13">
        <v>35800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-2400</v>
      </c>
      <c r="F91" s="13">
        <v>-2900</v>
      </c>
      <c r="G91" s="13">
        <v>-3000</v>
      </c>
      <c r="H91" s="13">
        <v>-2600</v>
      </c>
      <c r="I91" s="13">
        <v>-4500</v>
      </c>
      <c r="J91" s="13">
        <v>-700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-285000</v>
      </c>
      <c r="E94" s="13">
        <v>284200</v>
      </c>
      <c r="F94" s="13">
        <v>-13800</v>
      </c>
      <c r="G94" s="13">
        <v>507500</v>
      </c>
      <c r="H94" s="13">
        <v>-105500</v>
      </c>
      <c r="I94" s="13">
        <v>-90700</v>
      </c>
      <c r="J94" s="13">
        <v>80900</v>
      </c>
      <c r="K94" s="13">
        <v>156600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293500</v>
      </c>
      <c r="E100" s="13">
        <v>-308700</v>
      </c>
      <c r="F100" s="13">
        <v>-338100</v>
      </c>
      <c r="G100" s="13">
        <v>-160000</v>
      </c>
      <c r="H100" s="13">
        <v>84900</v>
      </c>
      <c r="I100" s="13">
        <v>-106600</v>
      </c>
      <c r="J100" s="13">
        <v>-24300</v>
      </c>
      <c r="K100" s="13">
        <v>-128900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9500</v>
      </c>
      <c r="E102" s="13">
        <v>-13500</v>
      </c>
      <c r="F102" s="13">
        <v>-302500</v>
      </c>
      <c r="G102" s="13">
        <v>310500</v>
      </c>
      <c r="H102" s="13">
        <v>30500</v>
      </c>
      <c r="I102" s="13">
        <v>-149600</v>
      </c>
      <c r="J102" s="13">
        <v>88300</v>
      </c>
      <c r="K102" s="13">
        <v>63600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67900</v>
      </c>
      <c r="E8" s="13">
        <v>59300</v>
      </c>
      <c r="F8" s="13">
        <v>45600</v>
      </c>
      <c r="G8" s="13">
        <v>49300</v>
      </c>
      <c r="H8" s="13">
        <v>51000</v>
      </c>
      <c r="I8" s="13">
        <v>50000</v>
      </c>
      <c r="J8" s="13">
        <v>50100</v>
      </c>
      <c r="K8" s="13">
        <v>55200</v>
      </c>
    </row>
    <row r="9" spans="1:11" x14ac:dyDescent="0.2">
      <c r="C9" s="11" t="s">
        <v>22</v>
      </c>
      <c r="D9" s="13">
        <v>37000</v>
      </c>
      <c r="E9" s="13">
        <v>26200</v>
      </c>
      <c r="F9" s="13">
        <v>18900</v>
      </c>
      <c r="G9" s="13">
        <v>20500</v>
      </c>
      <c r="H9" s="13">
        <v>21900</v>
      </c>
      <c r="I9" s="13">
        <v>22100</v>
      </c>
      <c r="J9" s="13">
        <v>22900</v>
      </c>
      <c r="K9" s="13">
        <v>24100</v>
      </c>
    </row>
    <row r="10" spans="1:11" x14ac:dyDescent="0.2">
      <c r="C10" s="11" t="s">
        <v>23</v>
      </c>
      <c r="D10" s="13">
        <v>30900</v>
      </c>
      <c r="E10" s="13">
        <v>33000</v>
      </c>
      <c r="F10" s="13">
        <v>26700</v>
      </c>
      <c r="G10" s="13">
        <v>28700</v>
      </c>
      <c r="H10" s="13">
        <v>29100</v>
      </c>
      <c r="I10" s="13">
        <v>27900</v>
      </c>
      <c r="J10" s="13">
        <v>27200</v>
      </c>
      <c r="K10" s="13">
        <v>31100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4900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47100</v>
      </c>
      <c r="E17" s="13">
        <v>38700</v>
      </c>
      <c r="F17" s="13">
        <v>25100</v>
      </c>
      <c r="G17" s="13">
        <v>26900</v>
      </c>
      <c r="H17" s="13">
        <v>27800</v>
      </c>
      <c r="I17" s="13">
        <v>28700</v>
      </c>
      <c r="J17" s="13">
        <v>28600</v>
      </c>
      <c r="K17" s="13">
        <v>27200</v>
      </c>
    </row>
    <row r="18" spans="3:11" x14ac:dyDescent="0.2">
      <c r="C18" s="11" t="s">
        <v>30</v>
      </c>
      <c r="D18" s="13">
        <v>20800</v>
      </c>
      <c r="E18" s="13">
        <v>20600</v>
      </c>
      <c r="F18" s="13">
        <v>20500</v>
      </c>
      <c r="G18" s="13">
        <v>22400</v>
      </c>
      <c r="H18" s="13">
        <v>23300</v>
      </c>
      <c r="I18" s="13">
        <v>21200</v>
      </c>
      <c r="J18" s="13">
        <v>21500</v>
      </c>
      <c r="K18" s="13">
        <v>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0</v>
      </c>
      <c r="F20" s="13">
        <v>-1000</v>
      </c>
      <c r="G20" s="13">
        <v>-5900</v>
      </c>
      <c r="H20" s="13">
        <v>1100</v>
      </c>
      <c r="I20" s="13">
        <v>-700</v>
      </c>
      <c r="J20" s="13">
        <v>-12800</v>
      </c>
      <c r="K20" s="13">
        <v>400</v>
      </c>
    </row>
    <row r="21" spans="3:11" x14ac:dyDescent="0.2">
      <c r="C21" s="11" t="s">
        <v>33</v>
      </c>
      <c r="D21" s="13">
        <v>45800</v>
      </c>
      <c r="E21" s="13">
        <v>40400</v>
      </c>
      <c r="F21" s="13">
        <v>34200</v>
      </c>
      <c r="G21" s="13">
        <v>32100</v>
      </c>
      <c r="H21" s="13">
        <v>42300</v>
      </c>
      <c r="I21" s="13">
        <v>38300</v>
      </c>
      <c r="J21" s="13">
        <v>27100</v>
      </c>
      <c r="K21" s="13">
        <v>47500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24200</v>
      </c>
      <c r="E23" s="13">
        <v>20500</v>
      </c>
      <c r="F23" s="13">
        <v>19500</v>
      </c>
      <c r="G23" s="13">
        <v>16500</v>
      </c>
      <c r="H23" s="13">
        <v>24300</v>
      </c>
      <c r="I23" s="13">
        <v>20500</v>
      </c>
      <c r="J23" s="13">
        <v>8700</v>
      </c>
      <c r="K23" s="13">
        <v>28400</v>
      </c>
    </row>
    <row r="24" spans="3:11" x14ac:dyDescent="0.2">
      <c r="C24" s="11" t="s">
        <v>36</v>
      </c>
      <c r="D24" s="13">
        <v>1800</v>
      </c>
      <c r="E24" s="13">
        <v>-300</v>
      </c>
      <c r="F24" s="13">
        <v>2200</v>
      </c>
      <c r="G24" s="13">
        <v>1700</v>
      </c>
      <c r="H24" s="13">
        <v>2900</v>
      </c>
      <c r="I24" s="13">
        <v>2400</v>
      </c>
      <c r="J24" s="13">
        <v>1800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22300</v>
      </c>
      <c r="E26" s="13">
        <v>20900</v>
      </c>
      <c r="F26" s="13">
        <v>17300</v>
      </c>
      <c r="G26" s="13">
        <v>14700</v>
      </c>
      <c r="H26" s="13">
        <v>21500</v>
      </c>
      <c r="I26" s="13">
        <v>18100</v>
      </c>
      <c r="J26" s="13">
        <v>6900</v>
      </c>
      <c r="K26" s="13">
        <v>24800</v>
      </c>
    </row>
    <row r="27" spans="3:11" x14ac:dyDescent="0.2">
      <c r="C27" s="11" t="s">
        <v>38</v>
      </c>
      <c r="D27" s="13">
        <v>22300</v>
      </c>
      <c r="E27" s="13">
        <v>20900</v>
      </c>
      <c r="F27" s="13">
        <v>17300</v>
      </c>
      <c r="G27" s="13">
        <v>14700</v>
      </c>
      <c r="H27" s="13">
        <v>21500</v>
      </c>
      <c r="I27" s="13">
        <v>18100</v>
      </c>
      <c r="J27" s="13">
        <v>6900</v>
      </c>
      <c r="K27" s="13">
        <v>24800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0</v>
      </c>
      <c r="F32" s="13">
        <v>1000</v>
      </c>
      <c r="G32" s="13">
        <v>5900</v>
      </c>
      <c r="H32" s="13">
        <v>-1100</v>
      </c>
      <c r="I32" s="13">
        <v>700</v>
      </c>
      <c r="J32" s="13">
        <v>12800</v>
      </c>
      <c r="K32" s="13">
        <v>-400</v>
      </c>
    </row>
    <row r="33" spans="2:11" x14ac:dyDescent="0.2">
      <c r="C33" s="11" t="s">
        <v>44</v>
      </c>
      <c r="D33" s="13">
        <v>22300</v>
      </c>
      <c r="E33" s="13">
        <v>20900</v>
      </c>
      <c r="F33" s="13">
        <v>17300</v>
      </c>
      <c r="G33" s="13">
        <v>14700</v>
      </c>
      <c r="H33" s="13">
        <v>21500</v>
      </c>
      <c r="I33" s="13">
        <v>18100</v>
      </c>
      <c r="J33" s="13">
        <v>6900</v>
      </c>
      <c r="K33" s="13">
        <v>24800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22300</v>
      </c>
      <c r="E35" s="13">
        <v>20900</v>
      </c>
      <c r="F35" s="13">
        <v>17300</v>
      </c>
      <c r="G35" s="13">
        <v>14700</v>
      </c>
      <c r="H35" s="13">
        <v>21500</v>
      </c>
      <c r="I35" s="13">
        <v>18100</v>
      </c>
      <c r="J35" s="13">
        <v>6900</v>
      </c>
      <c r="K35" s="13">
        <v>24800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96000</v>
      </c>
      <c r="F41" s="13">
        <v>111600</v>
      </c>
      <c r="G41" s="13">
        <v>100500</v>
      </c>
      <c r="H41" s="13">
        <v>78500</v>
      </c>
      <c r="I41" s="13">
        <v>54900</v>
      </c>
      <c r="J41" s="13">
        <v>36100</v>
      </c>
      <c r="K41" s="13">
        <v>15800</v>
      </c>
    </row>
    <row r="42" spans="2:11" x14ac:dyDescent="0.2">
      <c r="C42" s="11" t="s">
        <v>50</v>
      </c>
      <c r="D42" s="13">
        <v>27300</v>
      </c>
      <c r="E42" s="13">
        <v>7300</v>
      </c>
      <c r="F42" s="13">
        <v>6400</v>
      </c>
      <c r="G42" s="13">
        <v>7100</v>
      </c>
      <c r="H42" s="13">
        <v>12300</v>
      </c>
      <c r="I42" s="13">
        <v>18500</v>
      </c>
      <c r="J42" s="13">
        <v>18000</v>
      </c>
      <c r="K42" s="13">
        <v>30900</v>
      </c>
    </row>
    <row r="43" spans="2:11" x14ac:dyDescent="0.2">
      <c r="C43" s="11" t="s">
        <v>51</v>
      </c>
      <c r="D43" s="13">
        <v>35000</v>
      </c>
      <c r="E43" s="13">
        <v>11200</v>
      </c>
      <c r="F43" s="13">
        <v>13100</v>
      </c>
      <c r="G43" s="13">
        <v>11700</v>
      </c>
      <c r="H43" s="13">
        <v>25600</v>
      </c>
      <c r="I43" s="13">
        <v>21700</v>
      </c>
      <c r="J43" s="13">
        <v>21400</v>
      </c>
      <c r="K43" s="13">
        <v>21100</v>
      </c>
    </row>
    <row r="44" spans="2:11" x14ac:dyDescent="0.2">
      <c r="C44" s="11" t="s">
        <v>52</v>
      </c>
      <c r="D44" s="13">
        <v>500</v>
      </c>
      <c r="E44" s="13">
        <v>0</v>
      </c>
      <c r="F44" s="13">
        <v>0</v>
      </c>
      <c r="G44" s="13">
        <v>0</v>
      </c>
      <c r="H44" s="13">
        <v>0</v>
      </c>
      <c r="I44" s="13">
        <v>1900</v>
      </c>
      <c r="J44" s="13" t="s">
        <v>92</v>
      </c>
      <c r="K44" s="13">
        <v>1900</v>
      </c>
    </row>
    <row r="45" spans="2:11" x14ac:dyDescent="0.2">
      <c r="C45" s="11" t="s">
        <v>53</v>
      </c>
      <c r="D45" s="13">
        <v>1400</v>
      </c>
      <c r="E45" s="13">
        <v>7900</v>
      </c>
      <c r="F45" s="13">
        <v>9300</v>
      </c>
      <c r="G45" s="13">
        <v>400</v>
      </c>
      <c r="H45" s="13">
        <v>300</v>
      </c>
      <c r="I45" s="13">
        <v>900</v>
      </c>
      <c r="J45" s="13">
        <v>1700</v>
      </c>
      <c r="K45" s="13">
        <v>2300</v>
      </c>
    </row>
    <row r="46" spans="2:11" x14ac:dyDescent="0.2">
      <c r="C46" s="11" t="s">
        <v>54</v>
      </c>
      <c r="D46" s="13">
        <v>93400</v>
      </c>
      <c r="E46" s="13">
        <v>122300</v>
      </c>
      <c r="F46" s="13">
        <v>140400</v>
      </c>
      <c r="G46" s="13">
        <v>119700</v>
      </c>
      <c r="H46" s="13">
        <v>116700</v>
      </c>
      <c r="I46" s="13">
        <v>97800</v>
      </c>
      <c r="J46" s="13">
        <v>77200</v>
      </c>
      <c r="K46" s="13">
        <v>72100</v>
      </c>
    </row>
    <row r="47" spans="2:11" x14ac:dyDescent="0.2">
      <c r="C47" s="11" t="s">
        <v>55</v>
      </c>
      <c r="D47" s="13">
        <v>72800</v>
      </c>
      <c r="E47" s="13">
        <v>15000</v>
      </c>
      <c r="F47" s="13">
        <v>14700</v>
      </c>
      <c r="G47" s="13">
        <v>14400</v>
      </c>
      <c r="H47" s="13" t="s">
        <v>92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2424600</v>
      </c>
      <c r="E48" s="13">
        <v>1660900</v>
      </c>
      <c r="F48" s="13">
        <v>1627000</v>
      </c>
      <c r="G48" s="13">
        <v>1640200</v>
      </c>
      <c r="H48" s="13">
        <v>1648500</v>
      </c>
      <c r="I48" s="13">
        <v>1655900</v>
      </c>
      <c r="J48" s="13">
        <v>1668300</v>
      </c>
      <c r="K48" s="13">
        <v>1685100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6800</v>
      </c>
      <c r="F52" s="13">
        <v>7300</v>
      </c>
      <c r="G52" s="13">
        <v>5400</v>
      </c>
      <c r="H52" s="13">
        <v>5300</v>
      </c>
      <c r="I52" s="13">
        <v>5900</v>
      </c>
      <c r="J52" s="13">
        <v>6400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2598000</v>
      </c>
      <c r="E54" s="13">
        <v>1805000</v>
      </c>
      <c r="F54" s="13">
        <v>1789400</v>
      </c>
      <c r="G54" s="13">
        <v>1779600</v>
      </c>
      <c r="H54" s="13">
        <v>1770500</v>
      </c>
      <c r="I54" s="13">
        <v>1759600</v>
      </c>
      <c r="J54" s="13">
        <v>1751900</v>
      </c>
      <c r="K54" s="13">
        <v>1763600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15300</v>
      </c>
      <c r="F57" s="13">
        <v>8100</v>
      </c>
      <c r="G57" s="13">
        <v>5800</v>
      </c>
      <c r="H57" s="13">
        <v>2900</v>
      </c>
      <c r="I57" s="13">
        <v>6400</v>
      </c>
      <c r="J57" s="13">
        <v>4900</v>
      </c>
      <c r="K57" s="13">
        <v>4300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2000</v>
      </c>
      <c r="E59" s="13">
        <v>1300</v>
      </c>
      <c r="F59" s="13">
        <v>0</v>
      </c>
      <c r="G59" s="13">
        <v>0</v>
      </c>
      <c r="H59" s="13">
        <v>200</v>
      </c>
      <c r="I59" s="13">
        <v>500</v>
      </c>
      <c r="J59" s="13">
        <v>700</v>
      </c>
      <c r="K59" s="13">
        <v>1500</v>
      </c>
    </row>
    <row r="60" spans="3:11" x14ac:dyDescent="0.2">
      <c r="C60" s="11" t="s">
        <v>68</v>
      </c>
      <c r="D60" s="13">
        <v>15100</v>
      </c>
      <c r="E60" s="13">
        <v>17000</v>
      </c>
      <c r="F60" s="13">
        <v>8400</v>
      </c>
      <c r="G60" s="13">
        <v>6200</v>
      </c>
      <c r="H60" s="13">
        <v>3500</v>
      </c>
      <c r="I60" s="13">
        <v>7200</v>
      </c>
      <c r="J60" s="13">
        <v>6000</v>
      </c>
      <c r="K60" s="13">
        <v>6100</v>
      </c>
    </row>
    <row r="61" spans="3:11" x14ac:dyDescent="0.2">
      <c r="C61" s="11" t="s">
        <v>69</v>
      </c>
      <c r="D61" s="13">
        <v>110700</v>
      </c>
      <c r="E61" s="13">
        <v>2200</v>
      </c>
      <c r="F61" s="13">
        <v>2300</v>
      </c>
      <c r="G61" s="13">
        <v>900</v>
      </c>
      <c r="H61" s="13">
        <v>1100</v>
      </c>
      <c r="I61" s="13">
        <v>1200</v>
      </c>
      <c r="J61" s="13">
        <v>1300</v>
      </c>
      <c r="K61" s="13">
        <v>10800</v>
      </c>
    </row>
    <row r="62" spans="3:11" x14ac:dyDescent="0.2">
      <c r="C62" s="11" t="s">
        <v>70</v>
      </c>
      <c r="D62" s="13">
        <v>7100</v>
      </c>
      <c r="E62" s="13">
        <v>5800</v>
      </c>
      <c r="F62" s="13">
        <v>7500</v>
      </c>
      <c r="G62" s="13">
        <v>6700</v>
      </c>
      <c r="H62" s="13">
        <v>6000</v>
      </c>
      <c r="I62" s="13">
        <v>3500</v>
      </c>
      <c r="J62" s="13">
        <v>3500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132900</v>
      </c>
      <c r="E66" s="13">
        <v>25000</v>
      </c>
      <c r="F66" s="13">
        <v>18100</v>
      </c>
      <c r="G66" s="13">
        <v>13800</v>
      </c>
      <c r="H66" s="13">
        <v>10600</v>
      </c>
      <c r="I66" s="13">
        <v>11900</v>
      </c>
      <c r="J66" s="13">
        <v>10700</v>
      </c>
      <c r="K66" s="13">
        <v>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93300</v>
      </c>
      <c r="E72" s="13">
        <v>86000</v>
      </c>
      <c r="F72" s="13">
        <v>76400</v>
      </c>
      <c r="G72" s="13">
        <v>70400</v>
      </c>
      <c r="H72" s="13">
        <v>65700</v>
      </c>
      <c r="I72" s="13">
        <v>54400</v>
      </c>
      <c r="J72" s="13">
        <v>46900</v>
      </c>
      <c r="K72" s="13">
        <v>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2465000</v>
      </c>
      <c r="E76" s="13">
        <v>1779900</v>
      </c>
      <c r="F76" s="13">
        <v>1771300</v>
      </c>
      <c r="G76" s="13">
        <v>1765800</v>
      </c>
      <c r="H76" s="13">
        <v>1759900</v>
      </c>
      <c r="I76" s="13">
        <v>1747700</v>
      </c>
      <c r="J76" s="13">
        <v>1741200</v>
      </c>
      <c r="K76" s="13">
        <v>1743500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22300</v>
      </c>
      <c r="E81" s="13">
        <v>20900</v>
      </c>
      <c r="F81" s="13">
        <v>17300</v>
      </c>
      <c r="G81" s="13">
        <v>14700</v>
      </c>
      <c r="H81" s="13">
        <v>21500</v>
      </c>
      <c r="I81" s="13">
        <v>18100</v>
      </c>
      <c r="J81" s="13">
        <v>6900</v>
      </c>
      <c r="K81" s="13">
        <v>24800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19800</v>
      </c>
      <c r="F83" s="13">
        <v>14700</v>
      </c>
      <c r="G83" s="13">
        <v>15600</v>
      </c>
      <c r="H83" s="13">
        <v>17900</v>
      </c>
      <c r="I83" s="13">
        <v>17800</v>
      </c>
      <c r="J83" s="13">
        <v>18400</v>
      </c>
      <c r="K83" s="13">
        <v>19100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52500</v>
      </c>
      <c r="E89" s="13">
        <v>49600</v>
      </c>
      <c r="F89" s="13">
        <v>34200</v>
      </c>
      <c r="G89" s="13">
        <v>40400</v>
      </c>
      <c r="H89" s="13">
        <v>35600</v>
      </c>
      <c r="I89" s="13">
        <v>39100</v>
      </c>
      <c r="J89" s="13">
        <v>39800</v>
      </c>
      <c r="K89" s="13">
        <v>44200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-146000</v>
      </c>
      <c r="E91" s="13">
        <v>-37700</v>
      </c>
      <c r="F91" s="13">
        <v>0</v>
      </c>
      <c r="G91" s="13">
        <v>-5400</v>
      </c>
      <c r="H91" s="13">
        <v>-9100</v>
      </c>
      <c r="I91" s="13">
        <v>-5000</v>
      </c>
      <c r="J91" s="13">
        <v>-100</v>
      </c>
      <c r="K91" s="13">
        <v>-11500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-209600</v>
      </c>
      <c r="E94" s="13">
        <v>-51200</v>
      </c>
      <c r="F94" s="13">
        <v>-6500</v>
      </c>
      <c r="G94" s="13">
        <v>-7300</v>
      </c>
      <c r="H94" s="13">
        <v>-1000</v>
      </c>
      <c r="I94" s="13">
        <v>-7200</v>
      </c>
      <c r="J94" s="13">
        <v>800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</v>
      </c>
      <c r="E96" s="13">
        <v>-10500</v>
      </c>
      <c r="F96" s="13">
        <v>-10500</v>
      </c>
      <c r="G96" s="13">
        <v>-10000</v>
      </c>
      <c r="H96" s="13">
        <v>-10000</v>
      </c>
      <c r="I96" s="13">
        <v>-10000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90400</v>
      </c>
      <c r="E100" s="13">
        <v>-14100</v>
      </c>
      <c r="F100" s="13">
        <v>-16200</v>
      </c>
      <c r="G100" s="13">
        <v>-10900</v>
      </c>
      <c r="H100" s="13">
        <v>-11100</v>
      </c>
      <c r="I100" s="13">
        <v>-13100</v>
      </c>
      <c r="J100" s="13">
        <v>-20300</v>
      </c>
      <c r="K100" s="13">
        <v>-32100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-300</v>
      </c>
      <c r="G101" s="13">
        <v>-200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-66700</v>
      </c>
      <c r="E102" s="13">
        <v>-15700</v>
      </c>
      <c r="F102" s="13">
        <v>11200</v>
      </c>
      <c r="G102" s="13">
        <v>22000</v>
      </c>
      <c r="H102" s="13">
        <v>23600</v>
      </c>
      <c r="I102" s="13">
        <v>18900</v>
      </c>
      <c r="J102" s="13">
        <v>20200</v>
      </c>
      <c r="K102" s="13">
        <v>10100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62600</v>
      </c>
      <c r="E8" s="13">
        <v>48100</v>
      </c>
      <c r="F8" s="13">
        <v>58600</v>
      </c>
      <c r="G8" s="13">
        <v>53000</v>
      </c>
      <c r="H8" s="13">
        <v>63500</v>
      </c>
      <c r="I8" s="13">
        <v>71700</v>
      </c>
      <c r="J8" s="13">
        <v>68200</v>
      </c>
      <c r="K8" s="13">
        <v>57900</v>
      </c>
    </row>
    <row r="9" spans="1:11" x14ac:dyDescent="0.2">
      <c r="C9" s="11" t="s">
        <v>22</v>
      </c>
      <c r="D9" s="13">
        <v>48700</v>
      </c>
      <c r="E9" s="13">
        <v>38400</v>
      </c>
      <c r="F9" s="13">
        <v>45300</v>
      </c>
      <c r="G9" s="13">
        <v>40800</v>
      </c>
      <c r="H9" s="13">
        <v>57700</v>
      </c>
      <c r="I9" s="13">
        <v>58300</v>
      </c>
      <c r="J9" s="13">
        <v>53400</v>
      </c>
      <c r="K9" s="13">
        <v>45700</v>
      </c>
    </row>
    <row r="10" spans="1:11" x14ac:dyDescent="0.2">
      <c r="C10" s="11" t="s">
        <v>23</v>
      </c>
      <c r="D10" s="13">
        <v>13900</v>
      </c>
      <c r="E10" s="13">
        <v>9700</v>
      </c>
      <c r="F10" s="13">
        <v>13300</v>
      </c>
      <c r="G10" s="13">
        <v>12200</v>
      </c>
      <c r="H10" s="13">
        <v>5800</v>
      </c>
      <c r="I10" s="13">
        <v>13400</v>
      </c>
      <c r="J10" s="13">
        <v>14800</v>
      </c>
      <c r="K10" s="13">
        <v>12200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1300</v>
      </c>
      <c r="F12" s="13">
        <v>1400</v>
      </c>
      <c r="G12" s="13">
        <v>1500</v>
      </c>
      <c r="H12" s="13">
        <v>1500</v>
      </c>
      <c r="I12" s="13">
        <v>1300</v>
      </c>
      <c r="J12" s="13">
        <v>1200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58300</v>
      </c>
      <c r="E17" s="13">
        <v>46500</v>
      </c>
      <c r="F17" s="13">
        <v>54400</v>
      </c>
      <c r="G17" s="13">
        <v>49100</v>
      </c>
      <c r="H17" s="13">
        <v>59500</v>
      </c>
      <c r="I17" s="13">
        <v>67100</v>
      </c>
      <c r="J17" s="13">
        <v>62800</v>
      </c>
      <c r="K17" s="13">
        <v>53100</v>
      </c>
    </row>
    <row r="18" spans="3:11" x14ac:dyDescent="0.2">
      <c r="C18" s="11" t="s">
        <v>30</v>
      </c>
      <c r="D18" s="13">
        <v>4300</v>
      </c>
      <c r="E18" s="13">
        <v>1600</v>
      </c>
      <c r="F18" s="13">
        <v>4200</v>
      </c>
      <c r="G18" s="13">
        <v>3900</v>
      </c>
      <c r="H18" s="13">
        <v>4000</v>
      </c>
      <c r="I18" s="13">
        <v>4600</v>
      </c>
      <c r="J18" s="13">
        <v>5400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-1100</v>
      </c>
      <c r="F20" s="13">
        <v>-700</v>
      </c>
      <c r="G20" s="13">
        <v>-500</v>
      </c>
      <c r="H20" s="13">
        <v>-700</v>
      </c>
      <c r="I20" s="13">
        <v>-600</v>
      </c>
      <c r="J20" s="13">
        <v>-2000</v>
      </c>
      <c r="K20" s="13">
        <v>-500</v>
      </c>
    </row>
    <row r="21" spans="3:11" x14ac:dyDescent="0.2">
      <c r="C21" s="11" t="s">
        <v>33</v>
      </c>
      <c r="D21" s="13">
        <v>4100</v>
      </c>
      <c r="E21" s="13">
        <v>2000</v>
      </c>
      <c r="F21" s="13">
        <v>5000</v>
      </c>
      <c r="G21" s="13">
        <v>4800</v>
      </c>
      <c r="H21" s="13">
        <v>4400</v>
      </c>
      <c r="I21" s="13">
        <v>5000</v>
      </c>
      <c r="J21" s="13">
        <v>4600</v>
      </c>
      <c r="K21" s="13">
        <v>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400</v>
      </c>
      <c r="F23" s="13">
        <v>3500</v>
      </c>
      <c r="G23" s="13">
        <v>3300</v>
      </c>
      <c r="H23" s="13">
        <v>3300</v>
      </c>
      <c r="I23" s="13">
        <v>4000</v>
      </c>
      <c r="J23" s="13">
        <v>3400</v>
      </c>
      <c r="K23" s="13">
        <v>4300</v>
      </c>
    </row>
    <row r="24" spans="3:11" x14ac:dyDescent="0.2">
      <c r="C24" s="11" t="s">
        <v>36</v>
      </c>
      <c r="D24" s="13">
        <v>500</v>
      </c>
      <c r="E24" s="13">
        <v>300</v>
      </c>
      <c r="F24" s="13">
        <v>1300</v>
      </c>
      <c r="G24" s="13">
        <v>200</v>
      </c>
      <c r="H24" s="13">
        <v>800</v>
      </c>
      <c r="I24" s="13">
        <v>0</v>
      </c>
      <c r="J24" s="13">
        <v>-900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100</v>
      </c>
      <c r="F26" s="13">
        <v>2100</v>
      </c>
      <c r="G26" s="13">
        <v>3200</v>
      </c>
      <c r="H26" s="13">
        <v>2500</v>
      </c>
      <c r="I26" s="13">
        <v>4000</v>
      </c>
      <c r="J26" s="13">
        <v>4300</v>
      </c>
      <c r="K26" s="13">
        <v>3500</v>
      </c>
    </row>
    <row r="27" spans="3:11" x14ac:dyDescent="0.2">
      <c r="C27" s="11" t="s">
        <v>38</v>
      </c>
      <c r="D27" s="13">
        <v>2100</v>
      </c>
      <c r="E27" s="13">
        <v>100</v>
      </c>
      <c r="F27" s="13">
        <v>2100</v>
      </c>
      <c r="G27" s="13">
        <v>3200</v>
      </c>
      <c r="H27" s="13">
        <v>2500</v>
      </c>
      <c r="I27" s="13">
        <v>4000</v>
      </c>
      <c r="J27" s="13">
        <v>4300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1100</v>
      </c>
      <c r="F32" s="13">
        <v>700</v>
      </c>
      <c r="G32" s="13">
        <v>500</v>
      </c>
      <c r="H32" s="13">
        <v>700</v>
      </c>
      <c r="I32" s="13">
        <v>600</v>
      </c>
      <c r="J32" s="13">
        <v>2000</v>
      </c>
      <c r="K32" s="13">
        <v>500</v>
      </c>
    </row>
    <row r="33" spans="2:11" x14ac:dyDescent="0.2">
      <c r="C33" s="11" t="s">
        <v>44</v>
      </c>
      <c r="D33" s="13">
        <v>2100</v>
      </c>
      <c r="E33" s="13">
        <v>100</v>
      </c>
      <c r="F33" s="13">
        <v>2100</v>
      </c>
      <c r="G33" s="13">
        <v>3200</v>
      </c>
      <c r="H33" s="13">
        <v>2500</v>
      </c>
      <c r="I33" s="13">
        <v>4000</v>
      </c>
      <c r="J33" s="13">
        <v>4300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100</v>
      </c>
      <c r="F35" s="13">
        <v>2100</v>
      </c>
      <c r="G35" s="13">
        <v>3200</v>
      </c>
      <c r="H35" s="13">
        <v>2500</v>
      </c>
      <c r="I35" s="13">
        <v>4000</v>
      </c>
      <c r="J35" s="13">
        <v>4300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5100</v>
      </c>
      <c r="F41" s="13">
        <v>2100</v>
      </c>
      <c r="G41" s="13">
        <v>7400</v>
      </c>
      <c r="H41" s="13">
        <v>3500</v>
      </c>
      <c r="I41" s="13">
        <v>7100</v>
      </c>
      <c r="J41" s="13">
        <v>5500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49500</v>
      </c>
      <c r="E43" s="13">
        <v>35100</v>
      </c>
      <c r="F43" s="13">
        <v>40300</v>
      </c>
      <c r="G43" s="13">
        <v>39600</v>
      </c>
      <c r="H43" s="13">
        <v>47900</v>
      </c>
      <c r="I43" s="13">
        <v>49200</v>
      </c>
      <c r="J43" s="13">
        <v>48700</v>
      </c>
      <c r="K43" s="13">
        <v>53100</v>
      </c>
    </row>
    <row r="44" spans="2:11" x14ac:dyDescent="0.2">
      <c r="C44" s="11" t="s">
        <v>52</v>
      </c>
      <c r="D44" s="13">
        <v>71100</v>
      </c>
      <c r="E44" s="13">
        <v>82300</v>
      </c>
      <c r="F44" s="13">
        <v>88900</v>
      </c>
      <c r="G44" s="13">
        <v>93800</v>
      </c>
      <c r="H44" s="13">
        <v>71000</v>
      </c>
      <c r="I44" s="13">
        <v>58700</v>
      </c>
      <c r="J44" s="13">
        <v>49700</v>
      </c>
      <c r="K44" s="13">
        <v>44900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124400</v>
      </c>
      <c r="E46" s="13">
        <v>122500</v>
      </c>
      <c r="F46" s="13">
        <v>131200</v>
      </c>
      <c r="G46" s="13">
        <v>140900</v>
      </c>
      <c r="H46" s="13">
        <v>122300</v>
      </c>
      <c r="I46" s="13">
        <v>115000</v>
      </c>
      <c r="J46" s="13">
        <v>104000</v>
      </c>
      <c r="K46" s="13">
        <v>102500</v>
      </c>
    </row>
    <row r="47" spans="2:11" x14ac:dyDescent="0.2">
      <c r="C47" s="11" t="s">
        <v>55</v>
      </c>
      <c r="D47" s="13">
        <v>4400</v>
      </c>
      <c r="E47" s="13">
        <v>4700</v>
      </c>
      <c r="F47" s="13">
        <v>5200</v>
      </c>
      <c r="G47" s="13">
        <v>5800</v>
      </c>
      <c r="H47" s="13">
        <v>5800</v>
      </c>
      <c r="I47" s="13">
        <v>6100</v>
      </c>
      <c r="J47" s="13">
        <v>6200</v>
      </c>
      <c r="K47" s="13">
        <v>6700</v>
      </c>
    </row>
    <row r="48" spans="2:11" x14ac:dyDescent="0.2">
      <c r="C48" s="11" t="s">
        <v>56</v>
      </c>
      <c r="D48" s="13">
        <v>17100</v>
      </c>
      <c r="E48" s="13">
        <v>16800</v>
      </c>
      <c r="F48" s="13">
        <v>16700</v>
      </c>
      <c r="G48" s="13">
        <v>14600</v>
      </c>
      <c r="H48" s="13">
        <v>14300</v>
      </c>
      <c r="I48" s="13">
        <v>14400</v>
      </c>
      <c r="J48" s="13">
        <v>13900</v>
      </c>
      <c r="K48" s="13">
        <v>14400</v>
      </c>
    </row>
    <row r="49" spans="3:11" x14ac:dyDescent="0.2">
      <c r="C49" s="11" t="s">
        <v>57</v>
      </c>
      <c r="D49" s="13">
        <v>5500</v>
      </c>
      <c r="E49" s="13">
        <v>5700</v>
      </c>
      <c r="F49" s="13">
        <v>6200</v>
      </c>
      <c r="G49" s="13">
        <v>6600</v>
      </c>
      <c r="H49" s="13">
        <v>2800</v>
      </c>
      <c r="I49" s="13">
        <v>2700</v>
      </c>
      <c r="J49" s="13">
        <v>2700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4400</v>
      </c>
      <c r="F52" s="13">
        <v>4600</v>
      </c>
      <c r="G52" s="13">
        <v>5600</v>
      </c>
      <c r="H52" s="13">
        <v>5600</v>
      </c>
      <c r="I52" s="13">
        <v>5600</v>
      </c>
      <c r="J52" s="13">
        <v>4600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155200</v>
      </c>
      <c r="E54" s="13">
        <v>154200</v>
      </c>
      <c r="F54" s="13">
        <v>164000</v>
      </c>
      <c r="G54" s="13">
        <v>173500</v>
      </c>
      <c r="H54" s="13">
        <v>150800</v>
      </c>
      <c r="I54" s="13">
        <v>143800</v>
      </c>
      <c r="J54" s="13">
        <v>131500</v>
      </c>
      <c r="K54" s="13">
        <v>129300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46100</v>
      </c>
      <c r="E57" s="13">
        <v>39800</v>
      </c>
      <c r="F57" s="13">
        <v>51700</v>
      </c>
      <c r="G57" s="13">
        <v>72000</v>
      </c>
      <c r="H57" s="13">
        <v>61500</v>
      </c>
      <c r="I57" s="13">
        <v>60000</v>
      </c>
      <c r="J57" s="13">
        <v>54600</v>
      </c>
      <c r="K57" s="13">
        <v>50100</v>
      </c>
    </row>
    <row r="58" spans="3:11" x14ac:dyDescent="0.2">
      <c r="C58" s="11" t="s">
        <v>66</v>
      </c>
      <c r="D58" s="13">
        <v>46700</v>
      </c>
      <c r="E58" s="13">
        <v>53000</v>
      </c>
      <c r="F58" s="13">
        <v>50400</v>
      </c>
      <c r="G58" s="13">
        <v>40300</v>
      </c>
      <c r="H58" s="13">
        <v>34200</v>
      </c>
      <c r="I58" s="13">
        <v>32000</v>
      </c>
      <c r="J58" s="13">
        <v>28800</v>
      </c>
      <c r="K58" s="13">
        <v>35000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92800</v>
      </c>
      <c r="E60" s="13">
        <v>92800</v>
      </c>
      <c r="F60" s="13">
        <v>102100</v>
      </c>
      <c r="G60" s="13">
        <v>112300</v>
      </c>
      <c r="H60" s="13">
        <v>95700</v>
      </c>
      <c r="I60" s="13">
        <v>92000</v>
      </c>
      <c r="J60" s="13">
        <v>83400</v>
      </c>
      <c r="K60" s="13">
        <v>85100</v>
      </c>
    </row>
    <row r="61" spans="3:11" x14ac:dyDescent="0.2">
      <c r="C61" s="11" t="s">
        <v>69</v>
      </c>
      <c r="D61" s="13">
        <v>3400</v>
      </c>
      <c r="E61" s="13">
        <v>3400</v>
      </c>
      <c r="F61" s="13">
        <v>3400</v>
      </c>
      <c r="G61" s="13">
        <v>5100</v>
      </c>
      <c r="H61" s="13">
        <v>5100</v>
      </c>
      <c r="I61" s="13">
        <v>5100</v>
      </c>
      <c r="J61" s="13">
        <v>5100</v>
      </c>
      <c r="K61" s="13">
        <v>5600</v>
      </c>
    </row>
    <row r="62" spans="3:11" x14ac:dyDescent="0.2">
      <c r="C62" s="11" t="s">
        <v>70</v>
      </c>
      <c r="D62" s="13">
        <v>6800</v>
      </c>
      <c r="E62" s="13">
        <v>8000</v>
      </c>
      <c r="F62" s="13">
        <v>8900</v>
      </c>
      <c r="G62" s="13">
        <v>8600</v>
      </c>
      <c r="H62" s="13">
        <v>6000</v>
      </c>
      <c r="I62" s="13">
        <v>6800</v>
      </c>
      <c r="J62" s="13">
        <v>7100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103100</v>
      </c>
      <c r="E66" s="13">
        <v>104300</v>
      </c>
      <c r="F66" s="13">
        <v>114400</v>
      </c>
      <c r="G66" s="13">
        <v>126000</v>
      </c>
      <c r="H66" s="13">
        <v>106800</v>
      </c>
      <c r="I66" s="13">
        <v>103900</v>
      </c>
      <c r="J66" s="13">
        <v>95700</v>
      </c>
      <c r="K66" s="13">
        <v>98300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-74300</v>
      </c>
      <c r="E72" s="13">
        <v>-76400</v>
      </c>
      <c r="F72" s="13">
        <v>-76500</v>
      </c>
      <c r="G72" s="13">
        <v>-78600</v>
      </c>
      <c r="H72" s="13">
        <v>-81800</v>
      </c>
      <c r="I72" s="13">
        <v>-84300</v>
      </c>
      <c r="J72" s="13">
        <v>-88300</v>
      </c>
      <c r="K72" s="13">
        <v>-92600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52200</v>
      </c>
      <c r="E76" s="13">
        <v>49900</v>
      </c>
      <c r="F76" s="13">
        <v>49600</v>
      </c>
      <c r="G76" s="13">
        <v>47400</v>
      </c>
      <c r="H76" s="13">
        <v>44000</v>
      </c>
      <c r="I76" s="13">
        <v>39900</v>
      </c>
      <c r="J76" s="13">
        <v>35800</v>
      </c>
      <c r="K76" s="13">
        <v>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2100</v>
      </c>
      <c r="E81" s="13">
        <v>100</v>
      </c>
      <c r="F81" s="13">
        <v>2100</v>
      </c>
      <c r="G81" s="13">
        <v>3200</v>
      </c>
      <c r="H81" s="13">
        <v>2500</v>
      </c>
      <c r="I81" s="13">
        <v>4000</v>
      </c>
      <c r="J81" s="13">
        <v>4300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1500</v>
      </c>
      <c r="G83" s="13">
        <v>1500</v>
      </c>
      <c r="H83" s="13">
        <v>1100</v>
      </c>
      <c r="I83" s="13">
        <v>1100</v>
      </c>
      <c r="J83" s="13">
        <v>1200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</v>
      </c>
      <c r="E89" s="13">
        <v>2100</v>
      </c>
      <c r="F89" s="13">
        <v>-11900</v>
      </c>
      <c r="G89" s="13">
        <v>-1000</v>
      </c>
      <c r="H89" s="13">
        <v>-5200</v>
      </c>
      <c r="I89" s="13">
        <v>-100</v>
      </c>
      <c r="J89" s="13">
        <v>10900</v>
      </c>
      <c r="K89" s="13">
        <v>-8700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-900</v>
      </c>
      <c r="G91" s="13">
        <v>-400</v>
      </c>
      <c r="H91" s="13">
        <v>-1700</v>
      </c>
      <c r="I91" s="13">
        <v>-1000</v>
      </c>
      <c r="J91" s="13">
        <v>-1200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-600</v>
      </c>
      <c r="F94" s="13">
        <v>-900</v>
      </c>
      <c r="G94" s="13">
        <v>-400</v>
      </c>
      <c r="H94" s="13">
        <v>-900</v>
      </c>
      <c r="I94" s="13">
        <v>-900</v>
      </c>
      <c r="J94" s="13">
        <v>-1200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-7500</v>
      </c>
      <c r="E100" s="13">
        <v>1600</v>
      </c>
      <c r="F100" s="13">
        <v>7400</v>
      </c>
      <c r="G100" s="13">
        <v>5400</v>
      </c>
      <c r="H100" s="13">
        <v>2500</v>
      </c>
      <c r="I100" s="13">
        <v>2600</v>
      </c>
      <c r="J100" s="13">
        <v>-8700</v>
      </c>
      <c r="K100" s="13">
        <v>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3100</v>
      </c>
      <c r="F102" s="13">
        <v>-5400</v>
      </c>
      <c r="G102" s="13">
        <v>3900</v>
      </c>
      <c r="H102" s="13">
        <v>-3600</v>
      </c>
      <c r="I102" s="13">
        <v>1500</v>
      </c>
      <c r="J102" s="13">
        <v>1000</v>
      </c>
      <c r="K102" s="13">
        <v>-3800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147600</v>
      </c>
      <c r="E8" s="13">
        <v>139000</v>
      </c>
      <c r="F8" s="13">
        <v>121000</v>
      </c>
      <c r="G8" s="13">
        <v>102800</v>
      </c>
      <c r="H8" s="13">
        <v>93500</v>
      </c>
      <c r="I8" s="13">
        <v>92100</v>
      </c>
      <c r="J8" s="13">
        <v>94100</v>
      </c>
      <c r="K8" s="13">
        <v>95400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77300</v>
      </c>
      <c r="E17" s="13">
        <v>62800</v>
      </c>
      <c r="F17" s="13">
        <v>45500</v>
      </c>
      <c r="G17" s="13">
        <v>35500</v>
      </c>
      <c r="H17" s="13">
        <v>29700</v>
      </c>
      <c r="I17" s="13">
        <v>32200</v>
      </c>
      <c r="J17" s="13">
        <v>34700</v>
      </c>
      <c r="K17" s="13">
        <v>37300</v>
      </c>
    </row>
    <row r="18" spans="3:11" x14ac:dyDescent="0.2">
      <c r="C18" s="11" t="s">
        <v>30</v>
      </c>
      <c r="D18" s="13">
        <v>70300</v>
      </c>
      <c r="E18" s="13">
        <v>76200</v>
      </c>
      <c r="F18" s="13">
        <v>75500</v>
      </c>
      <c r="G18" s="13">
        <v>67300</v>
      </c>
      <c r="H18" s="13">
        <v>63800</v>
      </c>
      <c r="I18" s="13">
        <v>59900</v>
      </c>
      <c r="J18" s="13">
        <v>59400</v>
      </c>
      <c r="K18" s="13">
        <v>58100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-50300</v>
      </c>
      <c r="E20" s="13">
        <v>-48100</v>
      </c>
      <c r="F20" s="13">
        <v>-44300</v>
      </c>
      <c r="G20" s="13">
        <v>-46100</v>
      </c>
      <c r="H20" s="13">
        <v>-44400</v>
      </c>
      <c r="I20" s="13">
        <v>-39500</v>
      </c>
      <c r="J20" s="13">
        <v>-38800</v>
      </c>
      <c r="K20" s="13">
        <v>-38400</v>
      </c>
    </row>
    <row r="21" spans="3:11" x14ac:dyDescent="0.2">
      <c r="C21" s="11" t="s">
        <v>33</v>
      </c>
      <c r="D21" s="13">
        <v>24600</v>
      </c>
      <c r="E21" s="13">
        <v>32300</v>
      </c>
      <c r="F21" s="13">
        <v>37400</v>
      </c>
      <c r="G21" s="13">
        <v>27900</v>
      </c>
      <c r="H21" s="13">
        <v>26300</v>
      </c>
      <c r="I21" s="13">
        <v>27500</v>
      </c>
      <c r="J21" s="13">
        <v>24100</v>
      </c>
      <c r="K21" s="13">
        <v>28500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20000</v>
      </c>
      <c r="E23" s="13">
        <v>28100</v>
      </c>
      <c r="F23" s="13">
        <v>31100</v>
      </c>
      <c r="G23" s="13">
        <v>21200</v>
      </c>
      <c r="H23" s="13">
        <v>19400</v>
      </c>
      <c r="I23" s="13">
        <v>20300</v>
      </c>
      <c r="J23" s="13">
        <v>20600</v>
      </c>
      <c r="K23" s="13">
        <v>19700</v>
      </c>
    </row>
    <row r="24" spans="3:11" x14ac:dyDescent="0.2">
      <c r="C24" s="11" t="s">
        <v>36</v>
      </c>
      <c r="D24" s="13">
        <v>4100</v>
      </c>
      <c r="E24" s="13">
        <v>5900</v>
      </c>
      <c r="F24" s="13">
        <v>5700</v>
      </c>
      <c r="G24" s="13">
        <v>4100</v>
      </c>
      <c r="H24" s="13">
        <v>3500</v>
      </c>
      <c r="I24" s="13">
        <v>4200</v>
      </c>
      <c r="J24" s="13">
        <v>3600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15900</v>
      </c>
      <c r="E26" s="13">
        <v>22200</v>
      </c>
      <c r="F26" s="13">
        <v>25400</v>
      </c>
      <c r="G26" s="13">
        <v>17100</v>
      </c>
      <c r="H26" s="13">
        <v>15800</v>
      </c>
      <c r="I26" s="13">
        <v>16100</v>
      </c>
      <c r="J26" s="13">
        <v>17000</v>
      </c>
      <c r="K26" s="13">
        <v>16000</v>
      </c>
    </row>
    <row r="27" spans="3:11" x14ac:dyDescent="0.2">
      <c r="C27" s="11" t="s">
        <v>38</v>
      </c>
      <c r="D27" s="13">
        <v>15500</v>
      </c>
      <c r="E27" s="13">
        <v>21800</v>
      </c>
      <c r="F27" s="13">
        <v>25000</v>
      </c>
      <c r="G27" s="13">
        <v>16800</v>
      </c>
      <c r="H27" s="13">
        <v>15500</v>
      </c>
      <c r="I27" s="13">
        <v>15800</v>
      </c>
      <c r="J27" s="13">
        <v>16600</v>
      </c>
      <c r="K27" s="13">
        <v>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50300</v>
      </c>
      <c r="E32" s="13">
        <v>48100</v>
      </c>
      <c r="F32" s="13">
        <v>44300</v>
      </c>
      <c r="G32" s="13">
        <v>46100</v>
      </c>
      <c r="H32" s="13">
        <v>44400</v>
      </c>
      <c r="I32" s="13">
        <v>39500</v>
      </c>
      <c r="J32" s="13">
        <v>38800</v>
      </c>
      <c r="K32" s="13">
        <v>38400</v>
      </c>
    </row>
    <row r="33" spans="2:11" x14ac:dyDescent="0.2">
      <c r="C33" s="11" t="s">
        <v>44</v>
      </c>
      <c r="D33" s="13">
        <v>15500</v>
      </c>
      <c r="E33" s="13">
        <v>21800</v>
      </c>
      <c r="F33" s="13">
        <v>25000</v>
      </c>
      <c r="G33" s="13">
        <v>16800</v>
      </c>
      <c r="H33" s="13">
        <v>15500</v>
      </c>
      <c r="I33" s="13">
        <v>15800</v>
      </c>
      <c r="J33" s="13">
        <v>16600</v>
      </c>
      <c r="K33" s="13">
        <v>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15500</v>
      </c>
      <c r="E35" s="13">
        <v>21800</v>
      </c>
      <c r="F35" s="13">
        <v>25000</v>
      </c>
      <c r="G35" s="13">
        <v>16800</v>
      </c>
      <c r="H35" s="13">
        <v>15500</v>
      </c>
      <c r="I35" s="13">
        <v>15800</v>
      </c>
      <c r="J35" s="13">
        <v>16600</v>
      </c>
      <c r="K35" s="13">
        <v>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</v>
      </c>
      <c r="E41" s="13">
        <v>31500</v>
      </c>
      <c r="F41" s="13">
        <v>19000</v>
      </c>
      <c r="G41" s="13">
        <v>30000</v>
      </c>
      <c r="H41" s="13">
        <v>24400</v>
      </c>
      <c r="I41" s="13">
        <v>23900</v>
      </c>
      <c r="J41" s="13">
        <v>27300</v>
      </c>
      <c r="K41" s="13">
        <v>27400</v>
      </c>
    </row>
    <row r="42" spans="2:11" x14ac:dyDescent="0.2">
      <c r="C42" s="11" t="s">
        <v>50</v>
      </c>
      <c r="D42" s="13">
        <v>625500</v>
      </c>
      <c r="E42" s="13">
        <v>634500</v>
      </c>
      <c r="F42" s="13">
        <v>562900</v>
      </c>
      <c r="G42" s="13">
        <v>546400</v>
      </c>
      <c r="H42" s="13">
        <v>509100</v>
      </c>
      <c r="I42" s="13">
        <v>546900</v>
      </c>
      <c r="J42" s="13">
        <v>623800</v>
      </c>
      <c r="K42" s="13">
        <v>715500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34500</v>
      </c>
      <c r="E48" s="13">
        <v>35300</v>
      </c>
      <c r="F48" s="13">
        <v>34500</v>
      </c>
      <c r="G48" s="13">
        <v>34700</v>
      </c>
      <c r="H48" s="13">
        <v>35400</v>
      </c>
      <c r="I48" s="13">
        <v>36400</v>
      </c>
      <c r="J48" s="13">
        <v>65300</v>
      </c>
      <c r="K48" s="13">
        <v>38700</v>
      </c>
    </row>
    <row r="49" spans="3:11" x14ac:dyDescent="0.2">
      <c r="C49" s="11" t="s">
        <v>57</v>
      </c>
      <c r="D49" s="13">
        <v>7700</v>
      </c>
      <c r="E49" s="13">
        <v>7800</v>
      </c>
      <c r="F49" s="13">
        <v>7900</v>
      </c>
      <c r="G49" s="13">
        <v>8100</v>
      </c>
      <c r="H49" s="13">
        <v>8500</v>
      </c>
      <c r="I49" s="13">
        <v>8800</v>
      </c>
      <c r="J49" s="13">
        <v>8900</v>
      </c>
      <c r="K49" s="13">
        <v>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16261700</v>
      </c>
      <c r="E54" s="13">
        <v>16129000</v>
      </c>
      <c r="F54" s="13">
        <v>15789900</v>
      </c>
      <c r="G54" s="13">
        <v>15405200</v>
      </c>
      <c r="H54" s="13">
        <v>14580900</v>
      </c>
      <c r="I54" s="13">
        <v>14132500</v>
      </c>
      <c r="J54" s="13">
        <v>14057500</v>
      </c>
      <c r="K54" s="13">
        <v>14236700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3300</v>
      </c>
      <c r="F57" s="13">
        <v>2200</v>
      </c>
      <c r="G57" s="13">
        <v>1200</v>
      </c>
      <c r="H57" s="13">
        <v>1100</v>
      </c>
      <c r="I57" s="13">
        <v>1500</v>
      </c>
      <c r="J57" s="13">
        <v>1900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89300</v>
      </c>
      <c r="E59" s="13">
        <v>140200</v>
      </c>
      <c r="F59" s="13">
        <v>84100</v>
      </c>
      <c r="G59" s="13">
        <v>101600</v>
      </c>
      <c r="H59" s="13">
        <v>93200</v>
      </c>
      <c r="I59" s="13">
        <v>86300</v>
      </c>
      <c r="J59" s="13">
        <v>88600</v>
      </c>
      <c r="K59" s="13">
        <v>139700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14427200</v>
      </c>
      <c r="E66" s="13">
        <v>14279400</v>
      </c>
      <c r="F66" s="13">
        <v>13945500</v>
      </c>
      <c r="G66" s="13">
        <v>13592200</v>
      </c>
      <c r="H66" s="13">
        <v>12785100</v>
      </c>
      <c r="I66" s="13">
        <v>12379100</v>
      </c>
      <c r="J66" s="13">
        <v>12325200</v>
      </c>
      <c r="K66" s="13">
        <v>12527000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879000</v>
      </c>
      <c r="E72" s="13">
        <v>877700</v>
      </c>
      <c r="F72" s="13">
        <v>870000</v>
      </c>
      <c r="G72" s="13">
        <v>859100</v>
      </c>
      <c r="H72" s="13">
        <v>856600</v>
      </c>
      <c r="I72" s="13">
        <v>855300</v>
      </c>
      <c r="J72" s="13">
        <v>853700</v>
      </c>
      <c r="K72" s="13">
        <v>851100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1834500</v>
      </c>
      <c r="E76" s="13">
        <v>1849600</v>
      </c>
      <c r="F76" s="13">
        <v>1844300</v>
      </c>
      <c r="G76" s="13">
        <v>1813100</v>
      </c>
      <c r="H76" s="13">
        <v>1795700</v>
      </c>
      <c r="I76" s="13">
        <v>1753400</v>
      </c>
      <c r="J76" s="13">
        <v>1732300</v>
      </c>
      <c r="K76" s="13">
        <v>1709700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15500</v>
      </c>
      <c r="E81" s="13">
        <v>21800</v>
      </c>
      <c r="F81" s="13">
        <v>25000</v>
      </c>
      <c r="G81" s="13">
        <v>16800</v>
      </c>
      <c r="H81" s="13">
        <v>15500</v>
      </c>
      <c r="I81" s="13">
        <v>15800</v>
      </c>
      <c r="J81" s="13">
        <v>16600</v>
      </c>
      <c r="K81" s="13">
        <v>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4200</v>
      </c>
      <c r="F83" s="13">
        <v>6200</v>
      </c>
      <c r="G83" s="13">
        <v>6700</v>
      </c>
      <c r="H83" s="13">
        <v>6900</v>
      </c>
      <c r="I83" s="13">
        <v>7200</v>
      </c>
      <c r="J83" s="13">
        <v>3500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-35700</v>
      </c>
      <c r="E89" s="13">
        <v>78800</v>
      </c>
      <c r="F89" s="13">
        <v>-12200</v>
      </c>
      <c r="G89" s="13">
        <v>10400</v>
      </c>
      <c r="H89" s="13">
        <v>33000</v>
      </c>
      <c r="I89" s="13">
        <v>7700</v>
      </c>
      <c r="J89" s="13">
        <v>-38200</v>
      </c>
      <c r="K89" s="13">
        <v>77400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-2000</v>
      </c>
      <c r="F91" s="13">
        <v>-1200</v>
      </c>
      <c r="G91" s="13">
        <v>-800</v>
      </c>
      <c r="H91" s="13">
        <v>-400</v>
      </c>
      <c r="I91" s="13">
        <v>-300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-98100</v>
      </c>
      <c r="E94" s="13">
        <v>-248800</v>
      </c>
      <c r="F94" s="13">
        <v>-395000</v>
      </c>
      <c r="G94" s="13">
        <v>-806700</v>
      </c>
      <c r="H94" s="13">
        <v>-515800</v>
      </c>
      <c r="I94" s="13">
        <v>-157600</v>
      </c>
      <c r="J94" s="13">
        <v>92900</v>
      </c>
      <c r="K94" s="13">
        <v>131400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-14500</v>
      </c>
      <c r="E96" s="13">
        <v>-14700</v>
      </c>
      <c r="F96" s="13">
        <v>-14500</v>
      </c>
      <c r="G96" s="13">
        <v>-14600</v>
      </c>
      <c r="H96" s="13">
        <v>-14500</v>
      </c>
      <c r="I96" s="13">
        <v>-14700</v>
      </c>
      <c r="J96" s="13">
        <v>-14300</v>
      </c>
      <c r="K96" s="13">
        <v>-14000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111300</v>
      </c>
      <c r="E100" s="13">
        <v>244000</v>
      </c>
      <c r="F100" s="13">
        <v>389200</v>
      </c>
      <c r="G100" s="13">
        <v>813200</v>
      </c>
      <c r="H100" s="13">
        <v>445500</v>
      </c>
      <c r="I100" s="13">
        <v>69600</v>
      </c>
      <c r="J100" s="13">
        <v>-146500</v>
      </c>
      <c r="K100" s="13">
        <v>-294000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-22500</v>
      </c>
      <c r="E102" s="13">
        <v>74000</v>
      </c>
      <c r="F102" s="13">
        <v>-18000</v>
      </c>
      <c r="G102" s="13">
        <v>16900</v>
      </c>
      <c r="H102" s="13">
        <v>-37300</v>
      </c>
      <c r="I102" s="13">
        <v>-80300</v>
      </c>
      <c r="J102" s="13">
        <v>-91800</v>
      </c>
      <c r="K102" s="13">
        <v>-85300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45018</v>
      </c>
      <c r="E7" s="12">
        <v>44926</v>
      </c>
      <c r="F7" s="12">
        <v>44829</v>
      </c>
      <c r="G7" s="12">
        <v>44738</v>
      </c>
      <c r="H7" s="12">
        <v>44647</v>
      </c>
      <c r="I7" s="12">
        <v>44561</v>
      </c>
      <c r="J7" s="12">
        <v>44465</v>
      </c>
      <c r="K7" s="12">
        <v>44374</v>
      </c>
    </row>
    <row r="8" spans="1:11" x14ac:dyDescent="0.2">
      <c r="C8" s="11" t="s">
        <v>21</v>
      </c>
      <c r="D8" s="13">
        <v>710900</v>
      </c>
      <c r="E8" s="13">
        <v>758000</v>
      </c>
      <c r="F8" s="13">
        <v>686800</v>
      </c>
      <c r="G8" s="13">
        <v>704500</v>
      </c>
      <c r="H8" s="13">
        <v>641700</v>
      </c>
      <c r="I8" s="13">
        <v>761900</v>
      </c>
      <c r="J8" s="13">
        <v>700300</v>
      </c>
      <c r="K8" s="13">
        <v>713500</v>
      </c>
    </row>
    <row r="9" spans="1:11" x14ac:dyDescent="0.2">
      <c r="C9" s="11" t="s">
        <v>22</v>
      </c>
      <c r="D9" s="13">
        <v>319600</v>
      </c>
      <c r="E9" s="13">
        <v>335900</v>
      </c>
      <c r="F9" s="13">
        <v>312800</v>
      </c>
      <c r="G9" s="13">
        <v>315700</v>
      </c>
      <c r="H9" s="13">
        <v>295500</v>
      </c>
      <c r="I9" s="13">
        <v>342200</v>
      </c>
      <c r="J9" s="13">
        <v>312500</v>
      </c>
      <c r="K9" s="13">
        <v>315900</v>
      </c>
    </row>
    <row r="10" spans="1:11" x14ac:dyDescent="0.2">
      <c r="C10" s="11" t="s">
        <v>23</v>
      </c>
      <c r="D10" s="13">
        <v>391300</v>
      </c>
      <c r="E10" s="13">
        <v>422100</v>
      </c>
      <c r="F10" s="13">
        <v>374000</v>
      </c>
      <c r="G10" s="13">
        <v>388800</v>
      </c>
      <c r="H10" s="13">
        <v>346200</v>
      </c>
      <c r="I10" s="13">
        <v>419700</v>
      </c>
      <c r="J10" s="13">
        <v>387800</v>
      </c>
      <c r="K10" s="13">
        <v>397600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41500</v>
      </c>
      <c r="E12" s="13">
        <v>42800</v>
      </c>
      <c r="F12" s="13">
        <v>37800</v>
      </c>
      <c r="G12" s="13">
        <v>36900</v>
      </c>
      <c r="H12" s="13">
        <v>36400</v>
      </c>
      <c r="I12" s="13">
        <v>35800</v>
      </c>
      <c r="J12" s="13">
        <v>31800</v>
      </c>
      <c r="K12" s="13">
        <v>33300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17800</v>
      </c>
      <c r="F14" s="13">
        <v>-5900</v>
      </c>
      <c r="G14" s="13">
        <v>-100</v>
      </c>
      <c r="H14" s="13">
        <v>2400</v>
      </c>
      <c r="I14" s="13">
        <v>1300</v>
      </c>
      <c r="J14" s="13">
        <v>-90200</v>
      </c>
      <c r="K14" s="13">
        <v>24500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596000</v>
      </c>
      <c r="E17" s="13">
        <v>629900</v>
      </c>
      <c r="F17" s="13">
        <v>554300</v>
      </c>
      <c r="G17" s="13">
        <v>569400</v>
      </c>
      <c r="H17" s="13">
        <v>538200</v>
      </c>
      <c r="I17" s="13">
        <v>606800</v>
      </c>
      <c r="J17" s="13">
        <v>459300</v>
      </c>
      <c r="K17" s="13">
        <v>597800</v>
      </c>
    </row>
    <row r="18" spans="3:11" x14ac:dyDescent="0.2">
      <c r="C18" s="11" t="s">
        <v>30</v>
      </c>
      <c r="D18" s="13">
        <v>114900</v>
      </c>
      <c r="E18" s="13">
        <v>128100</v>
      </c>
      <c r="F18" s="13">
        <v>132500</v>
      </c>
      <c r="G18" s="13">
        <v>135100</v>
      </c>
      <c r="H18" s="13">
        <v>103500</v>
      </c>
      <c r="I18" s="13">
        <v>155100</v>
      </c>
      <c r="J18" s="13">
        <v>241000</v>
      </c>
      <c r="K18" s="13">
        <v>115700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300</v>
      </c>
      <c r="F20" s="13">
        <v>100</v>
      </c>
      <c r="G20" s="13">
        <v>300</v>
      </c>
      <c r="H20" s="13">
        <v>200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175600</v>
      </c>
      <c r="E21" s="13">
        <v>188100</v>
      </c>
      <c r="F21" s="13">
        <v>188900</v>
      </c>
      <c r="G21" s="13">
        <v>192100</v>
      </c>
      <c r="H21" s="13">
        <v>161700</v>
      </c>
      <c r="I21" s="13">
        <v>214000</v>
      </c>
      <c r="J21" s="13">
        <v>300000</v>
      </c>
      <c r="K21" s="13">
        <v>176300</v>
      </c>
    </row>
    <row r="22" spans="3:11" x14ac:dyDescent="0.2">
      <c r="C22" s="11" t="s">
        <v>34</v>
      </c>
      <c r="D22" s="13">
        <v>18300</v>
      </c>
      <c r="E22" s="13">
        <v>19100</v>
      </c>
      <c r="F22" s="13">
        <v>13400</v>
      </c>
      <c r="G22" s="13">
        <v>11400</v>
      </c>
      <c r="H22" s="13">
        <v>10400</v>
      </c>
      <c r="I22" s="13">
        <v>12000</v>
      </c>
      <c r="J22" s="13">
        <v>12000</v>
      </c>
      <c r="K22" s="13">
        <v>16200</v>
      </c>
    </row>
    <row r="23" spans="3:11" x14ac:dyDescent="0.2">
      <c r="C23" s="11" t="s">
        <v>35</v>
      </c>
      <c r="D23" s="13">
        <v>97500</v>
      </c>
      <c r="E23" s="13">
        <v>109400</v>
      </c>
      <c r="F23" s="13">
        <v>119200</v>
      </c>
      <c r="G23" s="13">
        <v>124000</v>
      </c>
      <c r="H23" s="13">
        <v>93300</v>
      </c>
      <c r="I23" s="13">
        <v>143300</v>
      </c>
      <c r="J23" s="13">
        <v>229200</v>
      </c>
      <c r="K23" s="13">
        <v>99700</v>
      </c>
    </row>
    <row r="24" spans="3:11" x14ac:dyDescent="0.2">
      <c r="C24" s="11" t="s">
        <v>36</v>
      </c>
      <c r="D24" s="13">
        <v>20200</v>
      </c>
      <c r="E24" s="13">
        <v>31300</v>
      </c>
      <c r="F24" s="13">
        <v>17300</v>
      </c>
      <c r="G24" s="13">
        <v>18400</v>
      </c>
      <c r="H24" s="13">
        <v>16000</v>
      </c>
      <c r="I24" s="13">
        <v>15800</v>
      </c>
      <c r="J24" s="13">
        <v>29700</v>
      </c>
      <c r="K24" s="13">
        <v>16400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77300</v>
      </c>
      <c r="E26" s="13">
        <v>78100</v>
      </c>
      <c r="F26" s="13">
        <v>101900</v>
      </c>
      <c r="G26" s="13">
        <v>105600</v>
      </c>
      <c r="H26" s="13">
        <v>77400</v>
      </c>
      <c r="I26" s="13">
        <v>127500</v>
      </c>
      <c r="J26" s="13">
        <v>199500</v>
      </c>
      <c r="K26" s="13">
        <v>83300</v>
      </c>
    </row>
    <row r="27" spans="3:11" x14ac:dyDescent="0.2">
      <c r="C27" s="11" t="s">
        <v>38</v>
      </c>
      <c r="D27" s="13">
        <v>77300</v>
      </c>
      <c r="E27" s="13">
        <v>78100</v>
      </c>
      <c r="F27" s="13">
        <v>101900</v>
      </c>
      <c r="G27" s="13">
        <v>105600</v>
      </c>
      <c r="H27" s="13">
        <v>77400</v>
      </c>
      <c r="I27" s="13">
        <v>127500</v>
      </c>
      <c r="J27" s="13">
        <v>199500</v>
      </c>
      <c r="K27" s="13">
        <v>83300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-500</v>
      </c>
      <c r="E29" s="13">
        <v>500</v>
      </c>
      <c r="F29" s="13">
        <v>0</v>
      </c>
      <c r="G29" s="13">
        <v>0</v>
      </c>
      <c r="H29" s="13">
        <v>-200</v>
      </c>
      <c r="I29" s="13">
        <v>600</v>
      </c>
      <c r="J29" s="13">
        <v>-300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-300</v>
      </c>
      <c r="F32" s="13">
        <v>-100</v>
      </c>
      <c r="G32" s="13">
        <v>-300</v>
      </c>
      <c r="H32" s="13">
        <v>-200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76700</v>
      </c>
      <c r="E33" s="13">
        <v>78600</v>
      </c>
      <c r="F33" s="13">
        <v>101900</v>
      </c>
      <c r="G33" s="13">
        <v>105500</v>
      </c>
      <c r="H33" s="13">
        <v>77100</v>
      </c>
      <c r="I33" s="13">
        <v>128100</v>
      </c>
      <c r="J33" s="13">
        <v>199200</v>
      </c>
      <c r="K33" s="13">
        <v>83200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76700</v>
      </c>
      <c r="E35" s="13">
        <v>78600</v>
      </c>
      <c r="F35" s="13">
        <v>101900</v>
      </c>
      <c r="G35" s="13">
        <v>105500</v>
      </c>
      <c r="H35" s="13">
        <v>77100</v>
      </c>
      <c r="I35" s="13">
        <v>128100</v>
      </c>
      <c r="J35" s="13">
        <v>199200</v>
      </c>
      <c r="K35" s="13">
        <v>83200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45018</v>
      </c>
      <c r="E38" s="12">
        <v>44926</v>
      </c>
      <c r="F38" s="12">
        <v>44829</v>
      </c>
      <c r="G38" s="12">
        <v>44738</v>
      </c>
      <c r="H38" s="12">
        <v>44647</v>
      </c>
      <c r="I38" s="12">
        <v>44561</v>
      </c>
      <c r="J38" s="12">
        <v>44465</v>
      </c>
      <c r="K38" s="12">
        <v>44374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264100</v>
      </c>
      <c r="E41" s="13">
        <v>292000</v>
      </c>
      <c r="F41" s="13">
        <v>397300</v>
      </c>
      <c r="G41" s="13">
        <v>308100</v>
      </c>
      <c r="H41" s="13">
        <v>466700</v>
      </c>
      <c r="I41" s="13">
        <v>445100</v>
      </c>
      <c r="J41" s="13">
        <v>481200</v>
      </c>
      <c r="K41" s="13">
        <v>361800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410000</v>
      </c>
      <c r="E43" s="13">
        <v>408800</v>
      </c>
      <c r="F43" s="13">
        <v>391300</v>
      </c>
      <c r="G43" s="13">
        <v>415300</v>
      </c>
      <c r="H43" s="13">
        <v>407200</v>
      </c>
      <c r="I43" s="13">
        <v>383600</v>
      </c>
      <c r="J43" s="13">
        <v>399700</v>
      </c>
      <c r="K43" s="13">
        <v>414200</v>
      </c>
    </row>
    <row r="44" spans="2:11" x14ac:dyDescent="0.2">
      <c r="C44" s="11" t="s">
        <v>52</v>
      </c>
      <c r="D44" s="13">
        <v>614100</v>
      </c>
      <c r="E44" s="13">
        <v>578500</v>
      </c>
      <c r="F44" s="13">
        <v>530100</v>
      </c>
      <c r="G44" s="13">
        <v>510500</v>
      </c>
      <c r="H44" s="13">
        <v>491400</v>
      </c>
      <c r="I44" s="13">
        <v>477600</v>
      </c>
      <c r="J44" s="13">
        <v>484300</v>
      </c>
      <c r="K44" s="13">
        <v>490300</v>
      </c>
    </row>
    <row r="45" spans="2:11" x14ac:dyDescent="0.2">
      <c r="C45" s="11" t="s">
        <v>53</v>
      </c>
      <c r="D45" s="13">
        <v>139800</v>
      </c>
      <c r="E45" s="13">
        <v>131600</v>
      </c>
      <c r="F45" s="13">
        <v>140800</v>
      </c>
      <c r="G45" s="13">
        <v>151400</v>
      </c>
      <c r="H45" s="13">
        <v>129000</v>
      </c>
      <c r="I45" s="13">
        <v>122800</v>
      </c>
      <c r="J45" s="13">
        <v>176600</v>
      </c>
      <c r="K45" s="13">
        <v>170900</v>
      </c>
    </row>
    <row r="46" spans="2:11" x14ac:dyDescent="0.2">
      <c r="C46" s="11" t="s">
        <v>54</v>
      </c>
      <c r="D46" s="13">
        <v>1428100</v>
      </c>
      <c r="E46" s="13">
        <v>1411000</v>
      </c>
      <c r="F46" s="13">
        <v>1459400</v>
      </c>
      <c r="G46" s="13">
        <v>1385300</v>
      </c>
      <c r="H46" s="13">
        <v>1494200</v>
      </c>
      <c r="I46" s="13">
        <v>1429100</v>
      </c>
      <c r="J46" s="13">
        <v>1541800</v>
      </c>
      <c r="K46" s="13">
        <v>1437200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585600</v>
      </c>
      <c r="E48" s="13">
        <v>578400</v>
      </c>
      <c r="F48" s="13">
        <v>534400</v>
      </c>
      <c r="G48" s="13">
        <v>548000</v>
      </c>
      <c r="H48" s="13">
        <v>560400</v>
      </c>
      <c r="I48" s="13">
        <v>573400</v>
      </c>
      <c r="J48" s="13">
        <v>576300</v>
      </c>
      <c r="K48" s="13">
        <v>564900</v>
      </c>
    </row>
    <row r="49" spans="3:11" x14ac:dyDescent="0.2">
      <c r="C49" s="11" t="s">
        <v>57</v>
      </c>
      <c r="D49" s="13">
        <v>4817400</v>
      </c>
      <c r="E49" s="13">
        <v>4842900</v>
      </c>
      <c r="F49" s="13">
        <v>4591600</v>
      </c>
      <c r="G49" s="13">
        <v>4688000</v>
      </c>
      <c r="H49" s="13">
        <v>4736300</v>
      </c>
      <c r="I49" s="13">
        <v>4793300</v>
      </c>
      <c r="J49" s="13">
        <v>4860200</v>
      </c>
      <c r="K49" s="13">
        <v>4918800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86900</v>
      </c>
      <c r="E52" s="13">
        <v>95800</v>
      </c>
      <c r="F52" s="13">
        <v>172700</v>
      </c>
      <c r="G52" s="13">
        <v>110600</v>
      </c>
      <c r="H52" s="13">
        <v>82400</v>
      </c>
      <c r="I52" s="13">
        <v>75900</v>
      </c>
      <c r="J52" s="13">
        <v>61600</v>
      </c>
      <c r="K52" s="13">
        <v>145500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6917900</v>
      </c>
      <c r="E54" s="13">
        <v>6928100</v>
      </c>
      <c r="F54" s="13">
        <v>6758100</v>
      </c>
      <c r="G54" s="13">
        <v>6731800</v>
      </c>
      <c r="H54" s="13">
        <v>6873300</v>
      </c>
      <c r="I54" s="13">
        <v>6871700</v>
      </c>
      <c r="J54" s="13">
        <v>7040000</v>
      </c>
      <c r="K54" s="13">
        <v>7066400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136200</v>
      </c>
      <c r="E57" s="13">
        <v>126800</v>
      </c>
      <c r="F57" s="13">
        <v>121500</v>
      </c>
      <c r="G57" s="13">
        <v>121400</v>
      </c>
      <c r="H57" s="13">
        <v>117500</v>
      </c>
      <c r="I57" s="13">
        <v>118200</v>
      </c>
      <c r="J57" s="13">
        <v>104100</v>
      </c>
      <c r="K57" s="13">
        <v>106600</v>
      </c>
    </row>
    <row r="58" spans="3:11" x14ac:dyDescent="0.2">
      <c r="C58" s="11" t="s">
        <v>66</v>
      </c>
      <c r="D58" s="13">
        <v>87500</v>
      </c>
      <c r="E58" s="13">
        <v>87500</v>
      </c>
      <c r="F58" s="13">
        <v>114400</v>
      </c>
      <c r="G58" s="13">
        <v>110000</v>
      </c>
      <c r="H58" s="13">
        <v>110000</v>
      </c>
      <c r="I58" s="13">
        <v>110000</v>
      </c>
      <c r="J58" s="13">
        <v>101300</v>
      </c>
      <c r="K58" s="13">
        <v>92500</v>
      </c>
    </row>
    <row r="59" spans="3:11" x14ac:dyDescent="0.2">
      <c r="C59" s="11" t="s">
        <v>67</v>
      </c>
      <c r="D59" s="13">
        <v>352000</v>
      </c>
      <c r="E59" s="13">
        <v>367200</v>
      </c>
      <c r="F59" s="13">
        <v>375100</v>
      </c>
      <c r="G59" s="13">
        <v>379000</v>
      </c>
      <c r="H59" s="13">
        <v>428700</v>
      </c>
      <c r="I59" s="13">
        <v>451900</v>
      </c>
      <c r="J59" s="13">
        <v>356800</v>
      </c>
      <c r="K59" s="13">
        <v>327800</v>
      </c>
    </row>
    <row r="60" spans="3:11" x14ac:dyDescent="0.2">
      <c r="C60" s="11" t="s">
        <v>68</v>
      </c>
      <c r="D60" s="13">
        <v>575700</v>
      </c>
      <c r="E60" s="13">
        <v>581500</v>
      </c>
      <c r="F60" s="13">
        <v>610900</v>
      </c>
      <c r="G60" s="13">
        <v>610400</v>
      </c>
      <c r="H60" s="13">
        <v>656200</v>
      </c>
      <c r="I60" s="13">
        <v>680100</v>
      </c>
      <c r="J60" s="13">
        <v>562200</v>
      </c>
      <c r="K60" s="13">
        <v>526800</v>
      </c>
    </row>
    <row r="61" spans="3:11" x14ac:dyDescent="0.2">
      <c r="C61" s="11" t="s">
        <v>69</v>
      </c>
      <c r="D61" s="13">
        <v>1549500</v>
      </c>
      <c r="E61" s="13">
        <v>1624000</v>
      </c>
      <c r="F61" s="13">
        <v>1593500</v>
      </c>
      <c r="G61" s="13">
        <v>1606000</v>
      </c>
      <c r="H61" s="13">
        <v>1740800</v>
      </c>
      <c r="I61" s="13">
        <v>1740100</v>
      </c>
      <c r="J61" s="13">
        <v>1948700</v>
      </c>
      <c r="K61" s="13">
        <v>2215700</v>
      </c>
    </row>
    <row r="62" spans="3:11" x14ac:dyDescent="0.2">
      <c r="C62" s="11" t="s">
        <v>70</v>
      </c>
      <c r="D62" s="13">
        <v>682500</v>
      </c>
      <c r="E62" s="13">
        <v>700600</v>
      </c>
      <c r="F62" s="13">
        <v>658500</v>
      </c>
      <c r="G62" s="13">
        <v>662700</v>
      </c>
      <c r="H62" s="13">
        <v>680800</v>
      </c>
      <c r="I62" s="13">
        <v>696800</v>
      </c>
      <c r="J62" s="13">
        <v>871200</v>
      </c>
      <c r="K62" s="13">
        <v>857800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2807700</v>
      </c>
      <c r="E66" s="13">
        <v>2906100</v>
      </c>
      <c r="F66" s="13">
        <v>2862900</v>
      </c>
      <c r="G66" s="13">
        <v>2879100</v>
      </c>
      <c r="H66" s="13">
        <v>3077800</v>
      </c>
      <c r="I66" s="13">
        <v>3117000</v>
      </c>
      <c r="J66" s="13">
        <v>3382100</v>
      </c>
      <c r="K66" s="13">
        <v>3600300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3878100</v>
      </c>
      <c r="E72" s="13">
        <v>3817300</v>
      </c>
      <c r="F72" s="13">
        <v>3754700</v>
      </c>
      <c r="G72" s="13">
        <v>3668700</v>
      </c>
      <c r="H72" s="13">
        <v>3579100</v>
      </c>
      <c r="I72" s="13">
        <v>3518000</v>
      </c>
      <c r="J72" s="13">
        <v>3405800</v>
      </c>
      <c r="K72" s="13">
        <v>3222500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4110300</v>
      </c>
      <c r="E76" s="13">
        <v>4022000</v>
      </c>
      <c r="F76" s="13">
        <v>3895200</v>
      </c>
      <c r="G76" s="13">
        <v>3852700</v>
      </c>
      <c r="H76" s="13">
        <v>3795500</v>
      </c>
      <c r="I76" s="13">
        <v>3754700</v>
      </c>
      <c r="J76" s="13">
        <v>3657900</v>
      </c>
      <c r="K76" s="13">
        <v>3466100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45018</v>
      </c>
      <c r="E80" s="12">
        <v>44926</v>
      </c>
      <c r="F80" s="12">
        <v>44829</v>
      </c>
      <c r="G80" s="12">
        <v>44738</v>
      </c>
      <c r="H80" s="12">
        <v>44647</v>
      </c>
      <c r="I80" s="12">
        <v>44561</v>
      </c>
      <c r="J80" s="12">
        <v>44465</v>
      </c>
      <c r="K80" s="12">
        <v>44374</v>
      </c>
    </row>
    <row r="81" spans="3:11" x14ac:dyDescent="0.2">
      <c r="C81" s="11" t="s">
        <v>44</v>
      </c>
      <c r="D81" s="13">
        <v>76700</v>
      </c>
      <c r="E81" s="13">
        <v>78600</v>
      </c>
      <c r="F81" s="13">
        <v>101900</v>
      </c>
      <c r="G81" s="13">
        <v>105500</v>
      </c>
      <c r="H81" s="13">
        <v>77100</v>
      </c>
      <c r="I81" s="13">
        <v>128100</v>
      </c>
      <c r="J81" s="13">
        <v>199200</v>
      </c>
      <c r="K81" s="13">
        <v>83200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59800</v>
      </c>
      <c r="E83" s="13">
        <v>59600</v>
      </c>
      <c r="F83" s="13">
        <v>56300</v>
      </c>
      <c r="G83" s="13">
        <v>56700</v>
      </c>
      <c r="H83" s="13">
        <v>57900</v>
      </c>
      <c r="I83" s="13">
        <v>58700</v>
      </c>
      <c r="J83" s="13">
        <v>58800</v>
      </c>
      <c r="K83" s="13">
        <v>60400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84100</v>
      </c>
      <c r="E89" s="13">
        <v>98200</v>
      </c>
      <c r="F89" s="13">
        <v>142400</v>
      </c>
      <c r="G89" s="13">
        <v>39600</v>
      </c>
      <c r="H89" s="13">
        <v>62000</v>
      </c>
      <c r="I89" s="13">
        <v>201500</v>
      </c>
      <c r="J89" s="13">
        <v>185200</v>
      </c>
      <c r="K89" s="13">
        <v>154200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</v>
      </c>
      <c r="E91" s="13">
        <v>-26500</v>
      </c>
      <c r="F91" s="13">
        <v>-20200</v>
      </c>
      <c r="G91" s="13">
        <v>-19400</v>
      </c>
      <c r="H91" s="13">
        <v>-13100</v>
      </c>
      <c r="I91" s="13">
        <v>-19500</v>
      </c>
      <c r="J91" s="13">
        <v>-15400</v>
      </c>
      <c r="K91" s="13">
        <v>-17400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-21900</v>
      </c>
      <c r="E94" s="13">
        <v>-200700</v>
      </c>
      <c r="F94" s="13">
        <v>-12600</v>
      </c>
      <c r="G94" s="13">
        <v>-31800</v>
      </c>
      <c r="H94" s="13">
        <v>-12800</v>
      </c>
      <c r="I94" s="13">
        <v>-11000</v>
      </c>
      <c r="J94" s="13">
        <v>199500</v>
      </c>
      <c r="K94" s="13">
        <v>-10900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</v>
      </c>
      <c r="E96" s="13">
        <v>-15900</v>
      </c>
      <c r="F96" s="13">
        <v>-15900</v>
      </c>
      <c r="G96" s="13">
        <v>-15900</v>
      </c>
      <c r="H96" s="13">
        <v>-15900</v>
      </c>
      <c r="I96" s="13">
        <v>-15900</v>
      </c>
      <c r="J96" s="13">
        <v>-15900</v>
      </c>
      <c r="K96" s="13">
        <v>-15900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-93600</v>
      </c>
      <c r="E100" s="13">
        <v>-17100</v>
      </c>
      <c r="F100" s="13">
        <v>-25600</v>
      </c>
      <c r="G100" s="13">
        <v>-153800</v>
      </c>
      <c r="H100" s="13">
        <v>-21000</v>
      </c>
      <c r="I100" s="13">
        <v>-215400</v>
      </c>
      <c r="J100" s="13">
        <v>-259700</v>
      </c>
      <c r="K100" s="13">
        <v>-109200</v>
      </c>
    </row>
    <row r="101" spans="3:11" x14ac:dyDescent="0.2">
      <c r="C101" s="11" t="s">
        <v>19</v>
      </c>
      <c r="D101" s="13">
        <v>3500</v>
      </c>
      <c r="E101" s="13">
        <v>14400</v>
      </c>
      <c r="F101" s="13">
        <v>-15000</v>
      </c>
      <c r="G101" s="13">
        <v>-12600</v>
      </c>
      <c r="H101" s="13">
        <v>-6600</v>
      </c>
      <c r="I101" s="13">
        <v>-11200</v>
      </c>
      <c r="J101" s="13">
        <v>-5600</v>
      </c>
      <c r="K101" s="13">
        <v>3100</v>
      </c>
    </row>
    <row r="102" spans="3:11" x14ac:dyDescent="0.2">
      <c r="C102" s="11" t="s">
        <v>20</v>
      </c>
      <c r="D102" s="13">
        <v>-27900</v>
      </c>
      <c r="E102" s="13">
        <v>-105200</v>
      </c>
      <c r="F102" s="13">
        <v>89100</v>
      </c>
      <c r="G102" s="13">
        <v>-158500</v>
      </c>
      <c r="H102" s="13">
        <v>21600</v>
      </c>
      <c r="I102" s="13">
        <v>-36100</v>
      </c>
      <c r="J102" s="13">
        <v>119400</v>
      </c>
      <c r="K102" s="13">
        <v>37200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191100</v>
      </c>
      <c r="E8" s="13">
        <v>189300</v>
      </c>
      <c r="F8" s="13">
        <v>238600</v>
      </c>
      <c r="G8" s="13">
        <v>274300</v>
      </c>
      <c r="H8" s="13">
        <v>236500</v>
      </c>
      <c r="I8" s="13">
        <v>220700</v>
      </c>
      <c r="J8" s="13">
        <v>209900</v>
      </c>
      <c r="K8" s="13">
        <v>219200</v>
      </c>
    </row>
    <row r="9" spans="1:11" x14ac:dyDescent="0.2">
      <c r="C9" s="11" t="s">
        <v>22</v>
      </c>
      <c r="D9" s="13">
        <v>164900</v>
      </c>
      <c r="E9" s="13">
        <v>169500</v>
      </c>
      <c r="F9" s="13">
        <v>209300</v>
      </c>
      <c r="G9" s="13">
        <v>228800</v>
      </c>
      <c r="H9" s="13">
        <v>375600</v>
      </c>
      <c r="I9" s="13">
        <v>176700</v>
      </c>
      <c r="J9" s="13">
        <v>180200</v>
      </c>
      <c r="K9" s="13">
        <v>167100</v>
      </c>
    </row>
    <row r="10" spans="1:11" x14ac:dyDescent="0.2">
      <c r="C10" s="11" t="s">
        <v>23</v>
      </c>
      <c r="D10" s="13">
        <v>26200</v>
      </c>
      <c r="E10" s="13">
        <v>19800</v>
      </c>
      <c r="F10" s="13">
        <v>29300</v>
      </c>
      <c r="G10" s="13">
        <v>45500</v>
      </c>
      <c r="H10" s="13">
        <v>-139100</v>
      </c>
      <c r="I10" s="13">
        <v>44000</v>
      </c>
      <c r="J10" s="13">
        <v>29700</v>
      </c>
      <c r="K10" s="13">
        <v>52100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1400</v>
      </c>
      <c r="F12" s="13">
        <v>1600</v>
      </c>
      <c r="G12" s="13">
        <v>1800</v>
      </c>
      <c r="H12" s="13">
        <v>1500</v>
      </c>
      <c r="I12" s="13">
        <v>1600</v>
      </c>
      <c r="J12" s="13">
        <v>1600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400</v>
      </c>
      <c r="F14" s="13">
        <v>500</v>
      </c>
      <c r="G14" s="13">
        <v>200</v>
      </c>
      <c r="H14" s="13">
        <v>200</v>
      </c>
      <c r="I14" s="13">
        <v>700</v>
      </c>
      <c r="J14" s="13">
        <v>500</v>
      </c>
      <c r="K14" s="13">
        <v>300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700</v>
      </c>
      <c r="G15" s="13">
        <v>700</v>
      </c>
      <c r="H15" s="13">
        <v>700</v>
      </c>
      <c r="I15" s="13" t="s">
        <v>92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188800</v>
      </c>
      <c r="E17" s="13">
        <v>195000</v>
      </c>
      <c r="F17" s="13">
        <v>234200</v>
      </c>
      <c r="G17" s="13">
        <v>253300</v>
      </c>
      <c r="H17" s="13">
        <v>219600</v>
      </c>
      <c r="I17" s="13">
        <v>201500</v>
      </c>
      <c r="J17" s="13">
        <v>203300</v>
      </c>
      <c r="K17" s="13">
        <v>193300</v>
      </c>
    </row>
    <row r="18" spans="3:11" x14ac:dyDescent="0.2">
      <c r="C18" s="11" t="s">
        <v>30</v>
      </c>
      <c r="D18" s="13">
        <v>2300</v>
      </c>
      <c r="E18" s="13">
        <v>-5700</v>
      </c>
      <c r="F18" s="13">
        <v>4400</v>
      </c>
      <c r="G18" s="13">
        <v>21000</v>
      </c>
      <c r="H18" s="13">
        <v>16900</v>
      </c>
      <c r="I18" s="13">
        <v>19200</v>
      </c>
      <c r="J18" s="13">
        <v>6600</v>
      </c>
      <c r="K18" s="13">
        <v>25900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600</v>
      </c>
      <c r="F20" s="13">
        <v>-1100</v>
      </c>
      <c r="G20" s="13">
        <v>600</v>
      </c>
      <c r="H20" s="13">
        <v>1100</v>
      </c>
      <c r="I20" s="13">
        <v>1500</v>
      </c>
      <c r="J20" s="13">
        <v>2400</v>
      </c>
      <c r="K20" s="13">
        <v>1400</v>
      </c>
    </row>
    <row r="21" spans="3:11" x14ac:dyDescent="0.2">
      <c r="C21" s="11" t="s">
        <v>33</v>
      </c>
      <c r="D21" s="13">
        <v>8500</v>
      </c>
      <c r="E21" s="13">
        <v>1800</v>
      </c>
      <c r="F21" s="13">
        <v>9900</v>
      </c>
      <c r="G21" s="13">
        <v>28000</v>
      </c>
      <c r="H21" s="13">
        <v>24500</v>
      </c>
      <c r="I21" s="13">
        <v>26200</v>
      </c>
      <c r="J21" s="13">
        <v>15000</v>
      </c>
      <c r="K21" s="13">
        <v>33500</v>
      </c>
    </row>
    <row r="22" spans="3:11" x14ac:dyDescent="0.2">
      <c r="C22" s="11" t="s">
        <v>34</v>
      </c>
      <c r="D22" s="13">
        <v>2300</v>
      </c>
      <c r="E22" s="13">
        <v>1800</v>
      </c>
      <c r="F22" s="13">
        <v>1100</v>
      </c>
      <c r="G22" s="13">
        <v>1200</v>
      </c>
      <c r="H22" s="13">
        <v>800</v>
      </c>
      <c r="I22" s="13">
        <v>800</v>
      </c>
      <c r="J22" s="13">
        <v>800</v>
      </c>
      <c r="K22" s="13">
        <v>900</v>
      </c>
    </row>
    <row r="23" spans="3:11" x14ac:dyDescent="0.2">
      <c r="C23" s="11" t="s">
        <v>35</v>
      </c>
      <c r="D23" s="13">
        <v>-700</v>
      </c>
      <c r="E23" s="13">
        <v>-6900</v>
      </c>
      <c r="F23" s="13">
        <v>2100</v>
      </c>
      <c r="G23" s="13">
        <v>20300</v>
      </c>
      <c r="H23" s="13">
        <v>17200</v>
      </c>
      <c r="I23" s="13">
        <v>19900</v>
      </c>
      <c r="J23" s="13">
        <v>8100</v>
      </c>
      <c r="K23" s="13">
        <v>26500</v>
      </c>
    </row>
    <row r="24" spans="3:11" x14ac:dyDescent="0.2">
      <c r="C24" s="11" t="s">
        <v>36</v>
      </c>
      <c r="D24" s="13">
        <v>300</v>
      </c>
      <c r="E24" s="13">
        <v>-3100</v>
      </c>
      <c r="F24" s="13">
        <v>1100</v>
      </c>
      <c r="G24" s="13">
        <v>5600</v>
      </c>
      <c r="H24" s="13">
        <v>800</v>
      </c>
      <c r="I24" s="13">
        <v>-1400</v>
      </c>
      <c r="J24" s="13">
        <v>1900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-3900</v>
      </c>
      <c r="F26" s="13">
        <v>1000</v>
      </c>
      <c r="G26" s="13">
        <v>14800</v>
      </c>
      <c r="H26" s="13">
        <v>16400</v>
      </c>
      <c r="I26" s="13">
        <v>21400</v>
      </c>
      <c r="J26" s="13">
        <v>6200</v>
      </c>
      <c r="K26" s="13">
        <v>20700</v>
      </c>
    </row>
    <row r="27" spans="3:11" x14ac:dyDescent="0.2">
      <c r="C27" s="11" t="s">
        <v>38</v>
      </c>
      <c r="D27" s="13">
        <v>-1000</v>
      </c>
      <c r="E27" s="13">
        <v>-3900</v>
      </c>
      <c r="F27" s="13">
        <v>1000</v>
      </c>
      <c r="G27" s="13">
        <v>14800</v>
      </c>
      <c r="H27" s="13">
        <v>16400</v>
      </c>
      <c r="I27" s="13">
        <v>21400</v>
      </c>
      <c r="J27" s="13">
        <v>6200</v>
      </c>
      <c r="K27" s="13">
        <v>20700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100</v>
      </c>
      <c r="H29" s="13">
        <v>0</v>
      </c>
      <c r="I29" s="13">
        <v>0</v>
      </c>
      <c r="J29" s="13">
        <v>0</v>
      </c>
      <c r="K29" s="13">
        <v>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-600</v>
      </c>
      <c r="F32" s="13">
        <v>1100</v>
      </c>
      <c r="G32" s="13">
        <v>-600</v>
      </c>
      <c r="H32" s="13">
        <v>-1100</v>
      </c>
      <c r="I32" s="13">
        <v>-1500</v>
      </c>
      <c r="J32" s="13">
        <v>-2400</v>
      </c>
      <c r="K32" s="13">
        <v>-1400</v>
      </c>
    </row>
    <row r="33" spans="2:11" x14ac:dyDescent="0.2">
      <c r="C33" s="11" t="s">
        <v>44</v>
      </c>
      <c r="D33" s="13">
        <v>-1000</v>
      </c>
      <c r="E33" s="13">
        <v>-3900</v>
      </c>
      <c r="F33" s="13">
        <v>1000</v>
      </c>
      <c r="G33" s="13">
        <v>14900</v>
      </c>
      <c r="H33" s="13">
        <v>16400</v>
      </c>
      <c r="I33" s="13">
        <v>21400</v>
      </c>
      <c r="J33" s="13">
        <v>6200</v>
      </c>
      <c r="K33" s="13">
        <v>21200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-3900</v>
      </c>
      <c r="F35" s="13">
        <v>1000</v>
      </c>
      <c r="G35" s="13">
        <v>14900</v>
      </c>
      <c r="H35" s="13">
        <v>16400</v>
      </c>
      <c r="I35" s="13">
        <v>21400</v>
      </c>
      <c r="J35" s="13">
        <v>6200</v>
      </c>
      <c r="K35" s="13">
        <v>21200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19200</v>
      </c>
      <c r="F41" s="13">
        <v>19300</v>
      </c>
      <c r="G41" s="13">
        <v>27500</v>
      </c>
      <c r="H41" s="13">
        <v>25600</v>
      </c>
      <c r="I41" s="13">
        <v>30500</v>
      </c>
      <c r="J41" s="13">
        <v>30300</v>
      </c>
      <c r="K41" s="13">
        <v>18300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90100</v>
      </c>
      <c r="E43" s="13">
        <v>85300</v>
      </c>
      <c r="F43" s="13">
        <v>111900</v>
      </c>
      <c r="G43" s="13">
        <v>128600</v>
      </c>
      <c r="H43" s="13">
        <v>132100</v>
      </c>
      <c r="I43" s="13">
        <v>105900</v>
      </c>
      <c r="J43" s="13">
        <v>99200</v>
      </c>
      <c r="K43" s="13">
        <v>99800</v>
      </c>
    </row>
    <row r="44" spans="2:11" x14ac:dyDescent="0.2">
      <c r="C44" s="11" t="s">
        <v>52</v>
      </c>
      <c r="D44" s="13">
        <v>113600</v>
      </c>
      <c r="E44" s="13">
        <v>127800</v>
      </c>
      <c r="F44" s="13">
        <v>114100</v>
      </c>
      <c r="G44" s="13">
        <v>121400</v>
      </c>
      <c r="H44" s="13">
        <v>104600</v>
      </c>
      <c r="I44" s="13">
        <v>88600</v>
      </c>
      <c r="J44" s="13">
        <v>85700</v>
      </c>
      <c r="K44" s="13">
        <v>81200</v>
      </c>
    </row>
    <row r="45" spans="2:11" x14ac:dyDescent="0.2">
      <c r="C45" s="11" t="s">
        <v>53</v>
      </c>
      <c r="D45" s="13">
        <v>10000</v>
      </c>
      <c r="E45" s="13">
        <v>10300</v>
      </c>
      <c r="F45" s="13">
        <v>9800</v>
      </c>
      <c r="G45" s="13">
        <v>8300</v>
      </c>
      <c r="H45" s="13">
        <v>17300</v>
      </c>
      <c r="I45" s="13">
        <v>11500</v>
      </c>
      <c r="J45" s="13">
        <v>13700</v>
      </c>
      <c r="K45" s="13">
        <v>15400</v>
      </c>
    </row>
    <row r="46" spans="2:11" x14ac:dyDescent="0.2">
      <c r="C46" s="11" t="s">
        <v>54</v>
      </c>
      <c r="D46" s="13">
        <v>228700</v>
      </c>
      <c r="E46" s="13">
        <v>242600</v>
      </c>
      <c r="F46" s="13">
        <v>255000</v>
      </c>
      <c r="G46" s="13">
        <v>285800</v>
      </c>
      <c r="H46" s="13">
        <v>279600</v>
      </c>
      <c r="I46" s="13">
        <v>236400</v>
      </c>
      <c r="J46" s="13">
        <v>228800</v>
      </c>
      <c r="K46" s="13">
        <v>214600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35500</v>
      </c>
      <c r="K47" s="13">
        <v>35200</v>
      </c>
    </row>
    <row r="48" spans="2:11" x14ac:dyDescent="0.2">
      <c r="C48" s="11" t="s">
        <v>56</v>
      </c>
      <c r="D48" s="13">
        <v>200800</v>
      </c>
      <c r="E48" s="13">
        <v>200400</v>
      </c>
      <c r="F48" s="13">
        <v>193900</v>
      </c>
      <c r="G48" s="13">
        <v>186900</v>
      </c>
      <c r="H48" s="13">
        <v>186000</v>
      </c>
      <c r="I48" s="13">
        <v>184200</v>
      </c>
      <c r="J48" s="13">
        <v>182400</v>
      </c>
      <c r="K48" s="13">
        <v>183500</v>
      </c>
    </row>
    <row r="49" spans="3:11" x14ac:dyDescent="0.2">
      <c r="C49" s="11" t="s">
        <v>57</v>
      </c>
      <c r="D49" s="13">
        <v>81800</v>
      </c>
      <c r="E49" s="13">
        <v>82300</v>
      </c>
      <c r="F49" s="13">
        <v>82800</v>
      </c>
      <c r="G49" s="13">
        <v>83500</v>
      </c>
      <c r="H49" s="13">
        <v>84200</v>
      </c>
      <c r="I49" s="13">
        <v>84800</v>
      </c>
      <c r="J49" s="13">
        <v>84300</v>
      </c>
      <c r="K49" s="13">
        <v>85100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14800</v>
      </c>
      <c r="E52" s="13">
        <v>16800</v>
      </c>
      <c r="F52" s="13">
        <v>15000</v>
      </c>
      <c r="G52" s="13">
        <v>15600</v>
      </c>
      <c r="H52" s="13">
        <v>14900</v>
      </c>
      <c r="I52" s="13">
        <v>18200</v>
      </c>
      <c r="J52" s="13">
        <v>14800</v>
      </c>
      <c r="K52" s="13">
        <v>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526200</v>
      </c>
      <c r="E54" s="13">
        <v>542100</v>
      </c>
      <c r="F54" s="13">
        <v>546700</v>
      </c>
      <c r="G54" s="13">
        <v>571800</v>
      </c>
      <c r="H54" s="13">
        <v>564700</v>
      </c>
      <c r="I54" s="13">
        <v>523600</v>
      </c>
      <c r="J54" s="13">
        <v>545800</v>
      </c>
      <c r="K54" s="13">
        <v>535500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92300</v>
      </c>
      <c r="E57" s="13">
        <v>114900</v>
      </c>
      <c r="F57" s="13">
        <v>126800</v>
      </c>
      <c r="G57" s="13">
        <v>174600</v>
      </c>
      <c r="H57" s="13">
        <v>144600</v>
      </c>
      <c r="I57" s="13">
        <v>123800</v>
      </c>
      <c r="J57" s="13">
        <v>115900</v>
      </c>
      <c r="K57" s="13">
        <v>113200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24300</v>
      </c>
      <c r="E59" s="13">
        <v>34800</v>
      </c>
      <c r="F59" s="13">
        <v>40400</v>
      </c>
      <c r="G59" s="13">
        <v>36300</v>
      </c>
      <c r="H59" s="13">
        <v>30000</v>
      </c>
      <c r="I59" s="13">
        <v>44800</v>
      </c>
      <c r="J59" s="13">
        <v>34200</v>
      </c>
      <c r="K59" s="13">
        <v>37200</v>
      </c>
    </row>
    <row r="60" spans="3:11" x14ac:dyDescent="0.2">
      <c r="C60" s="11" t="s">
        <v>68</v>
      </c>
      <c r="D60" s="13">
        <v>116600</v>
      </c>
      <c r="E60" s="13">
        <v>149700</v>
      </c>
      <c r="F60" s="13">
        <v>167200</v>
      </c>
      <c r="G60" s="13">
        <v>211000</v>
      </c>
      <c r="H60" s="13">
        <v>174500</v>
      </c>
      <c r="I60" s="13">
        <v>168500</v>
      </c>
      <c r="J60" s="13">
        <v>150100</v>
      </c>
      <c r="K60" s="13">
        <v>150400</v>
      </c>
    </row>
    <row r="61" spans="3:11" x14ac:dyDescent="0.2">
      <c r="C61" s="11" t="s">
        <v>69</v>
      </c>
      <c r="D61" s="13">
        <v>155000</v>
      </c>
      <c r="E61" s="13">
        <v>137000</v>
      </c>
      <c r="F61" s="13">
        <v>124000</v>
      </c>
      <c r="G61" s="13">
        <v>101500</v>
      </c>
      <c r="H61" s="13">
        <v>131300</v>
      </c>
      <c r="I61" s="13">
        <v>73000</v>
      </c>
      <c r="J61" s="13">
        <v>127000</v>
      </c>
      <c r="K61" s="13">
        <v>117000</v>
      </c>
    </row>
    <row r="62" spans="3:11" x14ac:dyDescent="0.2">
      <c r="C62" s="11" t="s">
        <v>70</v>
      </c>
      <c r="D62" s="13">
        <v>53000</v>
      </c>
      <c r="E62" s="13">
        <v>53600</v>
      </c>
      <c r="F62" s="13">
        <v>48400</v>
      </c>
      <c r="G62" s="13">
        <v>47600</v>
      </c>
      <c r="H62" s="13">
        <v>47000</v>
      </c>
      <c r="I62" s="13">
        <v>97300</v>
      </c>
      <c r="J62" s="13">
        <v>122500</v>
      </c>
      <c r="K62" s="13">
        <v>124800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324600</v>
      </c>
      <c r="E66" s="13">
        <v>340300</v>
      </c>
      <c r="F66" s="13">
        <v>339600</v>
      </c>
      <c r="G66" s="13">
        <v>360000</v>
      </c>
      <c r="H66" s="13">
        <v>352800</v>
      </c>
      <c r="I66" s="13">
        <v>338900</v>
      </c>
      <c r="J66" s="13">
        <v>399600</v>
      </c>
      <c r="K66" s="13">
        <v>392200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287300</v>
      </c>
      <c r="E72" s="13">
        <v>292700</v>
      </c>
      <c r="F72" s="13">
        <v>301000</v>
      </c>
      <c r="G72" s="13">
        <v>304400</v>
      </c>
      <c r="H72" s="13">
        <v>293600</v>
      </c>
      <c r="I72" s="13">
        <v>281200</v>
      </c>
      <c r="J72" s="13">
        <v>263900</v>
      </c>
      <c r="K72" s="13">
        <v>261700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201600</v>
      </c>
      <c r="E76" s="13">
        <v>201800</v>
      </c>
      <c r="F76" s="13">
        <v>207100</v>
      </c>
      <c r="G76" s="13">
        <v>211800</v>
      </c>
      <c r="H76" s="13">
        <v>211900</v>
      </c>
      <c r="I76" s="13">
        <v>184700</v>
      </c>
      <c r="J76" s="13">
        <v>146300</v>
      </c>
      <c r="K76" s="13">
        <v>143300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-1000</v>
      </c>
      <c r="E81" s="13">
        <v>-3900</v>
      </c>
      <c r="F81" s="13">
        <v>1000</v>
      </c>
      <c r="G81" s="13">
        <v>14900</v>
      </c>
      <c r="H81" s="13">
        <v>16400</v>
      </c>
      <c r="I81" s="13">
        <v>21400</v>
      </c>
      <c r="J81" s="13">
        <v>6200</v>
      </c>
      <c r="K81" s="13">
        <v>21200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6900</v>
      </c>
      <c r="F83" s="13">
        <v>6700</v>
      </c>
      <c r="G83" s="13">
        <v>6400</v>
      </c>
      <c r="H83" s="13">
        <v>6500</v>
      </c>
      <c r="I83" s="13">
        <v>5400</v>
      </c>
      <c r="J83" s="13">
        <v>6000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-9100</v>
      </c>
      <c r="E89" s="13">
        <v>2300</v>
      </c>
      <c r="F89" s="13">
        <v>-13700</v>
      </c>
      <c r="G89" s="13">
        <v>45300</v>
      </c>
      <c r="H89" s="13">
        <v>-54700</v>
      </c>
      <c r="I89" s="13">
        <v>19100</v>
      </c>
      <c r="J89" s="13">
        <v>10000</v>
      </c>
      <c r="K89" s="13">
        <v>31600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-11300</v>
      </c>
      <c r="F91" s="13">
        <v>-12000</v>
      </c>
      <c r="G91" s="13">
        <v>-8400</v>
      </c>
      <c r="H91" s="13">
        <v>-5100</v>
      </c>
      <c r="I91" s="13">
        <v>-7800</v>
      </c>
      <c r="J91" s="13">
        <v>-8300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-11300</v>
      </c>
      <c r="F94" s="13">
        <v>-12000</v>
      </c>
      <c r="G94" s="13">
        <v>-7000</v>
      </c>
      <c r="H94" s="13">
        <v>-5100</v>
      </c>
      <c r="I94" s="13">
        <v>39300</v>
      </c>
      <c r="J94" s="13">
        <v>-3500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-4400</v>
      </c>
      <c r="F96" s="13">
        <v>-4400</v>
      </c>
      <c r="G96" s="13">
        <v>-4100</v>
      </c>
      <c r="H96" s="13">
        <v>-4100</v>
      </c>
      <c r="I96" s="13">
        <v>-4100</v>
      </c>
      <c r="J96" s="13">
        <v>-4000</v>
      </c>
      <c r="K96" s="13">
        <v>-4000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13600</v>
      </c>
      <c r="E100" s="13">
        <v>8600</v>
      </c>
      <c r="F100" s="13">
        <v>18100</v>
      </c>
      <c r="G100" s="13">
        <v>-35100</v>
      </c>
      <c r="H100" s="13">
        <v>53800</v>
      </c>
      <c r="I100" s="13">
        <v>-58600</v>
      </c>
      <c r="J100" s="13">
        <v>6000</v>
      </c>
      <c r="K100" s="13">
        <v>-30000</v>
      </c>
    </row>
    <row r="101" spans="3:11" x14ac:dyDescent="0.2">
      <c r="C101" s="11" t="s">
        <v>19</v>
      </c>
      <c r="D101" s="13">
        <v>100</v>
      </c>
      <c r="E101" s="13">
        <v>400</v>
      </c>
      <c r="F101" s="13">
        <v>-600</v>
      </c>
      <c r="G101" s="13">
        <v>-1400</v>
      </c>
      <c r="H101" s="13">
        <v>1200</v>
      </c>
      <c r="I101" s="13">
        <v>500</v>
      </c>
      <c r="J101" s="13">
        <v>-500</v>
      </c>
      <c r="K101" s="13">
        <v>900</v>
      </c>
    </row>
    <row r="102" spans="3:11" x14ac:dyDescent="0.2">
      <c r="C102" s="11" t="s">
        <v>20</v>
      </c>
      <c r="D102" s="13">
        <v>-4200</v>
      </c>
      <c r="E102" s="13">
        <v>0</v>
      </c>
      <c r="F102" s="13">
        <v>-8200</v>
      </c>
      <c r="G102" s="13">
        <v>1800</v>
      </c>
      <c r="H102" s="13">
        <v>-4900</v>
      </c>
      <c r="I102" s="13">
        <v>300</v>
      </c>
      <c r="J102" s="13">
        <v>12000</v>
      </c>
      <c r="K102" s="13">
        <v>-3600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0</v>
      </c>
      <c r="F17" s="13">
        <v>300</v>
      </c>
      <c r="G17" s="13">
        <v>300</v>
      </c>
      <c r="H17" s="13">
        <v>500</v>
      </c>
      <c r="I17" s="13">
        <v>200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-300</v>
      </c>
      <c r="G18" s="13">
        <v>-300</v>
      </c>
      <c r="H18" s="13">
        <v>-500</v>
      </c>
      <c r="I18" s="13">
        <v>-200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1000</v>
      </c>
      <c r="G20" s="13">
        <v>200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1800</v>
      </c>
      <c r="F21" s="13">
        <v>700</v>
      </c>
      <c r="G21" s="13">
        <v>-100</v>
      </c>
      <c r="H21" s="13">
        <v>-400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1800</v>
      </c>
      <c r="F23" s="13">
        <v>700</v>
      </c>
      <c r="G23" s="13">
        <v>-100</v>
      </c>
      <c r="H23" s="13">
        <v>-400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1800</v>
      </c>
      <c r="F26" s="13">
        <v>700</v>
      </c>
      <c r="G26" s="13">
        <v>-100</v>
      </c>
      <c r="H26" s="13">
        <v>-400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1800</v>
      </c>
      <c r="F27" s="13">
        <v>700</v>
      </c>
      <c r="G27" s="13">
        <v>-100</v>
      </c>
      <c r="H27" s="13">
        <v>-400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-1900</v>
      </c>
      <c r="F32" s="13">
        <v>-1000</v>
      </c>
      <c r="G32" s="13">
        <v>-200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1800</v>
      </c>
      <c r="F33" s="13">
        <v>700</v>
      </c>
      <c r="G33" s="13">
        <v>-100</v>
      </c>
      <c r="H33" s="13">
        <v>-400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1800</v>
      </c>
      <c r="F35" s="13">
        <v>700</v>
      </c>
      <c r="G35" s="13">
        <v>-100</v>
      </c>
      <c r="H35" s="13">
        <v>-400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300</v>
      </c>
      <c r="G41" s="13">
        <v>400</v>
      </c>
      <c r="H41" s="13">
        <v>800</v>
      </c>
      <c r="I41" s="13">
        <v>1000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300</v>
      </c>
      <c r="H45" s="13">
        <v>300</v>
      </c>
      <c r="I45" s="13">
        <v>200</v>
      </c>
      <c r="J45" s="13">
        <v>700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500</v>
      </c>
      <c r="F46" s="13">
        <v>500</v>
      </c>
      <c r="G46" s="13">
        <v>700</v>
      </c>
      <c r="H46" s="13">
        <v>1100</v>
      </c>
      <c r="I46" s="13">
        <v>1200</v>
      </c>
      <c r="J46" s="13">
        <v>700</v>
      </c>
      <c r="K46" s="13" t="s">
        <v>92</v>
      </c>
    </row>
    <row r="47" spans="2:11" x14ac:dyDescent="0.2">
      <c r="C47" s="11" t="s">
        <v>55</v>
      </c>
      <c r="D47" s="13">
        <v>224600</v>
      </c>
      <c r="E47" s="13">
        <v>222200</v>
      </c>
      <c r="F47" s="13">
        <v>220400</v>
      </c>
      <c r="G47" s="13">
        <v>219400</v>
      </c>
      <c r="H47" s="13">
        <v>219300</v>
      </c>
      <c r="I47" s="13">
        <v>219200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224900</v>
      </c>
      <c r="E54" s="13">
        <v>222700</v>
      </c>
      <c r="F54" s="13">
        <v>220900</v>
      </c>
      <c r="G54" s="13">
        <v>220100</v>
      </c>
      <c r="H54" s="13">
        <v>220400</v>
      </c>
      <c r="I54" s="13">
        <v>220600</v>
      </c>
      <c r="J54" s="13">
        <v>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600</v>
      </c>
      <c r="G57" s="13">
        <v>600</v>
      </c>
      <c r="H57" s="13">
        <v>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0</v>
      </c>
      <c r="I59" s="13">
        <v>500</v>
      </c>
      <c r="J59" s="13">
        <v>600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700</v>
      </c>
      <c r="G60" s="13">
        <v>600</v>
      </c>
      <c r="H60" s="13">
        <v>900</v>
      </c>
      <c r="I60" s="13">
        <v>600</v>
      </c>
      <c r="J60" s="13">
        <v>600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3800</v>
      </c>
      <c r="E62" s="13">
        <v>7500</v>
      </c>
      <c r="F62" s="13">
        <v>7500</v>
      </c>
      <c r="G62" s="13">
        <v>7500</v>
      </c>
      <c r="H62" s="13">
        <v>7500</v>
      </c>
      <c r="I62" s="13">
        <v>7500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8300</v>
      </c>
      <c r="F66" s="13">
        <v>8300</v>
      </c>
      <c r="G66" s="13">
        <v>8200</v>
      </c>
      <c r="H66" s="13">
        <v>8400</v>
      </c>
      <c r="I66" s="13">
        <v>8100</v>
      </c>
      <c r="J66" s="13">
        <v>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8100</v>
      </c>
      <c r="E72" s="13">
        <v>-7800</v>
      </c>
      <c r="F72" s="13">
        <v>-7800</v>
      </c>
      <c r="G72" s="13">
        <v>-7500</v>
      </c>
      <c r="H72" s="13">
        <v>-7200</v>
      </c>
      <c r="I72" s="13">
        <v>-6700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214400</v>
      </c>
      <c r="F76" s="13">
        <v>212600</v>
      </c>
      <c r="G76" s="13">
        <v>211900</v>
      </c>
      <c r="H76" s="13">
        <v>212000</v>
      </c>
      <c r="I76" s="13">
        <v>212500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1800</v>
      </c>
      <c r="F81" s="13">
        <v>700</v>
      </c>
      <c r="G81" s="13">
        <v>-100</v>
      </c>
      <c r="H81" s="13">
        <v>-400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-100</v>
      </c>
      <c r="G89" s="13">
        <v>-400</v>
      </c>
      <c r="H89" s="13">
        <v>-200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500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-100</v>
      </c>
      <c r="G102" s="13">
        <v>-400</v>
      </c>
      <c r="H102" s="13">
        <v>-200</v>
      </c>
      <c r="I102" s="13">
        <v>1000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3700</v>
      </c>
      <c r="E8" s="13">
        <v>5200</v>
      </c>
      <c r="F8" s="13">
        <v>4900</v>
      </c>
      <c r="G8" s="13">
        <v>4600</v>
      </c>
      <c r="H8" s="13">
        <v>11300</v>
      </c>
      <c r="I8" s="13">
        <v>3200</v>
      </c>
      <c r="J8" s="13">
        <v>2000</v>
      </c>
      <c r="K8" s="13">
        <v>1900</v>
      </c>
    </row>
    <row r="9" spans="1:11" x14ac:dyDescent="0.2">
      <c r="C9" s="11" t="s">
        <v>22</v>
      </c>
      <c r="D9" s="13">
        <v>3200</v>
      </c>
      <c r="E9" s="13">
        <v>4100</v>
      </c>
      <c r="F9" s="13">
        <v>3800</v>
      </c>
      <c r="G9" s="13">
        <v>3900</v>
      </c>
      <c r="H9" s="13">
        <v>2200</v>
      </c>
      <c r="I9" s="13">
        <v>2600</v>
      </c>
      <c r="J9" s="13">
        <v>1900</v>
      </c>
      <c r="K9" s="13">
        <v>2000</v>
      </c>
    </row>
    <row r="10" spans="1:11" x14ac:dyDescent="0.2">
      <c r="C10" s="11" t="s">
        <v>23</v>
      </c>
      <c r="D10" s="13">
        <v>500</v>
      </c>
      <c r="E10" s="13">
        <v>1200</v>
      </c>
      <c r="F10" s="13">
        <v>1100</v>
      </c>
      <c r="G10" s="13">
        <v>700</v>
      </c>
      <c r="H10" s="13">
        <v>9100</v>
      </c>
      <c r="I10" s="13">
        <v>600</v>
      </c>
      <c r="J10" s="13">
        <v>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1700</v>
      </c>
      <c r="F12" s="13">
        <v>1600</v>
      </c>
      <c r="G12" s="13">
        <v>1600</v>
      </c>
      <c r="H12" s="13">
        <v>1600</v>
      </c>
      <c r="I12" s="13">
        <v>1800</v>
      </c>
      <c r="J12" s="13">
        <v>1500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10200</v>
      </c>
      <c r="F17" s="13">
        <v>9400</v>
      </c>
      <c r="G17" s="13">
        <v>9400</v>
      </c>
      <c r="H17" s="13">
        <v>7400</v>
      </c>
      <c r="I17" s="13">
        <v>7800</v>
      </c>
      <c r="J17" s="13">
        <v>6500</v>
      </c>
      <c r="K17" s="13">
        <v>6300</v>
      </c>
    </row>
    <row r="18" spans="3:11" x14ac:dyDescent="0.2">
      <c r="C18" s="11" t="s">
        <v>30</v>
      </c>
      <c r="D18" s="13">
        <v>-5500</v>
      </c>
      <c r="E18" s="13">
        <v>-5000</v>
      </c>
      <c r="F18" s="13">
        <v>-4500</v>
      </c>
      <c r="G18" s="13">
        <v>-4800</v>
      </c>
      <c r="H18" s="13">
        <v>3900</v>
      </c>
      <c r="I18" s="13">
        <v>-4600</v>
      </c>
      <c r="J18" s="13">
        <v>-4500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-300</v>
      </c>
      <c r="G20" s="13">
        <v>800</v>
      </c>
      <c r="H20" s="13">
        <v>2300</v>
      </c>
      <c r="I20" s="13">
        <v>-2200</v>
      </c>
      <c r="J20" s="13">
        <v>-100</v>
      </c>
      <c r="K20" s="13">
        <v>-2100</v>
      </c>
    </row>
    <row r="21" spans="3:11" x14ac:dyDescent="0.2">
      <c r="C21" s="11" t="s">
        <v>33</v>
      </c>
      <c r="D21" s="13">
        <v>-5600</v>
      </c>
      <c r="E21" s="13">
        <v>-4900</v>
      </c>
      <c r="F21" s="13">
        <v>-4600</v>
      </c>
      <c r="G21" s="13">
        <v>-3800</v>
      </c>
      <c r="H21" s="13">
        <v>6400</v>
      </c>
      <c r="I21" s="13">
        <v>-6700</v>
      </c>
      <c r="J21" s="13">
        <v>-4300</v>
      </c>
      <c r="K21" s="13">
        <v>-6400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-6000</v>
      </c>
      <c r="E23" s="13">
        <v>-5400</v>
      </c>
      <c r="F23" s="13">
        <v>-5000</v>
      </c>
      <c r="G23" s="13">
        <v>-4200</v>
      </c>
      <c r="H23" s="13">
        <v>6000</v>
      </c>
      <c r="I23" s="13">
        <v>-7100</v>
      </c>
      <c r="J23" s="13">
        <v>-4700</v>
      </c>
      <c r="K23" s="13">
        <v>-6700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-5400</v>
      </c>
      <c r="F26" s="13">
        <v>-5000</v>
      </c>
      <c r="G26" s="13">
        <v>-4200</v>
      </c>
      <c r="H26" s="13">
        <v>6000</v>
      </c>
      <c r="I26" s="13">
        <v>-7100</v>
      </c>
      <c r="J26" s="13">
        <v>-4700</v>
      </c>
      <c r="K26" s="13">
        <v>-6700</v>
      </c>
    </row>
    <row r="27" spans="3:11" x14ac:dyDescent="0.2">
      <c r="C27" s="11" t="s">
        <v>38</v>
      </c>
      <c r="D27" s="13">
        <v>-6000</v>
      </c>
      <c r="E27" s="13">
        <v>-5400</v>
      </c>
      <c r="F27" s="13">
        <v>-5000</v>
      </c>
      <c r="G27" s="13">
        <v>-4200</v>
      </c>
      <c r="H27" s="13">
        <v>6000</v>
      </c>
      <c r="I27" s="13">
        <v>-7100</v>
      </c>
      <c r="J27" s="13">
        <v>-4700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</v>
      </c>
      <c r="F32" s="13">
        <v>300</v>
      </c>
      <c r="G32" s="13">
        <v>-800</v>
      </c>
      <c r="H32" s="13">
        <v>-2300</v>
      </c>
      <c r="I32" s="13">
        <v>2200</v>
      </c>
      <c r="J32" s="13">
        <v>100</v>
      </c>
      <c r="K32" s="13">
        <v>2100</v>
      </c>
    </row>
    <row r="33" spans="2:11" x14ac:dyDescent="0.2">
      <c r="C33" s="11" t="s">
        <v>44</v>
      </c>
      <c r="D33" s="13">
        <v>-6000</v>
      </c>
      <c r="E33" s="13">
        <v>-5400</v>
      </c>
      <c r="F33" s="13">
        <v>-5000</v>
      </c>
      <c r="G33" s="13">
        <v>-4200</v>
      </c>
      <c r="H33" s="13">
        <v>6000</v>
      </c>
      <c r="I33" s="13">
        <v>-7100</v>
      </c>
      <c r="J33" s="13">
        <v>-4700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-5400</v>
      </c>
      <c r="F35" s="13">
        <v>-5000</v>
      </c>
      <c r="G35" s="13">
        <v>-4200</v>
      </c>
      <c r="H35" s="13">
        <v>6000</v>
      </c>
      <c r="I35" s="13">
        <v>-7100</v>
      </c>
      <c r="J35" s="13">
        <v>-4700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</v>
      </c>
      <c r="E41" s="13">
        <v>42600</v>
      </c>
      <c r="F41" s="13">
        <v>33400</v>
      </c>
      <c r="G41" s="13">
        <v>40500</v>
      </c>
      <c r="H41" s="13">
        <v>2000</v>
      </c>
      <c r="I41" s="13">
        <v>2500</v>
      </c>
      <c r="J41" s="13">
        <v>14700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3200</v>
      </c>
      <c r="F43" s="13">
        <v>2600</v>
      </c>
      <c r="G43" s="13">
        <v>2500</v>
      </c>
      <c r="H43" s="13">
        <v>1600</v>
      </c>
      <c r="I43" s="13">
        <v>2200</v>
      </c>
      <c r="J43" s="13">
        <v>800</v>
      </c>
      <c r="K43" s="13">
        <v>1100</v>
      </c>
    </row>
    <row r="44" spans="2:11" x14ac:dyDescent="0.2">
      <c r="C44" s="11" t="s">
        <v>52</v>
      </c>
      <c r="D44" s="13">
        <v>9000</v>
      </c>
      <c r="E44" s="13">
        <v>7000</v>
      </c>
      <c r="F44" s="13">
        <v>6300</v>
      </c>
      <c r="G44" s="13">
        <v>6000</v>
      </c>
      <c r="H44" s="13">
        <v>4800</v>
      </c>
      <c r="I44" s="13">
        <v>2900</v>
      </c>
      <c r="J44" s="13">
        <v>1600</v>
      </c>
      <c r="K44" s="13">
        <v>1400</v>
      </c>
    </row>
    <row r="45" spans="2:11" x14ac:dyDescent="0.2">
      <c r="C45" s="11" t="s">
        <v>53</v>
      </c>
      <c r="D45" s="13">
        <v>2600</v>
      </c>
      <c r="E45" s="13">
        <v>3100</v>
      </c>
      <c r="F45" s="13">
        <v>2500</v>
      </c>
      <c r="G45" s="13">
        <v>1700</v>
      </c>
      <c r="H45" s="13">
        <v>1800</v>
      </c>
      <c r="I45" s="13">
        <v>2200</v>
      </c>
      <c r="J45" s="13">
        <v>1100</v>
      </c>
      <c r="K45" s="13">
        <v>1700</v>
      </c>
    </row>
    <row r="46" spans="2:11" x14ac:dyDescent="0.2">
      <c r="C46" s="11" t="s">
        <v>54</v>
      </c>
      <c r="D46" s="13">
        <v>46600</v>
      </c>
      <c r="E46" s="13">
        <v>55900</v>
      </c>
      <c r="F46" s="13">
        <v>44800</v>
      </c>
      <c r="G46" s="13">
        <v>50700</v>
      </c>
      <c r="H46" s="13">
        <v>10200</v>
      </c>
      <c r="I46" s="13">
        <v>9800</v>
      </c>
      <c r="J46" s="13">
        <v>18200</v>
      </c>
      <c r="K46" s="13">
        <v>8600</v>
      </c>
    </row>
    <row r="47" spans="2:11" x14ac:dyDescent="0.2">
      <c r="C47" s="11" t="s">
        <v>55</v>
      </c>
      <c r="D47" s="13">
        <v>400</v>
      </c>
      <c r="E47" s="13">
        <v>300</v>
      </c>
      <c r="F47" s="13">
        <v>100</v>
      </c>
      <c r="G47" s="13">
        <v>100</v>
      </c>
      <c r="H47" s="13">
        <v>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8600</v>
      </c>
      <c r="E48" s="13">
        <v>5600</v>
      </c>
      <c r="F48" s="13">
        <v>1600</v>
      </c>
      <c r="G48" s="13">
        <v>1900</v>
      </c>
      <c r="H48" s="13">
        <v>1800</v>
      </c>
      <c r="I48" s="13">
        <v>1800</v>
      </c>
      <c r="J48" s="13">
        <v>1300</v>
      </c>
      <c r="K48" s="13">
        <v>1400</v>
      </c>
    </row>
    <row r="49" spans="3:11" x14ac:dyDescent="0.2">
      <c r="C49" s="11" t="s">
        <v>57</v>
      </c>
      <c r="D49" s="13">
        <v>1500</v>
      </c>
      <c r="E49" s="13">
        <v>1600</v>
      </c>
      <c r="F49" s="13">
        <v>1800</v>
      </c>
      <c r="G49" s="13">
        <v>1900</v>
      </c>
      <c r="H49" s="13">
        <v>2100</v>
      </c>
      <c r="I49" s="13">
        <v>2100</v>
      </c>
      <c r="J49" s="13">
        <v>2400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58000</v>
      </c>
      <c r="E54" s="13">
        <v>63700</v>
      </c>
      <c r="F54" s="13">
        <v>48600</v>
      </c>
      <c r="G54" s="13">
        <v>54800</v>
      </c>
      <c r="H54" s="13">
        <v>14300</v>
      </c>
      <c r="I54" s="13">
        <v>14000</v>
      </c>
      <c r="J54" s="13">
        <v>22200</v>
      </c>
      <c r="K54" s="13">
        <v>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4700</v>
      </c>
      <c r="F57" s="13">
        <v>3600</v>
      </c>
      <c r="G57" s="13">
        <v>4700</v>
      </c>
      <c r="H57" s="13">
        <v>4000</v>
      </c>
      <c r="I57" s="13">
        <v>3700</v>
      </c>
      <c r="J57" s="13">
        <v>3200</v>
      </c>
      <c r="K57" s="13">
        <v>2700</v>
      </c>
    </row>
    <row r="58" spans="3:11" x14ac:dyDescent="0.2">
      <c r="C58" s="11" t="s">
        <v>66</v>
      </c>
      <c r="D58" s="13">
        <v>12000</v>
      </c>
      <c r="E58" s="13">
        <v>12000</v>
      </c>
      <c r="F58" s="13">
        <v>200</v>
      </c>
      <c r="G58" s="13">
        <v>400</v>
      </c>
      <c r="H58" s="13">
        <v>15800</v>
      </c>
      <c r="I58" s="13">
        <v>8200</v>
      </c>
      <c r="J58" s="13">
        <v>20200</v>
      </c>
      <c r="K58" s="13">
        <v>20200</v>
      </c>
    </row>
    <row r="59" spans="3:11" x14ac:dyDescent="0.2">
      <c r="C59" s="11" t="s">
        <v>67</v>
      </c>
      <c r="D59" s="13">
        <v>2300</v>
      </c>
      <c r="E59" s="13">
        <v>2200</v>
      </c>
      <c r="F59" s="13">
        <v>1500</v>
      </c>
      <c r="G59" s="13">
        <v>1500</v>
      </c>
      <c r="H59" s="13">
        <v>2100</v>
      </c>
      <c r="I59" s="13">
        <v>3900</v>
      </c>
      <c r="J59" s="13">
        <v>3400</v>
      </c>
      <c r="K59" s="13">
        <v>3200</v>
      </c>
    </row>
    <row r="60" spans="3:11" x14ac:dyDescent="0.2">
      <c r="C60" s="11" t="s">
        <v>68</v>
      </c>
      <c r="D60" s="13">
        <v>18800</v>
      </c>
      <c r="E60" s="13">
        <v>18900</v>
      </c>
      <c r="F60" s="13">
        <v>5300</v>
      </c>
      <c r="G60" s="13">
        <v>6600</v>
      </c>
      <c r="H60" s="13">
        <v>21900</v>
      </c>
      <c r="I60" s="13">
        <v>15800</v>
      </c>
      <c r="J60" s="13">
        <v>26700</v>
      </c>
      <c r="K60" s="13">
        <v>26000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12000</v>
      </c>
      <c r="G61" s="13">
        <v>12000</v>
      </c>
      <c r="H61" s="13">
        <v>12000</v>
      </c>
      <c r="I61" s="13">
        <v>29200</v>
      </c>
      <c r="J61" s="13">
        <v>15400</v>
      </c>
      <c r="K61" s="13">
        <v>16300</v>
      </c>
    </row>
    <row r="62" spans="3:11" x14ac:dyDescent="0.2">
      <c r="C62" s="11" t="s">
        <v>70</v>
      </c>
      <c r="D62" s="13">
        <v>2800</v>
      </c>
      <c r="E62" s="13">
        <v>2900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21600</v>
      </c>
      <c r="E66" s="13">
        <v>21800</v>
      </c>
      <c r="F66" s="13">
        <v>17300</v>
      </c>
      <c r="G66" s="13">
        <v>18600</v>
      </c>
      <c r="H66" s="13">
        <v>33900</v>
      </c>
      <c r="I66" s="13">
        <v>45000</v>
      </c>
      <c r="J66" s="13">
        <v>42100</v>
      </c>
      <c r="K66" s="13">
        <v>42400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-190000</v>
      </c>
      <c r="E72" s="13">
        <v>-184000</v>
      </c>
      <c r="F72" s="13">
        <v>-178600</v>
      </c>
      <c r="G72" s="13">
        <v>-173600</v>
      </c>
      <c r="H72" s="13">
        <v>-169500</v>
      </c>
      <c r="I72" s="13">
        <v>-175500</v>
      </c>
      <c r="J72" s="13">
        <v>-161800</v>
      </c>
      <c r="K72" s="13">
        <v>-157100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36300</v>
      </c>
      <c r="E76" s="13">
        <v>41900</v>
      </c>
      <c r="F76" s="13">
        <v>31400</v>
      </c>
      <c r="G76" s="13">
        <v>36200</v>
      </c>
      <c r="H76" s="13">
        <v>-19500</v>
      </c>
      <c r="I76" s="13">
        <v>-31000</v>
      </c>
      <c r="J76" s="13">
        <v>-19900</v>
      </c>
      <c r="K76" s="13">
        <v>-29500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-6000</v>
      </c>
      <c r="E81" s="13">
        <v>-5400</v>
      </c>
      <c r="F81" s="13">
        <v>-5000</v>
      </c>
      <c r="G81" s="13">
        <v>-4200</v>
      </c>
      <c r="H81" s="13">
        <v>6000</v>
      </c>
      <c r="I81" s="13">
        <v>-7100</v>
      </c>
      <c r="J81" s="13">
        <v>-4700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-4900</v>
      </c>
      <c r="F89" s="13">
        <v>-5800</v>
      </c>
      <c r="G89" s="13">
        <v>-5300</v>
      </c>
      <c r="H89" s="13">
        <v>-3800</v>
      </c>
      <c r="I89" s="13">
        <v>-4800</v>
      </c>
      <c r="J89" s="13">
        <v>-1400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-700</v>
      </c>
      <c r="F91" s="13">
        <v>-100</v>
      </c>
      <c r="G91" s="13">
        <v>-300</v>
      </c>
      <c r="H91" s="13">
        <v>-100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-1400</v>
      </c>
      <c r="F94" s="13">
        <v>-700</v>
      </c>
      <c r="G94" s="13">
        <v>-1000</v>
      </c>
      <c r="H94" s="13">
        <v>-1100</v>
      </c>
      <c r="I94" s="13">
        <v>-2400</v>
      </c>
      <c r="J94" s="13">
        <v>-2000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15700</v>
      </c>
      <c r="F100" s="13">
        <v>-400</v>
      </c>
      <c r="G100" s="13">
        <v>44800</v>
      </c>
      <c r="H100" s="13">
        <v>5000</v>
      </c>
      <c r="I100" s="13">
        <v>100</v>
      </c>
      <c r="J100" s="13">
        <v>13600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-100</v>
      </c>
      <c r="G101" s="13">
        <v>0</v>
      </c>
      <c r="H101" s="13">
        <v>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-9100</v>
      </c>
      <c r="E102" s="13">
        <v>9200</v>
      </c>
      <c r="F102" s="13">
        <v>-7000</v>
      </c>
      <c r="G102" s="13">
        <v>38500</v>
      </c>
      <c r="H102" s="13">
        <v>0</v>
      </c>
      <c r="I102" s="13">
        <v>-7000</v>
      </c>
      <c r="J102" s="13">
        <v>10300</v>
      </c>
      <c r="K102" s="13">
        <v>-5000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85600</v>
      </c>
      <c r="E8" s="13">
        <v>74500</v>
      </c>
      <c r="F8" s="13">
        <v>66400</v>
      </c>
      <c r="G8" s="13">
        <v>61400</v>
      </c>
      <c r="H8" s="13">
        <v>87600</v>
      </c>
      <c r="I8" s="13">
        <v>76300</v>
      </c>
      <c r="J8" s="13">
        <v>98200</v>
      </c>
      <c r="K8" s="13">
        <v>82200</v>
      </c>
    </row>
    <row r="9" spans="1:11" x14ac:dyDescent="0.2">
      <c r="C9" s="11" t="s">
        <v>22</v>
      </c>
      <c r="D9" s="13">
        <v>64000</v>
      </c>
      <c r="E9" s="13">
        <v>54200</v>
      </c>
      <c r="F9" s="13">
        <v>62400</v>
      </c>
      <c r="G9" s="13">
        <v>67400</v>
      </c>
      <c r="H9" s="13">
        <v>66000</v>
      </c>
      <c r="I9" s="13">
        <v>42400</v>
      </c>
      <c r="J9" s="13">
        <v>48800</v>
      </c>
      <c r="K9" s="13">
        <v>54900</v>
      </c>
    </row>
    <row r="10" spans="1:11" x14ac:dyDescent="0.2">
      <c r="C10" s="11" t="s">
        <v>23</v>
      </c>
      <c r="D10" s="13">
        <v>21600</v>
      </c>
      <c r="E10" s="13">
        <v>20400</v>
      </c>
      <c r="F10" s="13">
        <v>4100</v>
      </c>
      <c r="G10" s="13">
        <v>-6000</v>
      </c>
      <c r="H10" s="13">
        <v>21700</v>
      </c>
      <c r="I10" s="13">
        <v>33900</v>
      </c>
      <c r="J10" s="13">
        <v>49400</v>
      </c>
      <c r="K10" s="13">
        <v>27400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100</v>
      </c>
      <c r="H12" s="13">
        <v>100</v>
      </c>
      <c r="I12" s="13">
        <v>-500</v>
      </c>
      <c r="J12" s="13">
        <v>-100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72000</v>
      </c>
      <c r="E17" s="13">
        <v>71700</v>
      </c>
      <c r="F17" s="13">
        <v>52500</v>
      </c>
      <c r="G17" s="13">
        <v>47100</v>
      </c>
      <c r="H17" s="13">
        <v>77400</v>
      </c>
      <c r="I17" s="13">
        <v>53200</v>
      </c>
      <c r="J17" s="13">
        <v>49100</v>
      </c>
      <c r="K17" s="13">
        <v>61200</v>
      </c>
    </row>
    <row r="18" spans="3:11" x14ac:dyDescent="0.2">
      <c r="C18" s="11" t="s">
        <v>30</v>
      </c>
      <c r="D18" s="13">
        <v>13600</v>
      </c>
      <c r="E18" s="13">
        <v>2800</v>
      </c>
      <c r="F18" s="13">
        <v>13900</v>
      </c>
      <c r="G18" s="13">
        <v>14400</v>
      </c>
      <c r="H18" s="13">
        <v>10200</v>
      </c>
      <c r="I18" s="13">
        <v>23100</v>
      </c>
      <c r="J18" s="13">
        <v>49100</v>
      </c>
      <c r="K18" s="13">
        <v>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2300</v>
      </c>
      <c r="F20" s="13">
        <v>-21100</v>
      </c>
      <c r="G20" s="13">
        <v>-10100</v>
      </c>
      <c r="H20" s="13">
        <v>2000</v>
      </c>
      <c r="I20" s="13">
        <v>-1100</v>
      </c>
      <c r="J20" s="13">
        <v>-8300</v>
      </c>
      <c r="K20" s="13">
        <v>1600</v>
      </c>
    </row>
    <row r="21" spans="3:11" x14ac:dyDescent="0.2">
      <c r="C21" s="11" t="s">
        <v>33</v>
      </c>
      <c r="D21" s="13">
        <v>21800</v>
      </c>
      <c r="E21" s="13">
        <v>12600</v>
      </c>
      <c r="F21" s="13">
        <v>2500</v>
      </c>
      <c r="G21" s="13">
        <v>15600</v>
      </c>
      <c r="H21" s="13">
        <v>22200</v>
      </c>
      <c r="I21" s="13">
        <v>34000</v>
      </c>
      <c r="J21" s="13">
        <v>53500</v>
      </c>
      <c r="K21" s="13">
        <v>35700</v>
      </c>
    </row>
    <row r="22" spans="3:11" x14ac:dyDescent="0.2">
      <c r="C22" s="11" t="s">
        <v>34</v>
      </c>
      <c r="D22" s="13">
        <v>7200</v>
      </c>
      <c r="E22" s="13">
        <v>5900</v>
      </c>
      <c r="F22" s="13">
        <v>7600</v>
      </c>
      <c r="G22" s="13">
        <v>7500</v>
      </c>
      <c r="H22" s="13">
        <v>7500</v>
      </c>
      <c r="I22" s="13">
        <v>6400</v>
      </c>
      <c r="J22" s="13">
        <v>7700</v>
      </c>
      <c r="K22" s="13">
        <v>7500</v>
      </c>
    </row>
    <row r="23" spans="3:11" x14ac:dyDescent="0.2">
      <c r="C23" s="11" t="s">
        <v>35</v>
      </c>
      <c r="D23" s="13">
        <v>5800</v>
      </c>
      <c r="E23" s="13">
        <v>-800</v>
      </c>
      <c r="F23" s="13">
        <v>-14800</v>
      </c>
      <c r="G23" s="13">
        <v>-3200</v>
      </c>
      <c r="H23" s="13">
        <v>4700</v>
      </c>
      <c r="I23" s="13">
        <v>15600</v>
      </c>
      <c r="J23" s="13">
        <v>33200</v>
      </c>
      <c r="K23" s="13">
        <v>15200</v>
      </c>
    </row>
    <row r="24" spans="3:11" x14ac:dyDescent="0.2">
      <c r="C24" s="11" t="s">
        <v>36</v>
      </c>
      <c r="D24" s="13">
        <v>2500</v>
      </c>
      <c r="E24" s="13">
        <v>900</v>
      </c>
      <c r="F24" s="13">
        <v>2600</v>
      </c>
      <c r="G24" s="13">
        <v>700</v>
      </c>
      <c r="H24" s="13">
        <v>900</v>
      </c>
      <c r="I24" s="13">
        <v>6900</v>
      </c>
      <c r="J24" s="13">
        <v>16500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-1700</v>
      </c>
      <c r="F26" s="13">
        <v>-17400</v>
      </c>
      <c r="G26" s="13">
        <v>-3900</v>
      </c>
      <c r="H26" s="13">
        <v>3800</v>
      </c>
      <c r="I26" s="13">
        <v>8700</v>
      </c>
      <c r="J26" s="13">
        <v>16700</v>
      </c>
      <c r="K26" s="13">
        <v>10000</v>
      </c>
    </row>
    <row r="27" spans="3:11" x14ac:dyDescent="0.2">
      <c r="C27" s="11" t="s">
        <v>38</v>
      </c>
      <c r="D27" s="13">
        <v>3300</v>
      </c>
      <c r="E27" s="13">
        <v>-1700</v>
      </c>
      <c r="F27" s="13">
        <v>-17400</v>
      </c>
      <c r="G27" s="13">
        <v>-3900</v>
      </c>
      <c r="H27" s="13">
        <v>3800</v>
      </c>
      <c r="I27" s="13">
        <v>8700</v>
      </c>
      <c r="J27" s="13">
        <v>16700</v>
      </c>
      <c r="K27" s="13">
        <v>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-2300</v>
      </c>
      <c r="F32" s="13">
        <v>21100</v>
      </c>
      <c r="G32" s="13">
        <v>10100</v>
      </c>
      <c r="H32" s="13">
        <v>-2000</v>
      </c>
      <c r="I32" s="13">
        <v>1100</v>
      </c>
      <c r="J32" s="13">
        <v>8300</v>
      </c>
      <c r="K32" s="13">
        <v>-1600</v>
      </c>
    </row>
    <row r="33" spans="2:11" x14ac:dyDescent="0.2">
      <c r="C33" s="11" t="s">
        <v>44</v>
      </c>
      <c r="D33" s="13">
        <v>3300</v>
      </c>
      <c r="E33" s="13">
        <v>-1700</v>
      </c>
      <c r="F33" s="13">
        <v>-17400</v>
      </c>
      <c r="G33" s="13">
        <v>-3900</v>
      </c>
      <c r="H33" s="13">
        <v>3800</v>
      </c>
      <c r="I33" s="13">
        <v>8700</v>
      </c>
      <c r="J33" s="13">
        <v>16700</v>
      </c>
      <c r="K33" s="13">
        <v>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-1700</v>
      </c>
      <c r="F35" s="13">
        <v>-17400</v>
      </c>
      <c r="G35" s="13">
        <v>-3900</v>
      </c>
      <c r="H35" s="13">
        <v>3800</v>
      </c>
      <c r="I35" s="13">
        <v>8700</v>
      </c>
      <c r="J35" s="13">
        <v>16700</v>
      </c>
      <c r="K35" s="13">
        <v>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75800</v>
      </c>
      <c r="E41" s="13">
        <v>89500</v>
      </c>
      <c r="F41" s="13">
        <v>105200</v>
      </c>
      <c r="G41" s="13">
        <v>130100</v>
      </c>
      <c r="H41" s="13">
        <v>157600</v>
      </c>
      <c r="I41" s="13">
        <v>175400</v>
      </c>
      <c r="J41" s="13">
        <v>177100</v>
      </c>
      <c r="K41" s="13">
        <v>167200</v>
      </c>
    </row>
    <row r="42" spans="2:11" x14ac:dyDescent="0.2">
      <c r="C42" s="11" t="s">
        <v>50</v>
      </c>
      <c r="D42" s="13">
        <v>1600</v>
      </c>
      <c r="E42" s="13">
        <v>1900</v>
      </c>
      <c r="F42" s="13">
        <v>900</v>
      </c>
      <c r="G42" s="13">
        <v>1700</v>
      </c>
      <c r="H42" s="13">
        <v>3000</v>
      </c>
      <c r="I42" s="13">
        <v>2300</v>
      </c>
      <c r="J42" s="13">
        <v>2200</v>
      </c>
      <c r="K42" s="13">
        <v>1900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80500</v>
      </c>
      <c r="E44" s="13">
        <v>68800</v>
      </c>
      <c r="F44" s="13">
        <v>50000</v>
      </c>
      <c r="G44" s="13">
        <v>43900</v>
      </c>
      <c r="H44" s="13">
        <v>51200</v>
      </c>
      <c r="I44" s="13">
        <v>59200</v>
      </c>
      <c r="J44" s="13">
        <v>46000</v>
      </c>
      <c r="K44" s="13">
        <v>35800</v>
      </c>
    </row>
    <row r="45" spans="2:11" x14ac:dyDescent="0.2">
      <c r="C45" s="11" t="s">
        <v>53</v>
      </c>
      <c r="D45" s="13">
        <v>5500</v>
      </c>
      <c r="E45" s="13">
        <v>8400</v>
      </c>
      <c r="F45" s="13">
        <v>24500</v>
      </c>
      <c r="G45" s="13">
        <v>26300</v>
      </c>
      <c r="H45" s="13">
        <v>1100</v>
      </c>
      <c r="I45" s="13">
        <v>5800</v>
      </c>
      <c r="J45" s="13">
        <v>13700</v>
      </c>
      <c r="K45" s="13">
        <v>12900</v>
      </c>
    </row>
    <row r="46" spans="2:11" x14ac:dyDescent="0.2">
      <c r="C46" s="11" t="s">
        <v>54</v>
      </c>
      <c r="D46" s="13">
        <v>175300</v>
      </c>
      <c r="E46" s="13">
        <v>178400</v>
      </c>
      <c r="F46" s="13">
        <v>187800</v>
      </c>
      <c r="G46" s="13">
        <v>204800</v>
      </c>
      <c r="H46" s="13">
        <v>217800</v>
      </c>
      <c r="I46" s="13">
        <v>249800</v>
      </c>
      <c r="J46" s="13">
        <v>247100</v>
      </c>
      <c r="K46" s="13">
        <v>225100</v>
      </c>
    </row>
    <row r="47" spans="2:11" x14ac:dyDescent="0.2">
      <c r="C47" s="11" t="s">
        <v>55</v>
      </c>
      <c r="D47" s="13">
        <v>900</v>
      </c>
      <c r="E47" s="13">
        <v>900</v>
      </c>
      <c r="F47" s="13">
        <v>900</v>
      </c>
      <c r="G47" s="13">
        <v>900</v>
      </c>
      <c r="H47" s="13">
        <v>900</v>
      </c>
      <c r="I47" s="13">
        <v>900</v>
      </c>
      <c r="J47" s="13">
        <v>900</v>
      </c>
      <c r="K47" s="13">
        <v>900</v>
      </c>
    </row>
    <row r="48" spans="2:11" x14ac:dyDescent="0.2">
      <c r="C48" s="11" t="s">
        <v>56</v>
      </c>
      <c r="D48" s="13">
        <v>840700</v>
      </c>
      <c r="E48" s="13">
        <v>762400</v>
      </c>
      <c r="F48" s="13">
        <v>718600</v>
      </c>
      <c r="G48" s="13">
        <v>681400</v>
      </c>
      <c r="H48" s="13">
        <v>644100</v>
      </c>
      <c r="I48" s="13">
        <v>620600</v>
      </c>
      <c r="J48" s="13">
        <v>593600</v>
      </c>
      <c r="K48" s="13">
        <v>577700</v>
      </c>
    </row>
    <row r="49" spans="3:11" x14ac:dyDescent="0.2">
      <c r="C49" s="11" t="s">
        <v>57</v>
      </c>
      <c r="D49" s="13">
        <v>4100</v>
      </c>
      <c r="E49" s="13">
        <v>4100</v>
      </c>
      <c r="F49" s="13">
        <v>4200</v>
      </c>
      <c r="G49" s="13">
        <v>3900</v>
      </c>
      <c r="H49" s="13">
        <v>3800</v>
      </c>
      <c r="I49" s="13">
        <v>3900</v>
      </c>
      <c r="J49" s="13">
        <v>3900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1300</v>
      </c>
      <c r="F52" s="13">
        <v>1300</v>
      </c>
      <c r="G52" s="13">
        <v>1300</v>
      </c>
      <c r="H52" s="13">
        <v>1200</v>
      </c>
      <c r="I52" s="13">
        <v>1300</v>
      </c>
      <c r="J52" s="13">
        <v>2800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1031200</v>
      </c>
      <c r="E54" s="13">
        <v>947200</v>
      </c>
      <c r="F54" s="13">
        <v>912800</v>
      </c>
      <c r="G54" s="13">
        <v>892300</v>
      </c>
      <c r="H54" s="13">
        <v>867900</v>
      </c>
      <c r="I54" s="13">
        <v>876400</v>
      </c>
      <c r="J54" s="13">
        <v>848400</v>
      </c>
      <c r="K54" s="13">
        <v>810400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57100</v>
      </c>
      <c r="E57" s="13">
        <v>49400</v>
      </c>
      <c r="F57" s="13">
        <v>62400</v>
      </c>
      <c r="G57" s="13">
        <v>57400</v>
      </c>
      <c r="H57" s="13">
        <v>50600</v>
      </c>
      <c r="I57" s="13">
        <v>41200</v>
      </c>
      <c r="J57" s="13">
        <v>41100</v>
      </c>
      <c r="K57" s="13">
        <v>38000</v>
      </c>
    </row>
    <row r="58" spans="3:11" x14ac:dyDescent="0.2">
      <c r="C58" s="11" t="s">
        <v>66</v>
      </c>
      <c r="D58" s="13">
        <v>18900</v>
      </c>
      <c r="E58" s="13">
        <v>13600</v>
      </c>
      <c r="F58" s="13">
        <v>9800</v>
      </c>
      <c r="G58" s="13">
        <v>10500</v>
      </c>
      <c r="H58" s="13">
        <v>12200</v>
      </c>
      <c r="I58" s="13">
        <v>13600</v>
      </c>
      <c r="J58" s="13">
        <v>14300</v>
      </c>
      <c r="K58" s="13">
        <v>14700</v>
      </c>
    </row>
    <row r="59" spans="3:11" x14ac:dyDescent="0.2">
      <c r="C59" s="11" t="s">
        <v>67</v>
      </c>
      <c r="D59" s="13">
        <v>24400</v>
      </c>
      <c r="E59" s="13">
        <v>20400</v>
      </c>
      <c r="F59" s="13">
        <v>10300</v>
      </c>
      <c r="G59" s="13">
        <v>16900</v>
      </c>
      <c r="H59" s="13">
        <v>8300</v>
      </c>
      <c r="I59" s="13">
        <v>21900</v>
      </c>
      <c r="J59" s="13">
        <v>10500</v>
      </c>
      <c r="K59" s="13">
        <v>16600</v>
      </c>
    </row>
    <row r="60" spans="3:11" x14ac:dyDescent="0.2">
      <c r="C60" s="11" t="s">
        <v>68</v>
      </c>
      <c r="D60" s="13">
        <v>100400</v>
      </c>
      <c r="E60" s="13">
        <v>83400</v>
      </c>
      <c r="F60" s="13">
        <v>82400</v>
      </c>
      <c r="G60" s="13">
        <v>84900</v>
      </c>
      <c r="H60" s="13">
        <v>71100</v>
      </c>
      <c r="I60" s="13">
        <v>76600</v>
      </c>
      <c r="J60" s="13">
        <v>65900</v>
      </c>
      <c r="K60" s="13">
        <v>69400</v>
      </c>
    </row>
    <row r="61" spans="3:11" x14ac:dyDescent="0.2">
      <c r="C61" s="11" t="s">
        <v>69</v>
      </c>
      <c r="D61" s="13">
        <v>423100</v>
      </c>
      <c r="E61" s="13">
        <v>421500</v>
      </c>
      <c r="F61" s="13">
        <v>408000</v>
      </c>
      <c r="G61" s="13">
        <v>384200</v>
      </c>
      <c r="H61" s="13">
        <v>374100</v>
      </c>
      <c r="I61" s="13">
        <v>381300</v>
      </c>
      <c r="J61" s="13">
        <v>385700</v>
      </c>
      <c r="K61" s="13">
        <v>378000</v>
      </c>
    </row>
    <row r="62" spans="3:11" x14ac:dyDescent="0.2">
      <c r="C62" s="11" t="s">
        <v>70</v>
      </c>
      <c r="D62" s="13">
        <v>240700</v>
      </c>
      <c r="E62" s="13">
        <v>178200</v>
      </c>
      <c r="F62" s="13">
        <v>156000</v>
      </c>
      <c r="G62" s="13">
        <v>153700</v>
      </c>
      <c r="H62" s="13">
        <v>154600</v>
      </c>
      <c r="I62" s="13">
        <v>152900</v>
      </c>
      <c r="J62" s="13">
        <v>140600</v>
      </c>
      <c r="K62" s="13">
        <v>127800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764200</v>
      </c>
      <c r="E66" s="13">
        <v>683200</v>
      </c>
      <c r="F66" s="13">
        <v>646300</v>
      </c>
      <c r="G66" s="13">
        <v>622800</v>
      </c>
      <c r="H66" s="13">
        <v>599900</v>
      </c>
      <c r="I66" s="13">
        <v>610900</v>
      </c>
      <c r="J66" s="13">
        <v>592200</v>
      </c>
      <c r="K66" s="13">
        <v>575200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-149400</v>
      </c>
      <c r="E72" s="13">
        <v>-152700</v>
      </c>
      <c r="F72" s="13">
        <v>-151000</v>
      </c>
      <c r="G72" s="13">
        <v>-133600</v>
      </c>
      <c r="H72" s="13">
        <v>-129700</v>
      </c>
      <c r="I72" s="13">
        <v>-133400</v>
      </c>
      <c r="J72" s="13">
        <v>-142100</v>
      </c>
      <c r="K72" s="13">
        <v>-158800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267000</v>
      </c>
      <c r="E76" s="13">
        <v>264000</v>
      </c>
      <c r="F76" s="13">
        <v>266500</v>
      </c>
      <c r="G76" s="13">
        <v>269500</v>
      </c>
      <c r="H76" s="13">
        <v>268000</v>
      </c>
      <c r="I76" s="13">
        <v>265600</v>
      </c>
      <c r="J76" s="13">
        <v>256200</v>
      </c>
      <c r="K76" s="13">
        <v>235200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3300</v>
      </c>
      <c r="E81" s="13">
        <v>-1700</v>
      </c>
      <c r="F81" s="13">
        <v>-17400</v>
      </c>
      <c r="G81" s="13">
        <v>-3900</v>
      </c>
      <c r="H81" s="13">
        <v>3800</v>
      </c>
      <c r="I81" s="13">
        <v>8700</v>
      </c>
      <c r="J81" s="13">
        <v>16700</v>
      </c>
      <c r="K81" s="13">
        <v>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7500</v>
      </c>
      <c r="F83" s="13">
        <v>9700</v>
      </c>
      <c r="G83" s="13">
        <v>11300</v>
      </c>
      <c r="H83" s="13">
        <v>10000</v>
      </c>
      <c r="I83" s="13">
        <v>12000</v>
      </c>
      <c r="J83" s="13">
        <v>12600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20700</v>
      </c>
      <c r="E89" s="13">
        <v>-700</v>
      </c>
      <c r="F89" s="13">
        <v>9000</v>
      </c>
      <c r="G89" s="13">
        <v>13600</v>
      </c>
      <c r="H89" s="13">
        <v>38300</v>
      </c>
      <c r="I89" s="13">
        <v>27600</v>
      </c>
      <c r="J89" s="13">
        <v>50600</v>
      </c>
      <c r="K89" s="13">
        <v>53700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</v>
      </c>
      <c r="E91" s="13">
        <v>-37900</v>
      </c>
      <c r="F91" s="13">
        <v>-44100</v>
      </c>
      <c r="G91" s="13">
        <v>-38800</v>
      </c>
      <c r="H91" s="13">
        <v>-28100</v>
      </c>
      <c r="I91" s="13">
        <v>-21300</v>
      </c>
      <c r="J91" s="13">
        <v>-23700</v>
      </c>
      <c r="K91" s="13">
        <v>-14400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-23700</v>
      </c>
      <c r="E94" s="13">
        <v>-27700</v>
      </c>
      <c r="F94" s="13">
        <v>-20400</v>
      </c>
      <c r="G94" s="13">
        <v>-39700</v>
      </c>
      <c r="H94" s="13">
        <v>-35400</v>
      </c>
      <c r="I94" s="13">
        <v>-24300</v>
      </c>
      <c r="J94" s="13">
        <v>-26500</v>
      </c>
      <c r="K94" s="13">
        <v>-25900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-10800</v>
      </c>
      <c r="E100" s="13">
        <v>13900</v>
      </c>
      <c r="F100" s="13">
        <v>-17100</v>
      </c>
      <c r="G100" s="13">
        <v>-4300</v>
      </c>
      <c r="H100" s="13">
        <v>-18600</v>
      </c>
      <c r="I100" s="13">
        <v>-4500</v>
      </c>
      <c r="J100" s="13">
        <v>-17500</v>
      </c>
      <c r="K100" s="13">
        <v>-3900</v>
      </c>
    </row>
    <row r="101" spans="3:11" x14ac:dyDescent="0.2">
      <c r="C101" s="11" t="s">
        <v>19</v>
      </c>
      <c r="D101" s="13">
        <v>0</v>
      </c>
      <c r="E101" s="13">
        <v>-1200</v>
      </c>
      <c r="F101" s="13">
        <v>3600</v>
      </c>
      <c r="G101" s="13">
        <v>3000</v>
      </c>
      <c r="H101" s="13">
        <v>-2100</v>
      </c>
      <c r="I101" s="13">
        <v>-500</v>
      </c>
      <c r="J101" s="13">
        <v>3400</v>
      </c>
      <c r="K101" s="13">
        <v>-2600</v>
      </c>
    </row>
    <row r="102" spans="3:11" x14ac:dyDescent="0.2">
      <c r="C102" s="11" t="s">
        <v>20</v>
      </c>
      <c r="D102" s="13">
        <v>-13800</v>
      </c>
      <c r="E102" s="13">
        <v>-15700</v>
      </c>
      <c r="F102" s="13">
        <v>-24900</v>
      </c>
      <c r="G102" s="13">
        <v>-27400</v>
      </c>
      <c r="H102" s="13">
        <v>-17800</v>
      </c>
      <c r="I102" s="13">
        <v>-1800</v>
      </c>
      <c r="J102" s="13">
        <v>9900</v>
      </c>
      <c r="K102" s="13">
        <v>21300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1100</v>
      </c>
      <c r="F17" s="13">
        <v>1200</v>
      </c>
      <c r="G17" s="13">
        <v>900</v>
      </c>
      <c r="H17" s="13">
        <v>500</v>
      </c>
      <c r="I17" s="13">
        <v>400</v>
      </c>
      <c r="J17" s="13">
        <v>400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-1200</v>
      </c>
      <c r="G18" s="13">
        <v>-900</v>
      </c>
      <c r="H18" s="13">
        <v>-500</v>
      </c>
      <c r="I18" s="13">
        <v>-400</v>
      </c>
      <c r="J18" s="13">
        <v>-400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-1200</v>
      </c>
      <c r="G21" s="13">
        <v>-900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-1300</v>
      </c>
      <c r="E23" s="13">
        <v>-1300</v>
      </c>
      <c r="F23" s="13">
        <v>-1200</v>
      </c>
      <c r="G23" s="13">
        <v>-900</v>
      </c>
      <c r="H23" s="13">
        <v>-600</v>
      </c>
      <c r="I23" s="13">
        <v>-500</v>
      </c>
      <c r="J23" s="13">
        <v>-500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-1300</v>
      </c>
      <c r="F26" s="13">
        <v>-1200</v>
      </c>
      <c r="G26" s="13">
        <v>-900</v>
      </c>
      <c r="H26" s="13">
        <v>-600</v>
      </c>
      <c r="I26" s="13">
        <v>-500</v>
      </c>
      <c r="J26" s="13">
        <v>-500</v>
      </c>
      <c r="K26" s="13">
        <v>-200</v>
      </c>
    </row>
    <row r="27" spans="3:11" x14ac:dyDescent="0.2">
      <c r="C27" s="11" t="s">
        <v>38</v>
      </c>
      <c r="D27" s="13">
        <v>-1300</v>
      </c>
      <c r="E27" s="13">
        <v>-1300</v>
      </c>
      <c r="F27" s="13">
        <v>-1200</v>
      </c>
      <c r="G27" s="13">
        <v>-900</v>
      </c>
      <c r="H27" s="13">
        <v>-600</v>
      </c>
      <c r="I27" s="13">
        <v>-500</v>
      </c>
      <c r="J27" s="13">
        <v>-500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-1300</v>
      </c>
      <c r="F33" s="13">
        <v>-1200</v>
      </c>
      <c r="G33" s="13">
        <v>-900</v>
      </c>
      <c r="H33" s="13">
        <v>-600</v>
      </c>
      <c r="I33" s="13">
        <v>-500</v>
      </c>
      <c r="J33" s="13">
        <v>-500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-1300</v>
      </c>
      <c r="F35" s="13">
        <v>-1200</v>
      </c>
      <c r="G35" s="13">
        <v>-900</v>
      </c>
      <c r="H35" s="13">
        <v>-600</v>
      </c>
      <c r="I35" s="13">
        <v>-500</v>
      </c>
      <c r="J35" s="13">
        <v>-500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500</v>
      </c>
      <c r="H41" s="13">
        <v>1000</v>
      </c>
      <c r="I41" s="13">
        <v>1500</v>
      </c>
      <c r="J41" s="13">
        <v>600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700</v>
      </c>
      <c r="H46" s="13">
        <v>1100</v>
      </c>
      <c r="I46" s="13">
        <v>1600</v>
      </c>
      <c r="J46" s="13">
        <v>700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400</v>
      </c>
      <c r="G49" s="13">
        <v>300</v>
      </c>
      <c r="H49" s="13">
        <v>200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700</v>
      </c>
      <c r="F54" s="13">
        <v>500</v>
      </c>
      <c r="G54" s="13">
        <v>1000</v>
      </c>
      <c r="H54" s="13">
        <v>1400</v>
      </c>
      <c r="I54" s="13">
        <v>1700</v>
      </c>
      <c r="J54" s="13">
        <v>800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700</v>
      </c>
      <c r="E58" s="13">
        <v>300</v>
      </c>
      <c r="F58" s="13">
        <v>0</v>
      </c>
      <c r="G58" s="13">
        <v>0</v>
      </c>
      <c r="H58" s="13">
        <v>0</v>
      </c>
      <c r="I58" s="13">
        <v>100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900</v>
      </c>
      <c r="E60" s="13">
        <v>400</v>
      </c>
      <c r="F60" s="13">
        <v>100</v>
      </c>
      <c r="G60" s="13">
        <v>0</v>
      </c>
      <c r="H60" s="13">
        <v>0</v>
      </c>
      <c r="I60" s="13">
        <v>100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400</v>
      </c>
      <c r="F66" s="13">
        <v>100</v>
      </c>
      <c r="G66" s="13">
        <v>0</v>
      </c>
      <c r="H66" s="13">
        <v>0</v>
      </c>
      <c r="I66" s="13">
        <v>100</v>
      </c>
      <c r="J66" s="13">
        <v>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</v>
      </c>
      <c r="E72" s="13">
        <v>-5500</v>
      </c>
      <c r="F72" s="13">
        <v>-4100</v>
      </c>
      <c r="G72" s="13">
        <v>-2900</v>
      </c>
      <c r="H72" s="13">
        <v>-2000</v>
      </c>
      <c r="I72" s="13">
        <v>-1500</v>
      </c>
      <c r="J72" s="13">
        <v>-1000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200</v>
      </c>
      <c r="F76" s="13">
        <v>500</v>
      </c>
      <c r="G76" s="13">
        <v>1000</v>
      </c>
      <c r="H76" s="13">
        <v>1400</v>
      </c>
      <c r="I76" s="13">
        <v>1600</v>
      </c>
      <c r="J76" s="13">
        <v>700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-1300</v>
      </c>
      <c r="E81" s="13">
        <v>-1300</v>
      </c>
      <c r="F81" s="13">
        <v>-1200</v>
      </c>
      <c r="G81" s="13">
        <v>-900</v>
      </c>
      <c r="H81" s="13">
        <v>-600</v>
      </c>
      <c r="I81" s="13">
        <v>-500</v>
      </c>
      <c r="J81" s="13">
        <v>-500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-400</v>
      </c>
      <c r="G89" s="13">
        <v>-400</v>
      </c>
      <c r="H89" s="13">
        <v>-400</v>
      </c>
      <c r="I89" s="13">
        <v>-400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500</v>
      </c>
      <c r="F100" s="13">
        <v>0</v>
      </c>
      <c r="G100" s="13">
        <v>0</v>
      </c>
      <c r="H100" s="13">
        <v>100</v>
      </c>
      <c r="I100" s="13">
        <v>1400</v>
      </c>
      <c r="J100" s="13">
        <v>800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-500</v>
      </c>
      <c r="G102" s="13">
        <v>-500</v>
      </c>
      <c r="H102" s="13">
        <v>-500</v>
      </c>
      <c r="I102" s="13">
        <v>900</v>
      </c>
      <c r="J102" s="13">
        <v>500</v>
      </c>
      <c r="K102" s="13">
        <v>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5400</v>
      </c>
      <c r="E8" s="13">
        <v>4500</v>
      </c>
      <c r="F8" s="13">
        <v>6600</v>
      </c>
      <c r="G8" s="13">
        <v>6400</v>
      </c>
      <c r="H8" s="13">
        <v>7400</v>
      </c>
      <c r="I8" s="13">
        <v>7200</v>
      </c>
      <c r="J8" s="13">
        <v>5000</v>
      </c>
      <c r="K8" s="13">
        <v>6100</v>
      </c>
    </row>
    <row r="9" spans="1:11" x14ac:dyDescent="0.2">
      <c r="C9" s="11" t="s">
        <v>22</v>
      </c>
      <c r="D9" s="13">
        <v>3300</v>
      </c>
      <c r="E9" s="13">
        <v>2200</v>
      </c>
      <c r="F9" s="13">
        <v>3700</v>
      </c>
      <c r="G9" s="13">
        <v>3700</v>
      </c>
      <c r="H9" s="13">
        <v>4300</v>
      </c>
      <c r="I9" s="13">
        <v>3700</v>
      </c>
      <c r="J9" s="13">
        <v>2700</v>
      </c>
      <c r="K9" s="13">
        <v>3300</v>
      </c>
    </row>
    <row r="10" spans="1:11" x14ac:dyDescent="0.2">
      <c r="C10" s="11" t="s">
        <v>23</v>
      </c>
      <c r="D10" s="13">
        <v>2100</v>
      </c>
      <c r="E10" s="13">
        <v>2300</v>
      </c>
      <c r="F10" s="13">
        <v>2900</v>
      </c>
      <c r="G10" s="13">
        <v>2700</v>
      </c>
      <c r="H10" s="13">
        <v>3100</v>
      </c>
      <c r="I10" s="13">
        <v>3500</v>
      </c>
      <c r="J10" s="13">
        <v>2300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100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-2400</v>
      </c>
      <c r="K14" s="13">
        <v>-700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5900</v>
      </c>
      <c r="F17" s="13">
        <v>6800</v>
      </c>
      <c r="G17" s="13">
        <v>7200</v>
      </c>
      <c r="H17" s="13">
        <v>7400</v>
      </c>
      <c r="I17" s="13">
        <v>7000</v>
      </c>
      <c r="J17" s="13">
        <v>3500</v>
      </c>
      <c r="K17" s="13">
        <v>5700</v>
      </c>
    </row>
    <row r="18" spans="3:11" x14ac:dyDescent="0.2">
      <c r="C18" s="11" t="s">
        <v>30</v>
      </c>
      <c r="D18" s="13">
        <v>-1400</v>
      </c>
      <c r="E18" s="13">
        <v>-1400</v>
      </c>
      <c r="F18" s="13">
        <v>-200</v>
      </c>
      <c r="G18" s="13">
        <v>-800</v>
      </c>
      <c r="H18" s="13">
        <v>0</v>
      </c>
      <c r="I18" s="13">
        <v>200</v>
      </c>
      <c r="J18" s="13">
        <v>1500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-1300</v>
      </c>
      <c r="E21" s="13">
        <v>-1300</v>
      </c>
      <c r="F21" s="13">
        <v>-100</v>
      </c>
      <c r="G21" s="13">
        <v>-700</v>
      </c>
      <c r="H21" s="13">
        <v>200</v>
      </c>
      <c r="I21" s="13">
        <v>200</v>
      </c>
      <c r="J21" s="13">
        <v>1600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-1400</v>
      </c>
      <c r="F23" s="13">
        <v>-200</v>
      </c>
      <c r="G23" s="13">
        <v>-800</v>
      </c>
      <c r="H23" s="13">
        <v>100</v>
      </c>
      <c r="I23" s="13">
        <v>100</v>
      </c>
      <c r="J23" s="13">
        <v>1500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-1400</v>
      </c>
      <c r="F26" s="13">
        <v>-200</v>
      </c>
      <c r="G26" s="13">
        <v>-800</v>
      </c>
      <c r="H26" s="13">
        <v>100</v>
      </c>
      <c r="I26" s="13">
        <v>100</v>
      </c>
      <c r="J26" s="13">
        <v>1500</v>
      </c>
      <c r="K26" s="13">
        <v>400</v>
      </c>
    </row>
    <row r="27" spans="3:11" x14ac:dyDescent="0.2">
      <c r="C27" s="11" t="s">
        <v>38</v>
      </c>
      <c r="D27" s="13">
        <v>-1500</v>
      </c>
      <c r="E27" s="13">
        <v>-1400</v>
      </c>
      <c r="F27" s="13">
        <v>-300</v>
      </c>
      <c r="G27" s="13">
        <v>-900</v>
      </c>
      <c r="H27" s="13">
        <v>100</v>
      </c>
      <c r="I27" s="13">
        <v>100</v>
      </c>
      <c r="J27" s="13">
        <v>1500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-1500</v>
      </c>
      <c r="E33" s="13">
        <v>-1400</v>
      </c>
      <c r="F33" s="13">
        <v>-300</v>
      </c>
      <c r="G33" s="13">
        <v>-900</v>
      </c>
      <c r="H33" s="13">
        <v>100</v>
      </c>
      <c r="I33" s="13">
        <v>100</v>
      </c>
      <c r="J33" s="13">
        <v>1500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-1400</v>
      </c>
      <c r="F35" s="13">
        <v>-300</v>
      </c>
      <c r="G35" s="13">
        <v>-900</v>
      </c>
      <c r="H35" s="13">
        <v>100</v>
      </c>
      <c r="I35" s="13">
        <v>100</v>
      </c>
      <c r="J35" s="13">
        <v>1500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1900</v>
      </c>
      <c r="F41" s="13">
        <v>2900</v>
      </c>
      <c r="G41" s="13">
        <v>2800</v>
      </c>
      <c r="H41" s="13">
        <v>5500</v>
      </c>
      <c r="I41" s="13">
        <v>3600</v>
      </c>
      <c r="J41" s="13">
        <v>3400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8600</v>
      </c>
      <c r="E43" s="13">
        <v>9200</v>
      </c>
      <c r="F43" s="13">
        <v>11300</v>
      </c>
      <c r="G43" s="13">
        <v>11700</v>
      </c>
      <c r="H43" s="13">
        <v>11800</v>
      </c>
      <c r="I43" s="13">
        <v>13000</v>
      </c>
      <c r="J43" s="13">
        <v>12800</v>
      </c>
      <c r="K43" s="13">
        <v>12400</v>
      </c>
    </row>
    <row r="44" spans="2:11" x14ac:dyDescent="0.2">
      <c r="C44" s="11" t="s">
        <v>52</v>
      </c>
      <c r="D44" s="13">
        <v>11900</v>
      </c>
      <c r="E44" s="13">
        <v>10500</v>
      </c>
      <c r="F44" s="13">
        <v>8700</v>
      </c>
      <c r="G44" s="13">
        <v>8200</v>
      </c>
      <c r="H44" s="13">
        <v>7800</v>
      </c>
      <c r="I44" s="13">
        <v>7800</v>
      </c>
      <c r="J44" s="13">
        <v>7900</v>
      </c>
      <c r="K44" s="13">
        <v>6800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600</v>
      </c>
      <c r="H45" s="13">
        <v>600</v>
      </c>
      <c r="I45" s="13">
        <v>600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22400</v>
      </c>
      <c r="E46" s="13">
        <v>22000</v>
      </c>
      <c r="F46" s="13">
        <v>23400</v>
      </c>
      <c r="G46" s="13">
        <v>23400</v>
      </c>
      <c r="H46" s="13">
        <v>25600</v>
      </c>
      <c r="I46" s="13">
        <v>25000</v>
      </c>
      <c r="J46" s="13">
        <v>24700</v>
      </c>
      <c r="K46" s="13">
        <v>23200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2400</v>
      </c>
      <c r="E48" s="13">
        <v>2700</v>
      </c>
      <c r="F48" s="13">
        <v>3100</v>
      </c>
      <c r="G48" s="13">
        <v>3300</v>
      </c>
      <c r="H48" s="13">
        <v>3400</v>
      </c>
      <c r="I48" s="13">
        <v>3700</v>
      </c>
      <c r="J48" s="13">
        <v>3900</v>
      </c>
      <c r="K48" s="13">
        <v>4200</v>
      </c>
    </row>
    <row r="49" spans="3:11" x14ac:dyDescent="0.2">
      <c r="C49" s="11" t="s">
        <v>57</v>
      </c>
      <c r="D49" s="13">
        <v>3400</v>
      </c>
      <c r="E49" s="13">
        <v>3400</v>
      </c>
      <c r="F49" s="13">
        <v>3500</v>
      </c>
      <c r="G49" s="13">
        <v>3500</v>
      </c>
      <c r="H49" s="13">
        <v>3500</v>
      </c>
      <c r="I49" s="13">
        <v>3600</v>
      </c>
      <c r="J49" s="13">
        <v>3600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28200</v>
      </c>
      <c r="E54" s="13">
        <v>28300</v>
      </c>
      <c r="F54" s="13">
        <v>30100</v>
      </c>
      <c r="G54" s="13">
        <v>30300</v>
      </c>
      <c r="H54" s="13">
        <v>32800</v>
      </c>
      <c r="I54" s="13">
        <v>32400</v>
      </c>
      <c r="J54" s="13">
        <v>32500</v>
      </c>
      <c r="K54" s="13">
        <v>31300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3300</v>
      </c>
      <c r="F57" s="13">
        <v>3300</v>
      </c>
      <c r="G57" s="13">
        <v>3300</v>
      </c>
      <c r="H57" s="13">
        <v>4400</v>
      </c>
      <c r="I57" s="13">
        <v>3500</v>
      </c>
      <c r="J57" s="13">
        <v>3500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5200</v>
      </c>
      <c r="E59" s="13">
        <v>4400</v>
      </c>
      <c r="F59" s="13">
        <v>4500</v>
      </c>
      <c r="G59" s="13">
        <v>4500</v>
      </c>
      <c r="H59" s="13">
        <v>4900</v>
      </c>
      <c r="I59" s="13">
        <v>5300</v>
      </c>
      <c r="J59" s="13">
        <v>4700</v>
      </c>
      <c r="K59" s="13">
        <v>3900</v>
      </c>
    </row>
    <row r="60" spans="3:11" x14ac:dyDescent="0.2">
      <c r="C60" s="11" t="s">
        <v>68</v>
      </c>
      <c r="D60" s="13">
        <v>9400</v>
      </c>
      <c r="E60" s="13">
        <v>7700</v>
      </c>
      <c r="F60" s="13">
        <v>7800</v>
      </c>
      <c r="G60" s="13">
        <v>7700</v>
      </c>
      <c r="H60" s="13">
        <v>9300</v>
      </c>
      <c r="I60" s="13">
        <v>8800</v>
      </c>
      <c r="J60" s="13">
        <v>8200</v>
      </c>
      <c r="K60" s="13">
        <v>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1900</v>
      </c>
    </row>
    <row r="62" spans="3:11" x14ac:dyDescent="0.2">
      <c r="C62" s="11" t="s">
        <v>70</v>
      </c>
      <c r="D62" s="13">
        <v>1300</v>
      </c>
      <c r="E62" s="13">
        <v>1600</v>
      </c>
      <c r="F62" s="13">
        <v>1900</v>
      </c>
      <c r="G62" s="13">
        <v>2100</v>
      </c>
      <c r="H62" s="13">
        <v>2200</v>
      </c>
      <c r="I62" s="13">
        <v>2500</v>
      </c>
      <c r="J62" s="13">
        <v>3200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9200</v>
      </c>
      <c r="F66" s="13">
        <v>9600</v>
      </c>
      <c r="G66" s="13">
        <v>9700</v>
      </c>
      <c r="H66" s="13">
        <v>11400</v>
      </c>
      <c r="I66" s="13">
        <v>11200</v>
      </c>
      <c r="J66" s="13">
        <v>11400</v>
      </c>
      <c r="K66" s="13">
        <v>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-39800</v>
      </c>
      <c r="E72" s="13">
        <v>-38300</v>
      </c>
      <c r="F72" s="13">
        <v>-36900</v>
      </c>
      <c r="G72" s="13">
        <v>-36600</v>
      </c>
      <c r="H72" s="13">
        <v>-35700</v>
      </c>
      <c r="I72" s="13">
        <v>-35800</v>
      </c>
      <c r="J72" s="13">
        <v>-35900</v>
      </c>
      <c r="K72" s="13">
        <v>-37400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17700</v>
      </c>
      <c r="E76" s="13">
        <v>19100</v>
      </c>
      <c r="F76" s="13">
        <v>20400</v>
      </c>
      <c r="G76" s="13">
        <v>20600</v>
      </c>
      <c r="H76" s="13">
        <v>21400</v>
      </c>
      <c r="I76" s="13">
        <v>21200</v>
      </c>
      <c r="J76" s="13">
        <v>21100</v>
      </c>
      <c r="K76" s="13">
        <v>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-1500</v>
      </c>
      <c r="E81" s="13">
        <v>-1400</v>
      </c>
      <c r="F81" s="13">
        <v>-300</v>
      </c>
      <c r="G81" s="13">
        <v>-900</v>
      </c>
      <c r="H81" s="13">
        <v>100</v>
      </c>
      <c r="I81" s="13">
        <v>100</v>
      </c>
      <c r="J81" s="13">
        <v>1500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-900</v>
      </c>
      <c r="F89" s="13">
        <v>100</v>
      </c>
      <c r="G89" s="13">
        <v>-2500</v>
      </c>
      <c r="H89" s="13">
        <v>1900</v>
      </c>
      <c r="I89" s="13">
        <v>300</v>
      </c>
      <c r="J89" s="13">
        <v>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-200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-1000</v>
      </c>
      <c r="F102" s="13">
        <v>0</v>
      </c>
      <c r="G102" s="13">
        <v>-2600</v>
      </c>
      <c r="H102" s="13">
        <v>1800</v>
      </c>
      <c r="I102" s="13">
        <v>300</v>
      </c>
      <c r="J102" s="13">
        <v>200</v>
      </c>
      <c r="K102" s="13">
        <v>-500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42578125" style="11" bestFit="1" customWidth="1"/>
    <col min="8" max="8" width="14.85546875" style="11" bestFit="1" customWidth="1"/>
    <col min="9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41455</v>
      </c>
      <c r="H7" s="12">
        <v>41364</v>
      </c>
      <c r="I7" s="12">
        <v>41182</v>
      </c>
      <c r="J7" s="12">
        <v>40908</v>
      </c>
      <c r="K7" s="12">
        <v>40543</v>
      </c>
    </row>
    <row r="8" spans="1:11" x14ac:dyDescent="0.2">
      <c r="C8" s="11" t="s">
        <v>21</v>
      </c>
      <c r="D8" s="13">
        <v>400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400</v>
      </c>
    </row>
    <row r="9" spans="1:11" x14ac:dyDescent="0.2">
      <c r="C9" s="11" t="s">
        <v>22</v>
      </c>
      <c r="D9" s="13">
        <v>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100</v>
      </c>
    </row>
    <row r="10" spans="1:11" x14ac:dyDescent="0.2">
      <c r="C10" s="11" t="s">
        <v>23</v>
      </c>
      <c r="D10" s="13">
        <v>-300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100</v>
      </c>
      <c r="F17" s="13">
        <v>0</v>
      </c>
      <c r="G17" s="13">
        <v>100</v>
      </c>
      <c r="H17" s="13">
        <v>100</v>
      </c>
      <c r="I17" s="13">
        <v>0</v>
      </c>
      <c r="J17" s="13">
        <v>100</v>
      </c>
      <c r="K17" s="13">
        <v>700</v>
      </c>
    </row>
    <row r="18" spans="3:11" x14ac:dyDescent="0.2">
      <c r="C18" s="11" t="s">
        <v>30</v>
      </c>
      <c r="D18" s="13">
        <v>-900</v>
      </c>
      <c r="E18" s="13">
        <v>-100</v>
      </c>
      <c r="F18" s="13">
        <v>0</v>
      </c>
      <c r="G18" s="13">
        <v>-100</v>
      </c>
      <c r="H18" s="13">
        <v>-100</v>
      </c>
      <c r="I18" s="13">
        <v>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>
        <v>-300</v>
      </c>
    </row>
    <row r="27" spans="3:11" x14ac:dyDescent="0.2">
      <c r="C27" s="11" t="s">
        <v>38</v>
      </c>
      <c r="D27" s="13">
        <v>-800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41455</v>
      </c>
      <c r="H38" s="12">
        <v>41364</v>
      </c>
      <c r="I38" s="12">
        <v>41182</v>
      </c>
      <c r="J38" s="12">
        <v>40908</v>
      </c>
      <c r="K38" s="12">
        <v>40543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 t="s">
        <v>92</v>
      </c>
      <c r="F46" s="13" t="s">
        <v>92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12000</v>
      </c>
      <c r="E54" s="13">
        <v>0</v>
      </c>
      <c r="F54" s="13">
        <v>0</v>
      </c>
      <c r="G54" s="13">
        <v>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 t="s">
        <v>92</v>
      </c>
      <c r="F57" s="13" t="s">
        <v>92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200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200</v>
      </c>
      <c r="F60" s="13">
        <v>100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200</v>
      </c>
      <c r="F66" s="13">
        <v>100</v>
      </c>
      <c r="G66" s="13">
        <v>1000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</v>
      </c>
      <c r="E72" s="13">
        <v>-2200</v>
      </c>
      <c r="F72" s="13">
        <v>-2100</v>
      </c>
      <c r="G72" s="13">
        <v>-100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10500</v>
      </c>
      <c r="E76" s="13">
        <v>-200</v>
      </c>
      <c r="F76" s="13">
        <v>-100</v>
      </c>
      <c r="G76" s="13">
        <v>-900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41455</v>
      </c>
      <c r="H80" s="12">
        <v>41364</v>
      </c>
      <c r="I80" s="12">
        <v>41182</v>
      </c>
      <c r="J80" s="12">
        <v>40908</v>
      </c>
      <c r="K80" s="12">
        <v>40543</v>
      </c>
    </row>
    <row r="81" spans="3:11" x14ac:dyDescent="0.2">
      <c r="C81" s="11" t="s">
        <v>44</v>
      </c>
      <c r="D81" s="13">
        <v>-800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209200</v>
      </c>
      <c r="E8" s="13">
        <v>223800</v>
      </c>
      <c r="F8" s="13">
        <v>234400</v>
      </c>
      <c r="G8" s="13">
        <v>232500</v>
      </c>
      <c r="H8" s="13">
        <v>222800</v>
      </c>
      <c r="I8" s="13">
        <v>224200</v>
      </c>
      <c r="J8" s="13">
        <v>222800</v>
      </c>
      <c r="K8" s="13">
        <v>216100</v>
      </c>
    </row>
    <row r="9" spans="1:11" x14ac:dyDescent="0.2">
      <c r="C9" s="11" t="s">
        <v>22</v>
      </c>
      <c r="D9" s="13">
        <v>24100</v>
      </c>
      <c r="E9" s="13">
        <v>26600</v>
      </c>
      <c r="F9" s="13">
        <v>25000</v>
      </c>
      <c r="G9" s="13">
        <v>23000</v>
      </c>
      <c r="H9" s="13">
        <v>23400</v>
      </c>
      <c r="I9" s="13">
        <v>24900</v>
      </c>
      <c r="J9" s="13">
        <v>20600</v>
      </c>
      <c r="K9" s="13">
        <v>23800</v>
      </c>
    </row>
    <row r="10" spans="1:11" x14ac:dyDescent="0.2">
      <c r="C10" s="11" t="s">
        <v>23</v>
      </c>
      <c r="D10" s="13">
        <v>185100</v>
      </c>
      <c r="E10" s="13">
        <v>197200</v>
      </c>
      <c r="F10" s="13">
        <v>209400</v>
      </c>
      <c r="G10" s="13">
        <v>209500</v>
      </c>
      <c r="H10" s="13">
        <v>199400</v>
      </c>
      <c r="I10" s="13">
        <v>199300</v>
      </c>
      <c r="J10" s="13">
        <v>202200</v>
      </c>
      <c r="K10" s="13">
        <v>192300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</v>
      </c>
      <c r="F14" s="13">
        <v>1000</v>
      </c>
      <c r="G14" s="13">
        <v>400</v>
      </c>
      <c r="H14" s="13">
        <v>100</v>
      </c>
      <c r="I14" s="13">
        <v>100</v>
      </c>
      <c r="J14" s="13">
        <v>1900</v>
      </c>
      <c r="K14" s="13">
        <v>900</v>
      </c>
    </row>
    <row r="15" spans="1:11" x14ac:dyDescent="0.2">
      <c r="C15" s="11" t="s">
        <v>28</v>
      </c>
      <c r="D15" s="13">
        <v>71800</v>
      </c>
      <c r="E15" s="13">
        <v>74100</v>
      </c>
      <c r="F15" s="13">
        <v>73200</v>
      </c>
      <c r="G15" s="13">
        <v>73000</v>
      </c>
      <c r="H15" s="13">
        <v>72500</v>
      </c>
      <c r="I15" s="13">
        <v>73200</v>
      </c>
      <c r="J15" s="13">
        <v>73600</v>
      </c>
      <c r="K15" s="13">
        <v>70700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108800</v>
      </c>
      <c r="E17" s="13">
        <v>112300</v>
      </c>
      <c r="F17" s="13">
        <v>111100</v>
      </c>
      <c r="G17" s="13">
        <v>109700</v>
      </c>
      <c r="H17" s="13">
        <v>108100</v>
      </c>
      <c r="I17" s="13">
        <v>110300</v>
      </c>
      <c r="J17" s="13">
        <v>108700</v>
      </c>
      <c r="K17" s="13">
        <v>106100</v>
      </c>
    </row>
    <row r="18" spans="3:11" x14ac:dyDescent="0.2">
      <c r="C18" s="11" t="s">
        <v>30</v>
      </c>
      <c r="D18" s="13">
        <v>100400</v>
      </c>
      <c r="E18" s="13">
        <v>111500</v>
      </c>
      <c r="F18" s="13">
        <v>123300</v>
      </c>
      <c r="G18" s="13">
        <v>122800</v>
      </c>
      <c r="H18" s="13">
        <v>114700</v>
      </c>
      <c r="I18" s="13">
        <v>113900</v>
      </c>
      <c r="J18" s="13">
        <v>114100</v>
      </c>
      <c r="K18" s="13">
        <v>110000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400</v>
      </c>
      <c r="F20" s="13">
        <v>1200</v>
      </c>
      <c r="G20" s="13">
        <v>400</v>
      </c>
      <c r="H20" s="13">
        <v>-100</v>
      </c>
      <c r="I20" s="13">
        <v>-300</v>
      </c>
      <c r="J20" s="13">
        <v>-12700</v>
      </c>
      <c r="K20" s="13">
        <v>-3900</v>
      </c>
    </row>
    <row r="21" spans="3:11" x14ac:dyDescent="0.2">
      <c r="C21" s="11" t="s">
        <v>33</v>
      </c>
      <c r="D21" s="13">
        <v>174000</v>
      </c>
      <c r="E21" s="13">
        <v>186100</v>
      </c>
      <c r="F21" s="13">
        <v>197700</v>
      </c>
      <c r="G21" s="13">
        <v>196200</v>
      </c>
      <c r="H21" s="13">
        <v>187100</v>
      </c>
      <c r="I21" s="13">
        <v>186800</v>
      </c>
      <c r="J21" s="13">
        <v>175100</v>
      </c>
      <c r="K21" s="13">
        <v>176800</v>
      </c>
    </row>
    <row r="22" spans="3:11" x14ac:dyDescent="0.2">
      <c r="C22" s="11" t="s">
        <v>34</v>
      </c>
      <c r="D22" s="13">
        <v>42100</v>
      </c>
      <c r="E22" s="13">
        <v>43100</v>
      </c>
      <c r="F22" s="13">
        <v>41200</v>
      </c>
      <c r="G22" s="13">
        <v>37600</v>
      </c>
      <c r="H22" s="13">
        <v>35300</v>
      </c>
      <c r="I22" s="13">
        <v>34900</v>
      </c>
      <c r="J22" s="13">
        <v>33100</v>
      </c>
      <c r="K22" s="13">
        <v>30100</v>
      </c>
    </row>
    <row r="23" spans="3:11" x14ac:dyDescent="0.2">
      <c r="C23" s="11" t="s">
        <v>35</v>
      </c>
      <c r="D23" s="13">
        <v>60100</v>
      </c>
      <c r="E23" s="13">
        <v>68800</v>
      </c>
      <c r="F23" s="13">
        <v>83200</v>
      </c>
      <c r="G23" s="13">
        <v>85600</v>
      </c>
      <c r="H23" s="13">
        <v>79300</v>
      </c>
      <c r="I23" s="13">
        <v>78700</v>
      </c>
      <c r="J23" s="13">
        <v>68300</v>
      </c>
      <c r="K23" s="13">
        <v>75900</v>
      </c>
    </row>
    <row r="24" spans="3:11" x14ac:dyDescent="0.2">
      <c r="C24" s="11" t="s">
        <v>36</v>
      </c>
      <c r="D24" s="13">
        <v>1500</v>
      </c>
      <c r="E24" s="13">
        <v>2000</v>
      </c>
      <c r="F24" s="13">
        <v>1800</v>
      </c>
      <c r="G24" s="13">
        <v>2000</v>
      </c>
      <c r="H24" s="13">
        <v>1600</v>
      </c>
      <c r="I24" s="13">
        <v>900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58600</v>
      </c>
      <c r="E26" s="13">
        <v>66800</v>
      </c>
      <c r="F26" s="13">
        <v>81400</v>
      </c>
      <c r="G26" s="13">
        <v>83600</v>
      </c>
      <c r="H26" s="13">
        <v>77700</v>
      </c>
      <c r="I26" s="13">
        <v>77900</v>
      </c>
      <c r="J26" s="13">
        <v>68300</v>
      </c>
      <c r="K26" s="13">
        <v>76000</v>
      </c>
    </row>
    <row r="27" spans="3:11" x14ac:dyDescent="0.2">
      <c r="C27" s="11" t="s">
        <v>38</v>
      </c>
      <c r="D27" s="13">
        <v>53600</v>
      </c>
      <c r="E27" s="13">
        <v>61900</v>
      </c>
      <c r="F27" s="13">
        <v>76400</v>
      </c>
      <c r="G27" s="13">
        <v>78600</v>
      </c>
      <c r="H27" s="13">
        <v>72700</v>
      </c>
      <c r="I27" s="13">
        <v>72900</v>
      </c>
      <c r="J27" s="13">
        <v>64700</v>
      </c>
      <c r="K27" s="13">
        <v>73800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-400</v>
      </c>
      <c r="F32" s="13">
        <v>-1200</v>
      </c>
      <c r="G32" s="13">
        <v>-400</v>
      </c>
      <c r="H32" s="13">
        <v>100</v>
      </c>
      <c r="I32" s="13">
        <v>300</v>
      </c>
      <c r="J32" s="13">
        <v>12700</v>
      </c>
      <c r="K32" s="13">
        <v>3900</v>
      </c>
    </row>
    <row r="33" spans="2:11" x14ac:dyDescent="0.2">
      <c r="C33" s="11" t="s">
        <v>44</v>
      </c>
      <c r="D33" s="13">
        <v>53600</v>
      </c>
      <c r="E33" s="13">
        <v>61900</v>
      </c>
      <c r="F33" s="13">
        <v>76400</v>
      </c>
      <c r="G33" s="13">
        <v>78600</v>
      </c>
      <c r="H33" s="13">
        <v>72700</v>
      </c>
      <c r="I33" s="13">
        <v>72900</v>
      </c>
      <c r="J33" s="13">
        <v>64700</v>
      </c>
      <c r="K33" s="13">
        <v>73800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53600</v>
      </c>
      <c r="E35" s="13">
        <v>61900</v>
      </c>
      <c r="F35" s="13">
        <v>76400</v>
      </c>
      <c r="G35" s="13">
        <v>78600</v>
      </c>
      <c r="H35" s="13">
        <v>72700</v>
      </c>
      <c r="I35" s="13">
        <v>72900</v>
      </c>
      <c r="J35" s="13">
        <v>64700</v>
      </c>
      <c r="K35" s="13">
        <v>73800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142600</v>
      </c>
      <c r="E41" s="13">
        <v>164800</v>
      </c>
      <c r="F41" s="13">
        <v>143700</v>
      </c>
      <c r="G41" s="13">
        <v>220400</v>
      </c>
      <c r="H41" s="13">
        <v>198000</v>
      </c>
      <c r="I41" s="13">
        <v>206200</v>
      </c>
      <c r="J41" s="13">
        <v>184100</v>
      </c>
      <c r="K41" s="13">
        <v>326500</v>
      </c>
    </row>
    <row r="42" spans="2:11" x14ac:dyDescent="0.2">
      <c r="C42" s="11" t="s">
        <v>50</v>
      </c>
      <c r="D42" s="13">
        <v>131100</v>
      </c>
      <c r="E42" s="13">
        <v>132300</v>
      </c>
      <c r="F42" s="13">
        <v>131500</v>
      </c>
      <c r="G42" s="13">
        <v>127000</v>
      </c>
      <c r="H42" s="13">
        <v>115800</v>
      </c>
      <c r="I42" s="13">
        <v>113000</v>
      </c>
      <c r="J42" s="13">
        <v>111400</v>
      </c>
      <c r="K42" s="13">
        <v>100600</v>
      </c>
    </row>
    <row r="43" spans="2:11" x14ac:dyDescent="0.2">
      <c r="C43" s="11" t="s">
        <v>51</v>
      </c>
      <c r="D43" s="13">
        <v>174500</v>
      </c>
      <c r="E43" s="13">
        <v>171200</v>
      </c>
      <c r="F43" s="13">
        <v>223600</v>
      </c>
      <c r="G43" s="13">
        <v>202600</v>
      </c>
      <c r="H43" s="13">
        <v>184300</v>
      </c>
      <c r="I43" s="13">
        <v>158400</v>
      </c>
      <c r="J43" s="13">
        <v>216900</v>
      </c>
      <c r="K43" s="13">
        <v>158400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61500</v>
      </c>
      <c r="E45" s="13">
        <v>53200</v>
      </c>
      <c r="F45" s="13">
        <v>42800</v>
      </c>
      <c r="G45" s="13">
        <v>34600</v>
      </c>
      <c r="H45" s="13">
        <v>33700</v>
      </c>
      <c r="I45" s="13">
        <v>33900</v>
      </c>
      <c r="J45" s="13">
        <v>40300</v>
      </c>
      <c r="K45" s="13">
        <v>22800</v>
      </c>
    </row>
    <row r="46" spans="2:11" x14ac:dyDescent="0.2">
      <c r="C46" s="11" t="s">
        <v>54</v>
      </c>
      <c r="D46" s="13">
        <v>509800</v>
      </c>
      <c r="E46" s="13">
        <v>521500</v>
      </c>
      <c r="F46" s="13">
        <v>541500</v>
      </c>
      <c r="G46" s="13">
        <v>584600</v>
      </c>
      <c r="H46" s="13">
        <v>531900</v>
      </c>
      <c r="I46" s="13">
        <v>511600</v>
      </c>
      <c r="J46" s="13">
        <v>552600</v>
      </c>
      <c r="K46" s="13">
        <v>608300</v>
      </c>
    </row>
    <row r="47" spans="2:11" x14ac:dyDescent="0.2">
      <c r="C47" s="11" t="s">
        <v>55</v>
      </c>
      <c r="D47" s="13">
        <v>2414100</v>
      </c>
      <c r="E47" s="13">
        <v>2460100</v>
      </c>
      <c r="F47" s="13">
        <v>2508900</v>
      </c>
      <c r="G47" s="13">
        <v>2527300</v>
      </c>
      <c r="H47" s="13">
        <v>2368300</v>
      </c>
      <c r="I47" s="13">
        <v>2019700</v>
      </c>
      <c r="J47" s="13">
        <v>1926900</v>
      </c>
      <c r="K47" s="13">
        <v>1529500</v>
      </c>
    </row>
    <row r="48" spans="2:11" x14ac:dyDescent="0.2">
      <c r="C48" s="11" t="s">
        <v>56</v>
      </c>
      <c r="D48" s="13">
        <v>4256500</v>
      </c>
      <c r="E48" s="13">
        <v>4376100</v>
      </c>
      <c r="F48" s="13">
        <v>4477300</v>
      </c>
      <c r="G48" s="13">
        <v>4580400</v>
      </c>
      <c r="H48" s="13">
        <v>4716300</v>
      </c>
      <c r="I48" s="13">
        <v>4742500</v>
      </c>
      <c r="J48" s="13">
        <v>4702900</v>
      </c>
      <c r="K48" s="13">
        <v>4591400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200</v>
      </c>
      <c r="J49" s="13" t="s">
        <v>92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240000</v>
      </c>
      <c r="E52" s="13">
        <v>255500</v>
      </c>
      <c r="F52" s="13">
        <v>269300</v>
      </c>
      <c r="G52" s="13">
        <v>203200</v>
      </c>
      <c r="H52" s="13">
        <v>163200</v>
      </c>
      <c r="I52" s="13">
        <v>93400</v>
      </c>
      <c r="J52" s="13">
        <v>85700</v>
      </c>
      <c r="K52" s="13">
        <v>81700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7420300</v>
      </c>
      <c r="E54" s="13">
        <v>7613200</v>
      </c>
      <c r="F54" s="13">
        <v>7797000</v>
      </c>
      <c r="G54" s="13">
        <v>7895500</v>
      </c>
      <c r="H54" s="13">
        <v>7779700</v>
      </c>
      <c r="I54" s="13">
        <v>7367400</v>
      </c>
      <c r="J54" s="13">
        <v>7268100</v>
      </c>
      <c r="K54" s="13">
        <v>6812200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</v>
      </c>
      <c r="E57" s="13">
        <v>30800</v>
      </c>
      <c r="F57" s="13">
        <v>28700</v>
      </c>
      <c r="G57" s="13">
        <v>177200</v>
      </c>
      <c r="H57" s="13">
        <v>148300</v>
      </c>
      <c r="I57" s="13">
        <v>163100</v>
      </c>
      <c r="J57" s="13">
        <v>305000</v>
      </c>
      <c r="K57" s="13">
        <v>366400</v>
      </c>
    </row>
    <row r="58" spans="3:11" x14ac:dyDescent="0.2">
      <c r="C58" s="11" t="s">
        <v>66</v>
      </c>
      <c r="D58" s="13">
        <v>394200</v>
      </c>
      <c r="E58" s="13">
        <v>377900</v>
      </c>
      <c r="F58" s="13">
        <v>400200</v>
      </c>
      <c r="G58" s="13">
        <v>416300</v>
      </c>
      <c r="H58" s="13">
        <v>389300</v>
      </c>
      <c r="I58" s="13">
        <v>380200</v>
      </c>
      <c r="J58" s="13">
        <v>346300</v>
      </c>
      <c r="K58" s="13">
        <v>294900</v>
      </c>
    </row>
    <row r="59" spans="3:11" x14ac:dyDescent="0.2">
      <c r="C59" s="11" t="s">
        <v>67</v>
      </c>
      <c r="D59" s="13">
        <v>20700</v>
      </c>
      <c r="E59" s="13">
        <v>21200</v>
      </c>
      <c r="F59" s="13">
        <v>24200</v>
      </c>
      <c r="G59" s="13">
        <v>25000</v>
      </c>
      <c r="H59" s="13">
        <v>24000</v>
      </c>
      <c r="I59" s="13">
        <v>22900</v>
      </c>
      <c r="J59" s="13">
        <v>23000</v>
      </c>
      <c r="K59" s="13">
        <v>27500</v>
      </c>
    </row>
    <row r="60" spans="3:11" x14ac:dyDescent="0.2">
      <c r="C60" s="11" t="s">
        <v>68</v>
      </c>
      <c r="D60" s="13">
        <v>437000</v>
      </c>
      <c r="E60" s="13">
        <v>429900</v>
      </c>
      <c r="F60" s="13">
        <v>453100</v>
      </c>
      <c r="G60" s="13">
        <v>618500</v>
      </c>
      <c r="H60" s="13">
        <v>561700</v>
      </c>
      <c r="I60" s="13">
        <v>566200</v>
      </c>
      <c r="J60" s="13">
        <v>674400</v>
      </c>
      <c r="K60" s="13">
        <v>688800</v>
      </c>
    </row>
    <row r="61" spans="3:11" x14ac:dyDescent="0.2">
      <c r="C61" s="11" t="s">
        <v>69</v>
      </c>
      <c r="D61" s="13">
        <v>4950000</v>
      </c>
      <c r="E61" s="13">
        <v>5127000</v>
      </c>
      <c r="F61" s="13">
        <v>5293200</v>
      </c>
      <c r="G61" s="13">
        <v>5290700</v>
      </c>
      <c r="H61" s="13">
        <v>5286700</v>
      </c>
      <c r="I61" s="13">
        <v>4960300</v>
      </c>
      <c r="J61" s="13">
        <v>4800000</v>
      </c>
      <c r="K61" s="13">
        <v>4533700</v>
      </c>
    </row>
    <row r="62" spans="3:11" x14ac:dyDescent="0.2">
      <c r="C62" s="11" t="s">
        <v>70</v>
      </c>
      <c r="D62" s="13">
        <v>65000</v>
      </c>
      <c r="E62" s="13">
        <v>60000</v>
      </c>
      <c r="F62" s="13">
        <v>60300</v>
      </c>
      <c r="G62" s="13">
        <v>59500</v>
      </c>
      <c r="H62" s="13">
        <v>58200</v>
      </c>
      <c r="I62" s="13">
        <v>59700</v>
      </c>
      <c r="J62" s="13">
        <v>61900</v>
      </c>
      <c r="K62" s="13">
        <v>62500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5452000</v>
      </c>
      <c r="E66" s="13">
        <v>5616900</v>
      </c>
      <c r="F66" s="13">
        <v>5806700</v>
      </c>
      <c r="G66" s="13">
        <v>5968700</v>
      </c>
      <c r="H66" s="13">
        <v>5906500</v>
      </c>
      <c r="I66" s="13">
        <v>5586200</v>
      </c>
      <c r="J66" s="13">
        <v>5536300</v>
      </c>
      <c r="K66" s="13">
        <v>5285000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300000</v>
      </c>
      <c r="E70" s="13">
        <v>300000</v>
      </c>
      <c r="F70" s="13">
        <v>300000</v>
      </c>
      <c r="G70" s="13">
        <v>300000</v>
      </c>
      <c r="H70" s="13">
        <v>300000</v>
      </c>
      <c r="I70" s="13">
        <v>300000</v>
      </c>
      <c r="J70" s="13">
        <v>300000</v>
      </c>
      <c r="K70" s="13">
        <v>150000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1484500</v>
      </c>
      <c r="E72" s="13">
        <v>1443700</v>
      </c>
      <c r="F72" s="13">
        <v>1392800</v>
      </c>
      <c r="G72" s="13">
        <v>1327900</v>
      </c>
      <c r="H72" s="13">
        <v>1261100</v>
      </c>
      <c r="I72" s="13">
        <v>1200400</v>
      </c>
      <c r="J72" s="13">
        <v>1140400</v>
      </c>
      <c r="K72" s="13">
        <v>1074700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1668400</v>
      </c>
      <c r="E76" s="13">
        <v>1696300</v>
      </c>
      <c r="F76" s="13">
        <v>1690400</v>
      </c>
      <c r="G76" s="13">
        <v>1626800</v>
      </c>
      <c r="H76" s="13">
        <v>1573200</v>
      </c>
      <c r="I76" s="13">
        <v>1481300</v>
      </c>
      <c r="J76" s="13">
        <v>1431900</v>
      </c>
      <c r="K76" s="13">
        <v>1377200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53600</v>
      </c>
      <c r="E81" s="13">
        <v>61900</v>
      </c>
      <c r="F81" s="13">
        <v>76400</v>
      </c>
      <c r="G81" s="13">
        <v>78600</v>
      </c>
      <c r="H81" s="13">
        <v>72700</v>
      </c>
      <c r="I81" s="13">
        <v>72900</v>
      </c>
      <c r="J81" s="13">
        <v>64700</v>
      </c>
      <c r="K81" s="13">
        <v>73800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71800</v>
      </c>
      <c r="E83" s="13">
        <v>74100</v>
      </c>
      <c r="F83" s="13">
        <v>73200</v>
      </c>
      <c r="G83" s="13">
        <v>73000</v>
      </c>
      <c r="H83" s="13">
        <v>72500</v>
      </c>
      <c r="I83" s="13">
        <v>73200</v>
      </c>
      <c r="J83" s="13">
        <v>73600</v>
      </c>
      <c r="K83" s="13">
        <v>70700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152200</v>
      </c>
      <c r="E89" s="13">
        <v>214900</v>
      </c>
      <c r="F89" s="13">
        <v>153400</v>
      </c>
      <c r="G89" s="13">
        <v>196300</v>
      </c>
      <c r="H89" s="13">
        <v>188000</v>
      </c>
      <c r="I89" s="13">
        <v>228200</v>
      </c>
      <c r="J89" s="13">
        <v>109600</v>
      </c>
      <c r="K89" s="13">
        <v>139500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-18700</v>
      </c>
      <c r="F91" s="13">
        <v>-128000</v>
      </c>
      <c r="G91" s="13">
        <v>-50600</v>
      </c>
      <c r="H91" s="13">
        <v>-206500</v>
      </c>
      <c r="I91" s="13">
        <v>-394200</v>
      </c>
      <c r="J91" s="13">
        <v>-726900</v>
      </c>
      <c r="K91" s="13">
        <v>-650700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47300</v>
      </c>
      <c r="E94" s="13">
        <v>51000</v>
      </c>
      <c r="F94" s="13">
        <v>-128400</v>
      </c>
      <c r="G94" s="13">
        <v>-130700</v>
      </c>
      <c r="H94" s="13">
        <v>-473300</v>
      </c>
      <c r="I94" s="13">
        <v>-355700</v>
      </c>
      <c r="J94" s="13">
        <v>-683100</v>
      </c>
      <c r="K94" s="13">
        <v>-611400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-12900</v>
      </c>
      <c r="E96" s="13">
        <v>-11000</v>
      </c>
      <c r="F96" s="13">
        <v>-11400</v>
      </c>
      <c r="G96" s="13">
        <v>-11800</v>
      </c>
      <c r="H96" s="13">
        <v>-12100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-222400</v>
      </c>
      <c r="E100" s="13">
        <v>-251400</v>
      </c>
      <c r="F100" s="13">
        <v>-84400</v>
      </c>
      <c r="G100" s="13">
        <v>-33600</v>
      </c>
      <c r="H100" s="13">
        <v>283100</v>
      </c>
      <c r="I100" s="13">
        <v>149000</v>
      </c>
      <c r="J100" s="13">
        <v>433600</v>
      </c>
      <c r="K100" s="13">
        <v>660200</v>
      </c>
    </row>
    <row r="101" spans="3:11" x14ac:dyDescent="0.2">
      <c r="C101" s="11" t="s">
        <v>19</v>
      </c>
      <c r="D101" s="13">
        <v>100</v>
      </c>
      <c r="E101" s="13">
        <v>300</v>
      </c>
      <c r="F101" s="13">
        <v>-200</v>
      </c>
      <c r="G101" s="13">
        <v>-200</v>
      </c>
      <c r="H101" s="13">
        <v>-100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-22800</v>
      </c>
      <c r="E102" s="13">
        <v>14800</v>
      </c>
      <c r="F102" s="13">
        <v>-59500</v>
      </c>
      <c r="G102" s="13">
        <v>31800</v>
      </c>
      <c r="H102" s="13">
        <v>-2300</v>
      </c>
      <c r="I102" s="13">
        <v>21500</v>
      </c>
      <c r="J102" s="13">
        <v>-139900</v>
      </c>
      <c r="K102" s="13">
        <v>188400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200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100</v>
      </c>
      <c r="H9" s="13">
        <v>100</v>
      </c>
      <c r="I9" s="13">
        <v>100</v>
      </c>
      <c r="J9" s="13">
        <v>100</v>
      </c>
      <c r="K9" s="13">
        <v>600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0</v>
      </c>
      <c r="G10" s="13">
        <v>-100</v>
      </c>
      <c r="H10" s="13">
        <v>-100</v>
      </c>
      <c r="I10" s="13">
        <v>-100</v>
      </c>
      <c r="J10" s="13">
        <v>-100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</v>
      </c>
      <c r="H14" s="13" t="s">
        <v>92</v>
      </c>
      <c r="I14" s="13" t="s">
        <v>92</v>
      </c>
      <c r="J14" s="13" t="s">
        <v>92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1100</v>
      </c>
      <c r="F17" s="13">
        <v>600</v>
      </c>
      <c r="G17" s="13">
        <v>1400</v>
      </c>
      <c r="H17" s="13">
        <v>600</v>
      </c>
      <c r="I17" s="13">
        <v>900</v>
      </c>
      <c r="J17" s="13">
        <v>1100</v>
      </c>
      <c r="K17" s="13">
        <v>3400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-600</v>
      </c>
      <c r="G18" s="13">
        <v>-1400</v>
      </c>
      <c r="H18" s="13">
        <v>-600</v>
      </c>
      <c r="I18" s="13">
        <v>-900</v>
      </c>
      <c r="J18" s="13">
        <v>-1100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-300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-600</v>
      </c>
      <c r="G21" s="13">
        <v>-1300</v>
      </c>
      <c r="H21" s="13">
        <v>-500</v>
      </c>
      <c r="I21" s="13">
        <v>-1000</v>
      </c>
      <c r="J21" s="13">
        <v>-1000</v>
      </c>
      <c r="K21" s="13">
        <v>-2800</v>
      </c>
    </row>
    <row r="22" spans="3:11" x14ac:dyDescent="0.2">
      <c r="C22" s="11" t="s">
        <v>34</v>
      </c>
      <c r="D22" s="13">
        <v>600</v>
      </c>
      <c r="E22" s="13">
        <v>900</v>
      </c>
      <c r="F22" s="13">
        <v>400</v>
      </c>
      <c r="G22" s="13">
        <v>700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-1000</v>
      </c>
      <c r="E23" s="13">
        <v>-2000</v>
      </c>
      <c r="F23" s="13">
        <v>-1000</v>
      </c>
      <c r="G23" s="13">
        <v>-2100</v>
      </c>
      <c r="H23" s="13">
        <v>-700</v>
      </c>
      <c r="I23" s="13">
        <v>-1200</v>
      </c>
      <c r="J23" s="13">
        <v>-1200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-2000</v>
      </c>
      <c r="F26" s="13">
        <v>-1000</v>
      </c>
      <c r="G26" s="13">
        <v>-2100</v>
      </c>
      <c r="H26" s="13">
        <v>-700</v>
      </c>
      <c r="I26" s="13">
        <v>-1200</v>
      </c>
      <c r="J26" s="13">
        <v>-1200</v>
      </c>
      <c r="K26" s="13">
        <v>-3500</v>
      </c>
    </row>
    <row r="27" spans="3:11" x14ac:dyDescent="0.2">
      <c r="C27" s="11" t="s">
        <v>38</v>
      </c>
      <c r="D27" s="13">
        <v>-1000</v>
      </c>
      <c r="E27" s="13">
        <v>-2000</v>
      </c>
      <c r="F27" s="13">
        <v>-1000</v>
      </c>
      <c r="G27" s="13">
        <v>-2100</v>
      </c>
      <c r="H27" s="13">
        <v>-700</v>
      </c>
      <c r="I27" s="13">
        <v>-1200</v>
      </c>
      <c r="J27" s="13">
        <v>-1200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-1600</v>
      </c>
      <c r="E29" s="13">
        <v>-500</v>
      </c>
      <c r="F29" s="13" t="s">
        <v>92</v>
      </c>
      <c r="G29" s="13">
        <v>100</v>
      </c>
      <c r="H29" s="13">
        <v>0</v>
      </c>
      <c r="I29" s="13">
        <v>-100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300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-2600</v>
      </c>
      <c r="E33" s="13">
        <v>-2500</v>
      </c>
      <c r="F33" s="13">
        <v>-1000</v>
      </c>
      <c r="G33" s="13">
        <v>-2000</v>
      </c>
      <c r="H33" s="13">
        <v>-700</v>
      </c>
      <c r="I33" s="13">
        <v>-1300</v>
      </c>
      <c r="J33" s="13">
        <v>-1200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-2500</v>
      </c>
      <c r="F35" s="13">
        <v>-1000</v>
      </c>
      <c r="G35" s="13">
        <v>-2000</v>
      </c>
      <c r="H35" s="13">
        <v>-700</v>
      </c>
      <c r="I35" s="13">
        <v>-1300</v>
      </c>
      <c r="J35" s="13">
        <v>-1200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>
        <v>100</v>
      </c>
      <c r="H41" s="13">
        <v>0</v>
      </c>
      <c r="I41" s="13">
        <v>100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800</v>
      </c>
      <c r="G43" s="13">
        <v>0</v>
      </c>
      <c r="H43" s="13">
        <v>0</v>
      </c>
      <c r="I43" s="13">
        <v>100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1100</v>
      </c>
      <c r="F45" s="13">
        <v>700</v>
      </c>
      <c r="G45" s="13">
        <v>900</v>
      </c>
      <c r="H45" s="13">
        <v>700</v>
      </c>
      <c r="I45" s="13">
        <v>700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100</v>
      </c>
      <c r="E46" s="13">
        <v>1100</v>
      </c>
      <c r="F46" s="13">
        <v>1800</v>
      </c>
      <c r="G46" s="13">
        <v>1100</v>
      </c>
      <c r="H46" s="13">
        <v>700</v>
      </c>
      <c r="I46" s="13">
        <v>1000</v>
      </c>
      <c r="J46" s="13">
        <v>1300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600</v>
      </c>
      <c r="F48" s="13">
        <v>400</v>
      </c>
      <c r="G48" s="13">
        <v>400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500</v>
      </c>
      <c r="E49" s="13">
        <v>600</v>
      </c>
      <c r="F49" s="13">
        <v>600</v>
      </c>
      <c r="G49" s="13">
        <v>500</v>
      </c>
      <c r="H49" s="13">
        <v>1000</v>
      </c>
      <c r="I49" s="13">
        <v>1100</v>
      </c>
      <c r="J49" s="13">
        <v>1200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200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2300</v>
      </c>
      <c r="F54" s="13">
        <v>2800</v>
      </c>
      <c r="G54" s="13">
        <v>1900</v>
      </c>
      <c r="H54" s="13">
        <v>1800</v>
      </c>
      <c r="I54" s="13">
        <v>2200</v>
      </c>
      <c r="J54" s="13">
        <v>2700</v>
      </c>
      <c r="K54" s="13">
        <v>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300</v>
      </c>
      <c r="H57" s="13">
        <v>200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2300</v>
      </c>
      <c r="E58" s="13">
        <v>2900</v>
      </c>
      <c r="F58" s="13">
        <v>2600</v>
      </c>
      <c r="G58" s="13">
        <v>2500</v>
      </c>
      <c r="H58" s="13">
        <v>2300</v>
      </c>
      <c r="I58" s="13">
        <v>2200</v>
      </c>
      <c r="J58" s="13">
        <v>2100</v>
      </c>
      <c r="K58" s="13">
        <v>1700</v>
      </c>
    </row>
    <row r="59" spans="3:11" x14ac:dyDescent="0.2">
      <c r="C59" s="11" t="s">
        <v>67</v>
      </c>
      <c r="D59" s="13">
        <v>1800</v>
      </c>
      <c r="E59" s="13">
        <v>1900</v>
      </c>
      <c r="F59" s="13">
        <v>1800</v>
      </c>
      <c r="G59" s="13">
        <v>1000</v>
      </c>
      <c r="H59" s="13">
        <v>1000</v>
      </c>
      <c r="I59" s="13">
        <v>1000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4500</v>
      </c>
      <c r="E60" s="13">
        <v>5200</v>
      </c>
      <c r="F60" s="13">
        <v>4700</v>
      </c>
      <c r="G60" s="13">
        <v>3800</v>
      </c>
      <c r="H60" s="13">
        <v>3500</v>
      </c>
      <c r="I60" s="13">
        <v>3400</v>
      </c>
      <c r="J60" s="13">
        <v>3000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6100</v>
      </c>
      <c r="F66" s="13">
        <v>5700</v>
      </c>
      <c r="G66" s="13">
        <v>4800</v>
      </c>
      <c r="H66" s="13">
        <v>4500</v>
      </c>
      <c r="I66" s="13">
        <v>4400</v>
      </c>
      <c r="J66" s="13">
        <v>4000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-75200</v>
      </c>
      <c r="E72" s="13">
        <v>-72600</v>
      </c>
      <c r="F72" s="13">
        <v>-71100</v>
      </c>
      <c r="G72" s="13">
        <v>-70100</v>
      </c>
      <c r="H72" s="13">
        <v>-68100</v>
      </c>
      <c r="I72" s="13">
        <v>-67400</v>
      </c>
      <c r="J72" s="13">
        <v>-66100</v>
      </c>
      <c r="K72" s="13">
        <v>-64900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-5500</v>
      </c>
      <c r="E76" s="13">
        <v>-3900</v>
      </c>
      <c r="F76" s="13">
        <v>-2900</v>
      </c>
      <c r="G76" s="13">
        <v>-2900</v>
      </c>
      <c r="H76" s="13">
        <v>-2700</v>
      </c>
      <c r="I76" s="13">
        <v>-2200</v>
      </c>
      <c r="J76" s="13">
        <v>-1300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-2600</v>
      </c>
      <c r="E81" s="13">
        <v>-2500</v>
      </c>
      <c r="F81" s="13">
        <v>-1000</v>
      </c>
      <c r="G81" s="13">
        <v>-2000</v>
      </c>
      <c r="H81" s="13">
        <v>-700</v>
      </c>
      <c r="I81" s="13">
        <v>-1300</v>
      </c>
      <c r="J81" s="13">
        <v>-1200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-1100</v>
      </c>
      <c r="F89" s="13">
        <v>-600</v>
      </c>
      <c r="G89" s="13">
        <v>-1000</v>
      </c>
      <c r="H89" s="13">
        <v>-300</v>
      </c>
      <c r="I89" s="13">
        <v>-300</v>
      </c>
      <c r="J89" s="13">
        <v>-500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-400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 t="s">
        <v>92</v>
      </c>
      <c r="G94" s="13">
        <v>-400</v>
      </c>
      <c r="H94" s="13">
        <v>-100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1100</v>
      </c>
      <c r="F100" s="13">
        <v>800</v>
      </c>
      <c r="G100" s="13">
        <v>1500</v>
      </c>
      <c r="H100" s="13">
        <v>200</v>
      </c>
      <c r="I100" s="13">
        <v>100</v>
      </c>
      <c r="J100" s="13">
        <v>700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200</v>
      </c>
      <c r="G102" s="13">
        <v>100</v>
      </c>
      <c r="H102" s="13">
        <v>-100</v>
      </c>
      <c r="I102" s="13">
        <v>-200</v>
      </c>
      <c r="J102" s="13">
        <v>200</v>
      </c>
      <c r="K102" s="13">
        <v>-100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328900</v>
      </c>
      <c r="E8" s="13">
        <v>307600</v>
      </c>
      <c r="F8" s="13">
        <v>349400</v>
      </c>
      <c r="G8" s="13">
        <v>386700</v>
      </c>
      <c r="H8" s="13">
        <v>319200</v>
      </c>
      <c r="I8" s="13">
        <v>357400</v>
      </c>
      <c r="J8" s="13">
        <v>396600</v>
      </c>
      <c r="K8" s="13">
        <v>466800</v>
      </c>
    </row>
    <row r="9" spans="1:11" x14ac:dyDescent="0.2">
      <c r="C9" s="11" t="s">
        <v>22</v>
      </c>
      <c r="D9" s="13">
        <v>240200</v>
      </c>
      <c r="E9" s="13">
        <v>208100</v>
      </c>
      <c r="F9" s="13">
        <v>272400</v>
      </c>
      <c r="G9" s="13">
        <v>284700</v>
      </c>
      <c r="H9" s="13">
        <v>232300</v>
      </c>
      <c r="I9" s="13">
        <v>262300</v>
      </c>
      <c r="J9" s="13">
        <v>293700</v>
      </c>
      <c r="K9" s="13">
        <v>359600</v>
      </c>
    </row>
    <row r="10" spans="1:11" x14ac:dyDescent="0.2">
      <c r="C10" s="11" t="s">
        <v>23</v>
      </c>
      <c r="D10" s="13">
        <v>88700</v>
      </c>
      <c r="E10" s="13">
        <v>99500</v>
      </c>
      <c r="F10" s="13">
        <v>77000</v>
      </c>
      <c r="G10" s="13">
        <v>102000</v>
      </c>
      <c r="H10" s="13">
        <v>86900</v>
      </c>
      <c r="I10" s="13">
        <v>95100</v>
      </c>
      <c r="J10" s="13">
        <v>102900</v>
      </c>
      <c r="K10" s="13">
        <v>107200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-101700</v>
      </c>
      <c r="F14" s="13">
        <v>700</v>
      </c>
      <c r="G14" s="13">
        <v>4200</v>
      </c>
      <c r="H14" s="13">
        <v>6600</v>
      </c>
      <c r="I14" s="13">
        <v>11600</v>
      </c>
      <c r="J14" s="13">
        <v>20100</v>
      </c>
      <c r="K14" s="13">
        <v>79200</v>
      </c>
    </row>
    <row r="15" spans="1:11" x14ac:dyDescent="0.2">
      <c r="C15" s="11" t="s">
        <v>28</v>
      </c>
      <c r="D15" s="13">
        <v>8600</v>
      </c>
      <c r="E15" s="13">
        <v>8700</v>
      </c>
      <c r="F15" s="13">
        <v>9800</v>
      </c>
      <c r="G15" s="13">
        <v>9600</v>
      </c>
      <c r="H15" s="13">
        <v>11700</v>
      </c>
      <c r="I15" s="13">
        <v>12900</v>
      </c>
      <c r="J15" s="13">
        <v>15400</v>
      </c>
      <c r="K15" s="13">
        <v>20500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295300</v>
      </c>
      <c r="E17" s="13">
        <v>175400</v>
      </c>
      <c r="F17" s="13">
        <v>334700</v>
      </c>
      <c r="G17" s="13">
        <v>347900</v>
      </c>
      <c r="H17" s="13">
        <v>293000</v>
      </c>
      <c r="I17" s="13">
        <v>340900</v>
      </c>
      <c r="J17" s="13">
        <v>385500</v>
      </c>
      <c r="K17" s="13">
        <v>513000</v>
      </c>
    </row>
    <row r="18" spans="3:11" x14ac:dyDescent="0.2">
      <c r="C18" s="11" t="s">
        <v>30</v>
      </c>
      <c r="D18" s="13">
        <v>33600</v>
      </c>
      <c r="E18" s="13">
        <v>132200</v>
      </c>
      <c r="F18" s="13">
        <v>14800</v>
      </c>
      <c r="G18" s="13">
        <v>38800</v>
      </c>
      <c r="H18" s="13">
        <v>26200</v>
      </c>
      <c r="I18" s="13">
        <v>16500</v>
      </c>
      <c r="J18" s="13">
        <v>11100</v>
      </c>
      <c r="K18" s="13">
        <v>-46200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</v>
      </c>
      <c r="E20" s="13">
        <v>8600</v>
      </c>
      <c r="F20" s="13">
        <v>8600</v>
      </c>
      <c r="G20" s="13">
        <v>-17800</v>
      </c>
      <c r="H20" s="13">
        <v>14400</v>
      </c>
      <c r="I20" s="13">
        <v>10400</v>
      </c>
      <c r="J20" s="13">
        <v>-1700</v>
      </c>
      <c r="K20" s="13">
        <v>12300</v>
      </c>
    </row>
    <row r="21" spans="3:11" x14ac:dyDescent="0.2">
      <c r="C21" s="11" t="s">
        <v>33</v>
      </c>
      <c r="D21" s="13">
        <v>56300</v>
      </c>
      <c r="E21" s="13">
        <v>149400</v>
      </c>
      <c r="F21" s="13">
        <v>33100</v>
      </c>
      <c r="G21" s="13">
        <v>30600</v>
      </c>
      <c r="H21" s="13">
        <v>52300</v>
      </c>
      <c r="I21" s="13">
        <v>39800</v>
      </c>
      <c r="J21" s="13">
        <v>24900</v>
      </c>
      <c r="K21" s="13">
        <v>-13500</v>
      </c>
    </row>
    <row r="22" spans="3:11" x14ac:dyDescent="0.2">
      <c r="C22" s="11" t="s">
        <v>34</v>
      </c>
      <c r="D22" s="13">
        <v>36400</v>
      </c>
      <c r="E22" s="13">
        <v>32500</v>
      </c>
      <c r="F22" s="13">
        <v>31900</v>
      </c>
      <c r="G22" s="13">
        <v>30800</v>
      </c>
      <c r="H22" s="13">
        <v>32300</v>
      </c>
      <c r="I22" s="13">
        <v>34200</v>
      </c>
      <c r="J22" s="13">
        <v>38600</v>
      </c>
      <c r="K22" s="13">
        <v>39100</v>
      </c>
    </row>
    <row r="23" spans="3:11" x14ac:dyDescent="0.2">
      <c r="C23" s="11" t="s">
        <v>35</v>
      </c>
      <c r="D23" s="13">
        <v>11400</v>
      </c>
      <c r="E23" s="13">
        <v>108300</v>
      </c>
      <c r="F23" s="13">
        <v>-8600</v>
      </c>
      <c r="G23" s="13">
        <v>-9800</v>
      </c>
      <c r="H23" s="13">
        <v>8300</v>
      </c>
      <c r="I23" s="13">
        <v>-7300</v>
      </c>
      <c r="J23" s="13">
        <v>-29100</v>
      </c>
      <c r="K23" s="13">
        <v>-73000</v>
      </c>
    </row>
    <row r="24" spans="3:11" x14ac:dyDescent="0.2">
      <c r="C24" s="11" t="s">
        <v>36</v>
      </c>
      <c r="D24" s="13">
        <v>400</v>
      </c>
      <c r="E24" s="13">
        <v>1800</v>
      </c>
      <c r="F24" s="13">
        <v>1800</v>
      </c>
      <c r="G24" s="13">
        <v>800</v>
      </c>
      <c r="H24" s="13">
        <v>1100</v>
      </c>
      <c r="I24" s="13">
        <v>1800</v>
      </c>
      <c r="J24" s="13">
        <v>1200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11000</v>
      </c>
      <c r="E26" s="13">
        <v>106500</v>
      </c>
      <c r="F26" s="13">
        <v>-10300</v>
      </c>
      <c r="G26" s="13">
        <v>-10600</v>
      </c>
      <c r="H26" s="13">
        <v>7200</v>
      </c>
      <c r="I26" s="13">
        <v>-9100</v>
      </c>
      <c r="J26" s="13">
        <v>-30400</v>
      </c>
      <c r="K26" s="13">
        <v>-73500</v>
      </c>
    </row>
    <row r="27" spans="3:11" x14ac:dyDescent="0.2">
      <c r="C27" s="11" t="s">
        <v>38</v>
      </c>
      <c r="D27" s="13">
        <v>11000</v>
      </c>
      <c r="E27" s="13">
        <v>106500</v>
      </c>
      <c r="F27" s="13">
        <v>-10300</v>
      </c>
      <c r="G27" s="13">
        <v>-10600</v>
      </c>
      <c r="H27" s="13">
        <v>7200</v>
      </c>
      <c r="I27" s="13">
        <v>-9100</v>
      </c>
      <c r="J27" s="13">
        <v>-30400</v>
      </c>
      <c r="K27" s="13">
        <v>-73500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-14100</v>
      </c>
      <c r="E32" s="13">
        <v>-8600</v>
      </c>
      <c r="F32" s="13">
        <v>-8600</v>
      </c>
      <c r="G32" s="13">
        <v>17800</v>
      </c>
      <c r="H32" s="13">
        <v>-14400</v>
      </c>
      <c r="I32" s="13">
        <v>-10400</v>
      </c>
      <c r="J32" s="13">
        <v>1700</v>
      </c>
      <c r="K32" s="13">
        <v>-12300</v>
      </c>
    </row>
    <row r="33" spans="2:11" x14ac:dyDescent="0.2">
      <c r="C33" s="11" t="s">
        <v>44</v>
      </c>
      <c r="D33" s="13">
        <v>11000</v>
      </c>
      <c r="E33" s="13">
        <v>106500</v>
      </c>
      <c r="F33" s="13">
        <v>-10300</v>
      </c>
      <c r="G33" s="13">
        <v>-10600</v>
      </c>
      <c r="H33" s="13">
        <v>7200</v>
      </c>
      <c r="I33" s="13">
        <v>-9100</v>
      </c>
      <c r="J33" s="13">
        <v>-30400</v>
      </c>
      <c r="K33" s="13">
        <v>-73500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</v>
      </c>
      <c r="E35" s="13">
        <v>106500</v>
      </c>
      <c r="F35" s="13">
        <v>-10300</v>
      </c>
      <c r="G35" s="13">
        <v>-10600</v>
      </c>
      <c r="H35" s="13">
        <v>7200</v>
      </c>
      <c r="I35" s="13">
        <v>-9100</v>
      </c>
      <c r="J35" s="13">
        <v>-30400</v>
      </c>
      <c r="K35" s="13">
        <v>-73500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116400</v>
      </c>
      <c r="E41" s="13">
        <v>104500</v>
      </c>
      <c r="F41" s="13">
        <v>134600</v>
      </c>
      <c r="G41" s="13">
        <v>240900</v>
      </c>
      <c r="H41" s="13">
        <v>206100</v>
      </c>
      <c r="I41" s="13">
        <v>194100</v>
      </c>
      <c r="J41" s="13">
        <v>237500</v>
      </c>
      <c r="K41" s="13">
        <v>589900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288000</v>
      </c>
      <c r="E43" s="13">
        <v>279300</v>
      </c>
      <c r="F43" s="13">
        <v>265500</v>
      </c>
      <c r="G43" s="13">
        <v>280500</v>
      </c>
      <c r="H43" s="13">
        <v>309600</v>
      </c>
      <c r="I43" s="13">
        <v>325700</v>
      </c>
      <c r="J43" s="13">
        <v>334300</v>
      </c>
      <c r="K43" s="13">
        <v>328700</v>
      </c>
    </row>
    <row r="44" spans="2:11" x14ac:dyDescent="0.2">
      <c r="C44" s="11" t="s">
        <v>52</v>
      </c>
      <c r="D44" s="13">
        <v>400500</v>
      </c>
      <c r="E44" s="13">
        <v>398100</v>
      </c>
      <c r="F44" s="13">
        <v>379900</v>
      </c>
      <c r="G44" s="13">
        <v>361700</v>
      </c>
      <c r="H44" s="13">
        <v>394500</v>
      </c>
      <c r="I44" s="13">
        <v>387900</v>
      </c>
      <c r="J44" s="13">
        <v>412700</v>
      </c>
      <c r="K44" s="13">
        <v>400400</v>
      </c>
    </row>
    <row r="45" spans="2:11" x14ac:dyDescent="0.2">
      <c r="C45" s="11" t="s">
        <v>53</v>
      </c>
      <c r="D45" s="13">
        <v>18400</v>
      </c>
      <c r="E45" s="13">
        <v>17600</v>
      </c>
      <c r="F45" s="13">
        <v>104900</v>
      </c>
      <c r="G45" s="13">
        <v>80000</v>
      </c>
      <c r="H45" s="13">
        <v>18000</v>
      </c>
      <c r="I45" s="13">
        <v>60700</v>
      </c>
      <c r="J45" s="13">
        <v>22800</v>
      </c>
      <c r="K45" s="13">
        <v>235500</v>
      </c>
    </row>
    <row r="46" spans="2:11" x14ac:dyDescent="0.2">
      <c r="C46" s="11" t="s">
        <v>54</v>
      </c>
      <c r="D46" s="13">
        <v>823300</v>
      </c>
      <c r="E46" s="13">
        <v>799300</v>
      </c>
      <c r="F46" s="13">
        <v>885000</v>
      </c>
      <c r="G46" s="13">
        <v>963100</v>
      </c>
      <c r="H46" s="13">
        <v>928200</v>
      </c>
      <c r="I46" s="13">
        <v>968400</v>
      </c>
      <c r="J46" s="13">
        <v>1007200</v>
      </c>
      <c r="K46" s="13">
        <v>1554400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162300</v>
      </c>
      <c r="E48" s="13">
        <v>160900</v>
      </c>
      <c r="F48" s="13">
        <v>165700</v>
      </c>
      <c r="G48" s="13">
        <v>169100</v>
      </c>
      <c r="H48" s="13">
        <v>178700</v>
      </c>
      <c r="I48" s="13">
        <v>179100</v>
      </c>
      <c r="J48" s="13">
        <v>204900</v>
      </c>
      <c r="K48" s="13">
        <v>211400</v>
      </c>
    </row>
    <row r="49" spans="3:11" x14ac:dyDescent="0.2">
      <c r="C49" s="11" t="s">
        <v>57</v>
      </c>
      <c r="D49" s="13">
        <v>584200</v>
      </c>
      <c r="E49" s="13">
        <v>579700</v>
      </c>
      <c r="F49" s="13">
        <v>589900</v>
      </c>
      <c r="G49" s="13">
        <v>598600</v>
      </c>
      <c r="H49" s="13">
        <v>603500</v>
      </c>
      <c r="I49" s="13">
        <v>606500</v>
      </c>
      <c r="J49" s="13">
        <v>621800</v>
      </c>
      <c r="K49" s="13">
        <v>624100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27500</v>
      </c>
      <c r="E52" s="13">
        <v>28400</v>
      </c>
      <c r="F52" s="13">
        <v>26900</v>
      </c>
      <c r="G52" s="13">
        <v>30500</v>
      </c>
      <c r="H52" s="13">
        <v>42200</v>
      </c>
      <c r="I52" s="13">
        <v>46700</v>
      </c>
      <c r="J52" s="13">
        <v>49500</v>
      </c>
      <c r="K52" s="13">
        <v>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1597300</v>
      </c>
      <c r="E54" s="13">
        <v>1568300</v>
      </c>
      <c r="F54" s="13">
        <v>1667500</v>
      </c>
      <c r="G54" s="13">
        <v>1761200</v>
      </c>
      <c r="H54" s="13">
        <v>1752500</v>
      </c>
      <c r="I54" s="13">
        <v>1800700</v>
      </c>
      <c r="J54" s="13">
        <v>1883500</v>
      </c>
      <c r="K54" s="13">
        <v>2450900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166500</v>
      </c>
      <c r="E57" s="13">
        <v>154600</v>
      </c>
      <c r="F57" s="13">
        <v>132700</v>
      </c>
      <c r="G57" s="13">
        <v>161500</v>
      </c>
      <c r="H57" s="13">
        <v>168900</v>
      </c>
      <c r="I57" s="13">
        <v>142600</v>
      </c>
      <c r="J57" s="13">
        <v>164800</v>
      </c>
      <c r="K57" s="13">
        <v>179500</v>
      </c>
    </row>
    <row r="58" spans="3:11" x14ac:dyDescent="0.2">
      <c r="C58" s="11" t="s">
        <v>66</v>
      </c>
      <c r="D58" s="13">
        <v>3100</v>
      </c>
      <c r="E58" s="13">
        <v>2800</v>
      </c>
      <c r="F58" s="13">
        <v>3000</v>
      </c>
      <c r="G58" s="13">
        <v>3300</v>
      </c>
      <c r="H58" s="13">
        <v>3500</v>
      </c>
      <c r="I58" s="13">
        <v>3600</v>
      </c>
      <c r="J58" s="13">
        <v>4700</v>
      </c>
      <c r="K58" s="13">
        <v>5200</v>
      </c>
    </row>
    <row r="59" spans="3:11" x14ac:dyDescent="0.2">
      <c r="C59" s="11" t="s">
        <v>67</v>
      </c>
      <c r="D59" s="13">
        <v>200500</v>
      </c>
      <c r="E59" s="13">
        <v>198400</v>
      </c>
      <c r="F59" s="13">
        <v>407800</v>
      </c>
      <c r="G59" s="13">
        <v>437300</v>
      </c>
      <c r="H59" s="13">
        <v>390700</v>
      </c>
      <c r="I59" s="13">
        <v>402800</v>
      </c>
      <c r="J59" s="13">
        <v>393300</v>
      </c>
      <c r="K59" s="13">
        <v>533600</v>
      </c>
    </row>
    <row r="60" spans="3:11" x14ac:dyDescent="0.2">
      <c r="C60" s="11" t="s">
        <v>68</v>
      </c>
      <c r="D60" s="13">
        <v>370100</v>
      </c>
      <c r="E60" s="13">
        <v>355900</v>
      </c>
      <c r="F60" s="13">
        <v>543500</v>
      </c>
      <c r="G60" s="13">
        <v>602100</v>
      </c>
      <c r="H60" s="13">
        <v>563200</v>
      </c>
      <c r="I60" s="13">
        <v>549000</v>
      </c>
      <c r="J60" s="13">
        <v>562700</v>
      </c>
      <c r="K60" s="13">
        <v>718400</v>
      </c>
    </row>
    <row r="61" spans="3:11" x14ac:dyDescent="0.2">
      <c r="C61" s="11" t="s">
        <v>69</v>
      </c>
      <c r="D61" s="13">
        <v>1605100</v>
      </c>
      <c r="E61" s="13">
        <v>1587900</v>
      </c>
      <c r="F61" s="13">
        <v>1587100</v>
      </c>
      <c r="G61" s="13">
        <v>1586200</v>
      </c>
      <c r="H61" s="13">
        <v>1585000</v>
      </c>
      <c r="I61" s="13">
        <v>1606100</v>
      </c>
      <c r="J61" s="13">
        <v>1606300</v>
      </c>
      <c r="K61" s="13">
        <v>1952300</v>
      </c>
    </row>
    <row r="62" spans="3:11" x14ac:dyDescent="0.2">
      <c r="C62" s="11" t="s">
        <v>70</v>
      </c>
      <c r="D62" s="13">
        <v>310200</v>
      </c>
      <c r="E62" s="13">
        <v>326600</v>
      </c>
      <c r="F62" s="13">
        <v>342100</v>
      </c>
      <c r="G62" s="13">
        <v>360200</v>
      </c>
      <c r="H62" s="13">
        <v>416400</v>
      </c>
      <c r="I62" s="13">
        <v>474500</v>
      </c>
      <c r="J62" s="13">
        <v>540700</v>
      </c>
      <c r="K62" s="13">
        <v>599100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2285400</v>
      </c>
      <c r="E66" s="13">
        <v>2270400</v>
      </c>
      <c r="F66" s="13">
        <v>2472700</v>
      </c>
      <c r="G66" s="13">
        <v>2548600</v>
      </c>
      <c r="H66" s="13">
        <v>2564600</v>
      </c>
      <c r="I66" s="13">
        <v>2629600</v>
      </c>
      <c r="J66" s="13">
        <v>2709700</v>
      </c>
      <c r="K66" s="13">
        <v>3269800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-1190000</v>
      </c>
      <c r="E72" s="13">
        <v>-1201000</v>
      </c>
      <c r="F72" s="13">
        <v>-1307500</v>
      </c>
      <c r="G72" s="13">
        <v>-1297100</v>
      </c>
      <c r="H72" s="13">
        <v>-1286600</v>
      </c>
      <c r="I72" s="13">
        <v>-1293800</v>
      </c>
      <c r="J72" s="13">
        <v>-1284700</v>
      </c>
      <c r="K72" s="13">
        <v>-1254400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-688100</v>
      </c>
      <c r="E76" s="13">
        <v>-702100</v>
      </c>
      <c r="F76" s="13">
        <v>-805300</v>
      </c>
      <c r="G76" s="13">
        <v>-787400</v>
      </c>
      <c r="H76" s="13">
        <v>-812000</v>
      </c>
      <c r="I76" s="13">
        <v>-828900</v>
      </c>
      <c r="J76" s="13">
        <v>-826200</v>
      </c>
      <c r="K76" s="13">
        <v>-818900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11000</v>
      </c>
      <c r="E81" s="13">
        <v>106500</v>
      </c>
      <c r="F81" s="13">
        <v>-10300</v>
      </c>
      <c r="G81" s="13">
        <v>-10600</v>
      </c>
      <c r="H81" s="13">
        <v>7200</v>
      </c>
      <c r="I81" s="13">
        <v>-9100</v>
      </c>
      <c r="J81" s="13">
        <v>-30400</v>
      </c>
      <c r="K81" s="13">
        <v>-73500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8700</v>
      </c>
      <c r="F83" s="13">
        <v>9800</v>
      </c>
      <c r="G83" s="13">
        <v>9600</v>
      </c>
      <c r="H83" s="13">
        <v>11700</v>
      </c>
      <c r="I83" s="13">
        <v>12900</v>
      </c>
      <c r="J83" s="13">
        <v>15400</v>
      </c>
      <c r="K83" s="13">
        <v>20500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-19300</v>
      </c>
      <c r="F89" s="13">
        <v>-93000</v>
      </c>
      <c r="G89" s="13">
        <v>33000</v>
      </c>
      <c r="H89" s="13">
        <v>15500</v>
      </c>
      <c r="I89" s="13">
        <v>-36000</v>
      </c>
      <c r="J89" s="13">
        <v>-149500</v>
      </c>
      <c r="K89" s="13">
        <v>22800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-8000</v>
      </c>
      <c r="F91" s="13">
        <v>-5400</v>
      </c>
      <c r="G91" s="13">
        <v>-3800</v>
      </c>
      <c r="H91" s="13">
        <v>-8300</v>
      </c>
      <c r="I91" s="13">
        <v>-5400</v>
      </c>
      <c r="J91" s="13">
        <v>-2100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-8000</v>
      </c>
      <c r="F94" s="13">
        <v>-5400</v>
      </c>
      <c r="G94" s="13">
        <v>100</v>
      </c>
      <c r="H94" s="13">
        <v>26600</v>
      </c>
      <c r="I94" s="13">
        <v>-2300</v>
      </c>
      <c r="J94" s="13">
        <v>156800</v>
      </c>
      <c r="K94" s="13">
        <v>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13600</v>
      </c>
      <c r="E100" s="13">
        <v>-900</v>
      </c>
      <c r="F100" s="13">
        <v>-4400</v>
      </c>
      <c r="G100" s="13">
        <v>-1100</v>
      </c>
      <c r="H100" s="13">
        <v>-27400</v>
      </c>
      <c r="I100" s="13">
        <v>-3600</v>
      </c>
      <c r="J100" s="13">
        <v>-360500</v>
      </c>
      <c r="K100" s="13">
        <v>79600</v>
      </c>
    </row>
    <row r="101" spans="3:11" x14ac:dyDescent="0.2">
      <c r="C101" s="11" t="s">
        <v>19</v>
      </c>
      <c r="D101" s="13">
        <v>3300</v>
      </c>
      <c r="E101" s="13">
        <v>-2000</v>
      </c>
      <c r="F101" s="13">
        <v>-3400</v>
      </c>
      <c r="G101" s="13">
        <v>2800</v>
      </c>
      <c r="H101" s="13">
        <v>-2700</v>
      </c>
      <c r="I101" s="13">
        <v>-1400</v>
      </c>
      <c r="J101" s="13">
        <v>800</v>
      </c>
      <c r="K101" s="13">
        <v>3000</v>
      </c>
    </row>
    <row r="102" spans="3:11" x14ac:dyDescent="0.2">
      <c r="C102" s="11" t="s">
        <v>20</v>
      </c>
      <c r="D102" s="13">
        <v>12000</v>
      </c>
      <c r="E102" s="13">
        <v>-30200</v>
      </c>
      <c r="F102" s="13">
        <v>-106200</v>
      </c>
      <c r="G102" s="13">
        <v>34700</v>
      </c>
      <c r="H102" s="13">
        <v>12000</v>
      </c>
      <c r="I102" s="13">
        <v>-43400</v>
      </c>
      <c r="J102" s="13">
        <v>-352400</v>
      </c>
      <c r="K102" s="13">
        <v>112600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18200</v>
      </c>
      <c r="E8" s="13">
        <v>36000</v>
      </c>
      <c r="F8" s="13">
        <v>15600</v>
      </c>
      <c r="G8" s="13">
        <v>16200</v>
      </c>
      <c r="H8" s="13">
        <v>21100</v>
      </c>
      <c r="I8" s="13">
        <v>42300</v>
      </c>
      <c r="J8" s="13">
        <v>13600</v>
      </c>
      <c r="K8" s="13">
        <v>300</v>
      </c>
    </row>
    <row r="9" spans="1:11" x14ac:dyDescent="0.2">
      <c r="C9" s="11" t="s">
        <v>22</v>
      </c>
      <c r="D9" s="13">
        <v>18000</v>
      </c>
      <c r="E9" s="13">
        <v>35700</v>
      </c>
      <c r="F9" s="13">
        <v>15500</v>
      </c>
      <c r="G9" s="13">
        <v>16000</v>
      </c>
      <c r="H9" s="13">
        <v>21100</v>
      </c>
      <c r="I9" s="13">
        <v>42100</v>
      </c>
      <c r="J9" s="13">
        <v>13600</v>
      </c>
      <c r="K9" s="13">
        <v>300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100</v>
      </c>
      <c r="G10" s="13">
        <v>200</v>
      </c>
      <c r="H10" s="13">
        <v>0</v>
      </c>
      <c r="I10" s="13">
        <v>200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100</v>
      </c>
      <c r="G12" s="13">
        <v>0</v>
      </c>
      <c r="H12" s="13">
        <v>100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40700</v>
      </c>
      <c r="F17" s="13">
        <v>18200</v>
      </c>
      <c r="G17" s="13">
        <v>18500</v>
      </c>
      <c r="H17" s="13">
        <v>23700</v>
      </c>
      <c r="I17" s="13">
        <v>47700</v>
      </c>
      <c r="J17" s="13">
        <v>17100</v>
      </c>
      <c r="K17" s="13">
        <v>2700</v>
      </c>
    </row>
    <row r="18" spans="3:11" x14ac:dyDescent="0.2">
      <c r="C18" s="11" t="s">
        <v>30</v>
      </c>
      <c r="D18" s="13">
        <v>-2800</v>
      </c>
      <c r="E18" s="13">
        <v>-4700</v>
      </c>
      <c r="F18" s="13">
        <v>-2600</v>
      </c>
      <c r="G18" s="13">
        <v>-2300</v>
      </c>
      <c r="H18" s="13">
        <v>-2600</v>
      </c>
      <c r="I18" s="13">
        <v>-5400</v>
      </c>
      <c r="J18" s="13">
        <v>-3500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-1000</v>
      </c>
      <c r="F20" s="13">
        <v>-1000</v>
      </c>
      <c r="G20" s="13">
        <v>-300</v>
      </c>
      <c r="H20" s="13">
        <v>-200</v>
      </c>
      <c r="I20" s="13">
        <v>-200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-2900</v>
      </c>
      <c r="E21" s="13">
        <v>-5600</v>
      </c>
      <c r="F21" s="13">
        <v>-3600</v>
      </c>
      <c r="G21" s="13">
        <v>-2500</v>
      </c>
      <c r="H21" s="13">
        <v>-2800</v>
      </c>
      <c r="I21" s="13">
        <v>-5500</v>
      </c>
      <c r="J21" s="13">
        <v>-3600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400</v>
      </c>
      <c r="I22" s="13">
        <v>400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-5700</v>
      </c>
      <c r="F23" s="13">
        <v>-3700</v>
      </c>
      <c r="G23" s="13">
        <v>-2600</v>
      </c>
      <c r="H23" s="13">
        <v>-3200</v>
      </c>
      <c r="I23" s="13">
        <v>-5900</v>
      </c>
      <c r="J23" s="13">
        <v>-3700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-5700</v>
      </c>
      <c r="F26" s="13">
        <v>-3700</v>
      </c>
      <c r="G26" s="13">
        <v>-2600</v>
      </c>
      <c r="H26" s="13">
        <v>-3200</v>
      </c>
      <c r="I26" s="13">
        <v>-5900</v>
      </c>
      <c r="J26" s="13">
        <v>-3700</v>
      </c>
      <c r="K26" s="13">
        <v>-2500</v>
      </c>
    </row>
    <row r="27" spans="3:11" x14ac:dyDescent="0.2">
      <c r="C27" s="11" t="s">
        <v>38</v>
      </c>
      <c r="D27" s="13">
        <v>-2900</v>
      </c>
      <c r="E27" s="13">
        <v>-5700</v>
      </c>
      <c r="F27" s="13">
        <v>-3700</v>
      </c>
      <c r="G27" s="13">
        <v>-2600</v>
      </c>
      <c r="H27" s="13">
        <v>-3200</v>
      </c>
      <c r="I27" s="13">
        <v>-5900</v>
      </c>
      <c r="J27" s="13">
        <v>-3700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1000</v>
      </c>
      <c r="F32" s="13">
        <v>1000</v>
      </c>
      <c r="G32" s="13">
        <v>300</v>
      </c>
      <c r="H32" s="13">
        <v>200</v>
      </c>
      <c r="I32" s="13">
        <v>200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-2900</v>
      </c>
      <c r="E33" s="13">
        <v>-5700</v>
      </c>
      <c r="F33" s="13">
        <v>-3700</v>
      </c>
      <c r="G33" s="13">
        <v>-2600</v>
      </c>
      <c r="H33" s="13">
        <v>-3200</v>
      </c>
      <c r="I33" s="13">
        <v>-5900</v>
      </c>
      <c r="J33" s="13">
        <v>-3700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-5700</v>
      </c>
      <c r="F35" s="13">
        <v>-3700</v>
      </c>
      <c r="G35" s="13">
        <v>-2600</v>
      </c>
      <c r="H35" s="13">
        <v>-3200</v>
      </c>
      <c r="I35" s="13">
        <v>-5900</v>
      </c>
      <c r="J35" s="13">
        <v>-3700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4700</v>
      </c>
      <c r="F41" s="13">
        <v>7000</v>
      </c>
      <c r="G41" s="13">
        <v>1800</v>
      </c>
      <c r="H41" s="13">
        <v>1500</v>
      </c>
      <c r="I41" s="13">
        <v>1600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300</v>
      </c>
      <c r="F43" s="13">
        <v>0</v>
      </c>
      <c r="G43" s="13">
        <v>0</v>
      </c>
      <c r="H43" s="13">
        <v>0</v>
      </c>
      <c r="I43" s="13">
        <v>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200</v>
      </c>
      <c r="H44" s="13">
        <v>100</v>
      </c>
      <c r="I44" s="13">
        <v>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500</v>
      </c>
      <c r="F45" s="13">
        <v>900</v>
      </c>
      <c r="G45" s="13">
        <v>200</v>
      </c>
      <c r="H45" s="13">
        <v>400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5200</v>
      </c>
      <c r="E46" s="13">
        <v>5700</v>
      </c>
      <c r="F46" s="13">
        <v>8000</v>
      </c>
      <c r="G46" s="13">
        <v>2300</v>
      </c>
      <c r="H46" s="13">
        <v>2000</v>
      </c>
      <c r="I46" s="13">
        <v>2000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300</v>
      </c>
      <c r="H48" s="13">
        <v>300</v>
      </c>
      <c r="I48" s="13">
        <v>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100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</v>
      </c>
      <c r="E54" s="13">
        <v>6200</v>
      </c>
      <c r="F54" s="13">
        <v>8400</v>
      </c>
      <c r="G54" s="13">
        <v>2700</v>
      </c>
      <c r="H54" s="13">
        <v>2400</v>
      </c>
      <c r="I54" s="13">
        <v>2300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>
        <v>600</v>
      </c>
      <c r="I57" s="13">
        <v>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2100</v>
      </c>
      <c r="E58" s="13">
        <v>0</v>
      </c>
      <c r="F58" s="13">
        <v>0</v>
      </c>
      <c r="G58" s="13">
        <v>14800</v>
      </c>
      <c r="H58" s="13">
        <v>2200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1100</v>
      </c>
      <c r="G59" s="13">
        <v>3400</v>
      </c>
      <c r="H59" s="13">
        <v>6000</v>
      </c>
      <c r="I59" s="13">
        <v>5800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3100</v>
      </c>
      <c r="E60" s="13">
        <v>1100</v>
      </c>
      <c r="F60" s="13">
        <v>1300</v>
      </c>
      <c r="G60" s="13">
        <v>18200</v>
      </c>
      <c r="H60" s="13">
        <v>8800</v>
      </c>
      <c r="I60" s="13">
        <v>6400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7800</v>
      </c>
      <c r="I61" s="13">
        <v>7700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1100</v>
      </c>
      <c r="F66" s="13">
        <v>1300</v>
      </c>
      <c r="G66" s="13">
        <v>18300</v>
      </c>
      <c r="H66" s="13">
        <v>16600</v>
      </c>
      <c r="I66" s="13">
        <v>14200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-28300</v>
      </c>
      <c r="E72" s="13">
        <v>-25400</v>
      </c>
      <c r="F72" s="13">
        <v>-23400</v>
      </c>
      <c r="G72" s="13">
        <v>-19700</v>
      </c>
      <c r="H72" s="13">
        <v>-17100</v>
      </c>
      <c r="I72" s="13">
        <v>-13900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5100</v>
      </c>
      <c r="F76" s="13">
        <v>7100</v>
      </c>
      <c r="G76" s="13">
        <v>-15600</v>
      </c>
      <c r="H76" s="13">
        <v>-14200</v>
      </c>
      <c r="I76" s="13">
        <v>-11900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-2900</v>
      </c>
      <c r="E81" s="13">
        <v>-5700</v>
      </c>
      <c r="F81" s="13">
        <v>-3700</v>
      </c>
      <c r="G81" s="13">
        <v>-2600</v>
      </c>
      <c r="H81" s="13">
        <v>-3200</v>
      </c>
      <c r="I81" s="13">
        <v>-5900</v>
      </c>
      <c r="J81" s="13">
        <v>-3700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-4600</v>
      </c>
      <c r="F89" s="13">
        <v>-2500</v>
      </c>
      <c r="G89" s="13">
        <v>-2700</v>
      </c>
      <c r="H89" s="13">
        <v>-2100</v>
      </c>
      <c r="I89" s="13">
        <v>-3800</v>
      </c>
      <c r="J89" s="13">
        <v>-4400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-100</v>
      </c>
      <c r="I94" s="13">
        <v>-200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7700</v>
      </c>
      <c r="F100" s="13">
        <v>7800</v>
      </c>
      <c r="G100" s="13">
        <v>3200</v>
      </c>
      <c r="H100" s="13">
        <v>2100</v>
      </c>
      <c r="I100" s="13">
        <v>2800</v>
      </c>
      <c r="J100" s="13">
        <v>5900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-200</v>
      </c>
      <c r="G101" s="13">
        <v>-100</v>
      </c>
      <c r="H101" s="13">
        <v>0</v>
      </c>
      <c r="I101" s="13">
        <v>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-600</v>
      </c>
      <c r="E102" s="13">
        <v>2900</v>
      </c>
      <c r="F102" s="13">
        <v>5200</v>
      </c>
      <c r="G102" s="13">
        <v>300</v>
      </c>
      <c r="H102" s="13">
        <v>0</v>
      </c>
      <c r="I102" s="13">
        <v>-1300</v>
      </c>
      <c r="J102" s="13">
        <v>1600</v>
      </c>
      <c r="K102" s="13">
        <v>900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0</v>
      </c>
      <c r="H21" s="13">
        <v>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-100</v>
      </c>
      <c r="H23" s="13">
        <v>-100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-100</v>
      </c>
      <c r="H26" s="13">
        <v>-100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-100</v>
      </c>
      <c r="H27" s="13">
        <v>-100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-100</v>
      </c>
      <c r="H33" s="13">
        <v>-100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-100</v>
      </c>
      <c r="H35" s="13">
        <v>-100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800</v>
      </c>
      <c r="G58" s="13">
        <v>800</v>
      </c>
      <c r="H58" s="13">
        <v>800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1200</v>
      </c>
      <c r="E60" s="13">
        <v>1100</v>
      </c>
      <c r="F60" s="13">
        <v>1100</v>
      </c>
      <c r="G60" s="13">
        <v>1000</v>
      </c>
      <c r="H60" s="13">
        <v>1000</v>
      </c>
      <c r="I60" s="13">
        <v>900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1100</v>
      </c>
      <c r="F66" s="13">
        <v>1100</v>
      </c>
      <c r="G66" s="13">
        <v>1000</v>
      </c>
      <c r="H66" s="13">
        <v>1000</v>
      </c>
      <c r="I66" s="13">
        <v>900</v>
      </c>
      <c r="J66" s="13">
        <v>800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-298200</v>
      </c>
      <c r="E72" s="13">
        <v>-298100</v>
      </c>
      <c r="F72" s="13">
        <v>-298100</v>
      </c>
      <c r="G72" s="13">
        <v>-298000</v>
      </c>
      <c r="H72" s="13">
        <v>-298000</v>
      </c>
      <c r="I72" s="13">
        <v>-297900</v>
      </c>
      <c r="J72" s="13">
        <v>-297900</v>
      </c>
      <c r="K72" s="13">
        <v>-297800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-1100</v>
      </c>
      <c r="F76" s="13">
        <v>-1000</v>
      </c>
      <c r="G76" s="13">
        <v>-1000</v>
      </c>
      <c r="H76" s="13">
        <v>-1000</v>
      </c>
      <c r="I76" s="13">
        <v>-900</v>
      </c>
      <c r="J76" s="13">
        <v>-800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-100</v>
      </c>
      <c r="H81" s="13">
        <v>-100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202600</v>
      </c>
      <c r="E8" s="13">
        <v>211100</v>
      </c>
      <c r="F8" s="13">
        <v>201800</v>
      </c>
      <c r="G8" s="13">
        <v>169100</v>
      </c>
      <c r="H8" s="13">
        <v>134500</v>
      </c>
      <c r="I8" s="13">
        <v>133800</v>
      </c>
      <c r="J8" s="13">
        <v>131700</v>
      </c>
      <c r="K8" s="13">
        <v>121800</v>
      </c>
    </row>
    <row r="9" spans="1:11" x14ac:dyDescent="0.2">
      <c r="C9" s="11" t="s">
        <v>22</v>
      </c>
      <c r="D9" s="13">
        <v>94900</v>
      </c>
      <c r="E9" s="13">
        <v>100900</v>
      </c>
      <c r="F9" s="13">
        <v>96500</v>
      </c>
      <c r="G9" s="13">
        <v>95500</v>
      </c>
      <c r="H9" s="13">
        <v>74200</v>
      </c>
      <c r="I9" s="13">
        <v>76600</v>
      </c>
      <c r="J9" s="13">
        <v>80100</v>
      </c>
      <c r="K9" s="13">
        <v>72600</v>
      </c>
    </row>
    <row r="10" spans="1:11" x14ac:dyDescent="0.2">
      <c r="C10" s="11" t="s">
        <v>23</v>
      </c>
      <c r="D10" s="13">
        <v>107700</v>
      </c>
      <c r="E10" s="13">
        <v>110200</v>
      </c>
      <c r="F10" s="13">
        <v>105300</v>
      </c>
      <c r="G10" s="13">
        <v>73600</v>
      </c>
      <c r="H10" s="13">
        <v>60300</v>
      </c>
      <c r="I10" s="13">
        <v>57200</v>
      </c>
      <c r="J10" s="13">
        <v>51600</v>
      </c>
      <c r="K10" s="13">
        <v>49200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-3400</v>
      </c>
      <c r="F14" s="13">
        <v>0</v>
      </c>
      <c r="G14" s="13">
        <v>700</v>
      </c>
      <c r="H14" s="13">
        <v>2700</v>
      </c>
      <c r="I14" s="13">
        <v>-100</v>
      </c>
      <c r="J14" s="13">
        <v>-200</v>
      </c>
      <c r="K14" s="13">
        <v>-200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500</v>
      </c>
      <c r="I15" s="13">
        <v>700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129000</v>
      </c>
      <c r="E17" s="13">
        <v>134300</v>
      </c>
      <c r="F17" s="13">
        <v>131600</v>
      </c>
      <c r="G17" s="13">
        <v>123600</v>
      </c>
      <c r="H17" s="13">
        <v>100600</v>
      </c>
      <c r="I17" s="13">
        <v>100600</v>
      </c>
      <c r="J17" s="13">
        <v>101600</v>
      </c>
      <c r="K17" s="13">
        <v>92800</v>
      </c>
    </row>
    <row r="18" spans="3:11" x14ac:dyDescent="0.2">
      <c r="C18" s="11" t="s">
        <v>30</v>
      </c>
      <c r="D18" s="13">
        <v>73600</v>
      </c>
      <c r="E18" s="13">
        <v>76800</v>
      </c>
      <c r="F18" s="13">
        <v>70200</v>
      </c>
      <c r="G18" s="13">
        <v>45500</v>
      </c>
      <c r="H18" s="13">
        <v>33900</v>
      </c>
      <c r="I18" s="13">
        <v>33200</v>
      </c>
      <c r="J18" s="13">
        <v>30100</v>
      </c>
      <c r="K18" s="13">
        <v>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7600</v>
      </c>
      <c r="F20" s="13">
        <v>2000</v>
      </c>
      <c r="G20" s="13">
        <v>4400</v>
      </c>
      <c r="H20" s="13">
        <v>-900</v>
      </c>
      <c r="I20" s="13">
        <v>-3100</v>
      </c>
      <c r="J20" s="13">
        <v>1600</v>
      </c>
      <c r="K20" s="13">
        <v>700</v>
      </c>
    </row>
    <row r="21" spans="3:11" x14ac:dyDescent="0.2">
      <c r="C21" s="11" t="s">
        <v>33</v>
      </c>
      <c r="D21" s="13">
        <v>80100</v>
      </c>
      <c r="E21" s="13">
        <v>89000</v>
      </c>
      <c r="F21" s="13">
        <v>76800</v>
      </c>
      <c r="G21" s="13">
        <v>55000</v>
      </c>
      <c r="H21" s="13">
        <v>38200</v>
      </c>
      <c r="I21" s="13">
        <v>35400</v>
      </c>
      <c r="J21" s="13">
        <v>36800</v>
      </c>
      <c r="K21" s="13">
        <v>34900</v>
      </c>
    </row>
    <row r="22" spans="3:11" x14ac:dyDescent="0.2">
      <c r="C22" s="11" t="s">
        <v>34</v>
      </c>
      <c r="D22" s="13">
        <v>2300</v>
      </c>
      <c r="E22" s="13">
        <v>2700</v>
      </c>
      <c r="F22" s="13">
        <v>2200</v>
      </c>
      <c r="G22" s="13">
        <v>1700</v>
      </c>
      <c r="H22" s="13">
        <v>1500</v>
      </c>
      <c r="I22" s="13">
        <v>1700</v>
      </c>
      <c r="J22" s="13">
        <v>2200</v>
      </c>
      <c r="K22" s="13">
        <v>2400</v>
      </c>
    </row>
    <row r="23" spans="3:11" x14ac:dyDescent="0.2">
      <c r="C23" s="11" t="s">
        <v>35</v>
      </c>
      <c r="D23" s="13">
        <v>73000</v>
      </c>
      <c r="E23" s="13">
        <v>81700</v>
      </c>
      <c r="F23" s="13">
        <v>69900</v>
      </c>
      <c r="G23" s="13">
        <v>48100</v>
      </c>
      <c r="H23" s="13">
        <v>31500</v>
      </c>
      <c r="I23" s="13">
        <v>28300</v>
      </c>
      <c r="J23" s="13">
        <v>29500</v>
      </c>
      <c r="K23" s="13">
        <v>27200</v>
      </c>
    </row>
    <row r="24" spans="3:11" x14ac:dyDescent="0.2">
      <c r="C24" s="11" t="s">
        <v>36</v>
      </c>
      <c r="D24" s="13">
        <v>24700</v>
      </c>
      <c r="E24" s="13">
        <v>26500</v>
      </c>
      <c r="F24" s="13">
        <v>23000</v>
      </c>
      <c r="G24" s="13">
        <v>14700</v>
      </c>
      <c r="H24" s="13">
        <v>10600</v>
      </c>
      <c r="I24" s="13">
        <v>8400</v>
      </c>
      <c r="J24" s="13">
        <v>8900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48400</v>
      </c>
      <c r="E26" s="13">
        <v>55100</v>
      </c>
      <c r="F26" s="13">
        <v>46900</v>
      </c>
      <c r="G26" s="13">
        <v>33400</v>
      </c>
      <c r="H26" s="13">
        <v>21000</v>
      </c>
      <c r="I26" s="13">
        <v>20000</v>
      </c>
      <c r="J26" s="13">
        <v>20700</v>
      </c>
      <c r="K26" s="13">
        <v>19600</v>
      </c>
    </row>
    <row r="27" spans="3:11" x14ac:dyDescent="0.2">
      <c r="C27" s="11" t="s">
        <v>38</v>
      </c>
      <c r="D27" s="13">
        <v>48200</v>
      </c>
      <c r="E27" s="13">
        <v>55000</v>
      </c>
      <c r="F27" s="13">
        <v>46700</v>
      </c>
      <c r="G27" s="13">
        <v>33200</v>
      </c>
      <c r="H27" s="13">
        <v>20900</v>
      </c>
      <c r="I27" s="13">
        <v>19800</v>
      </c>
      <c r="J27" s="13">
        <v>20600</v>
      </c>
      <c r="K27" s="13">
        <v>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-7600</v>
      </c>
      <c r="F32" s="13">
        <v>-2000</v>
      </c>
      <c r="G32" s="13">
        <v>-4400</v>
      </c>
      <c r="H32" s="13">
        <v>900</v>
      </c>
      <c r="I32" s="13">
        <v>3100</v>
      </c>
      <c r="J32" s="13">
        <v>-1600</v>
      </c>
      <c r="K32" s="13">
        <v>-700</v>
      </c>
    </row>
    <row r="33" spans="2:11" x14ac:dyDescent="0.2">
      <c r="C33" s="11" t="s">
        <v>44</v>
      </c>
      <c r="D33" s="13">
        <v>48200</v>
      </c>
      <c r="E33" s="13">
        <v>55000</v>
      </c>
      <c r="F33" s="13">
        <v>46700</v>
      </c>
      <c r="G33" s="13">
        <v>33200</v>
      </c>
      <c r="H33" s="13">
        <v>20900</v>
      </c>
      <c r="I33" s="13">
        <v>19800</v>
      </c>
      <c r="J33" s="13">
        <v>20600</v>
      </c>
      <c r="K33" s="13">
        <v>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48200</v>
      </c>
      <c r="E35" s="13">
        <v>55000</v>
      </c>
      <c r="F35" s="13">
        <v>46700</v>
      </c>
      <c r="G35" s="13">
        <v>33200</v>
      </c>
      <c r="H35" s="13">
        <v>20900</v>
      </c>
      <c r="I35" s="13">
        <v>19800</v>
      </c>
      <c r="J35" s="13">
        <v>20600</v>
      </c>
      <c r="K35" s="13">
        <v>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128500</v>
      </c>
      <c r="E41" s="13">
        <v>103700</v>
      </c>
      <c r="F41" s="13">
        <v>84400</v>
      </c>
      <c r="G41" s="13">
        <v>98600</v>
      </c>
      <c r="H41" s="13">
        <v>84400</v>
      </c>
      <c r="I41" s="13">
        <v>85000</v>
      </c>
      <c r="J41" s="13">
        <v>86500</v>
      </c>
      <c r="K41" s="13">
        <v>100300</v>
      </c>
    </row>
    <row r="42" spans="2:11" x14ac:dyDescent="0.2">
      <c r="C42" s="11" t="s">
        <v>50</v>
      </c>
      <c r="D42" s="13">
        <v>2100</v>
      </c>
      <c r="E42" s="13">
        <v>2000</v>
      </c>
      <c r="F42" s="13">
        <v>2200</v>
      </c>
      <c r="G42" s="13">
        <v>2400</v>
      </c>
      <c r="H42" s="13">
        <v>2600</v>
      </c>
      <c r="I42" s="13">
        <v>2000</v>
      </c>
      <c r="J42" s="13">
        <v>2000</v>
      </c>
      <c r="K42" s="13">
        <v>2100</v>
      </c>
    </row>
    <row r="43" spans="2:11" x14ac:dyDescent="0.2">
      <c r="C43" s="11" t="s">
        <v>51</v>
      </c>
      <c r="D43" s="13">
        <v>186900</v>
      </c>
      <c r="E43" s="13">
        <v>172500</v>
      </c>
      <c r="F43" s="13">
        <v>153000</v>
      </c>
      <c r="G43" s="13">
        <v>132200</v>
      </c>
      <c r="H43" s="13">
        <v>125100</v>
      </c>
      <c r="I43" s="13">
        <v>131500</v>
      </c>
      <c r="J43" s="13">
        <v>130400</v>
      </c>
      <c r="K43" s="13">
        <v>123800</v>
      </c>
    </row>
    <row r="44" spans="2:11" x14ac:dyDescent="0.2">
      <c r="C44" s="11" t="s">
        <v>52</v>
      </c>
      <c r="D44" s="13">
        <v>143100</v>
      </c>
      <c r="E44" s="13">
        <v>125000</v>
      </c>
      <c r="F44" s="13">
        <v>122800</v>
      </c>
      <c r="G44" s="13">
        <v>111900</v>
      </c>
      <c r="H44" s="13">
        <v>104500</v>
      </c>
      <c r="I44" s="13">
        <v>85000</v>
      </c>
      <c r="J44" s="13">
        <v>80100</v>
      </c>
      <c r="K44" s="13">
        <v>74700</v>
      </c>
    </row>
    <row r="45" spans="2:11" x14ac:dyDescent="0.2">
      <c r="C45" s="11" t="s">
        <v>53</v>
      </c>
      <c r="D45" s="13">
        <v>40400</v>
      </c>
      <c r="E45" s="13">
        <v>29000</v>
      </c>
      <c r="F45" s="13">
        <v>29700</v>
      </c>
      <c r="G45" s="13">
        <v>23600</v>
      </c>
      <c r="H45" s="13">
        <v>28200</v>
      </c>
      <c r="I45" s="13">
        <v>22900</v>
      </c>
      <c r="J45" s="13">
        <v>18300</v>
      </c>
      <c r="K45" s="13">
        <v>16900</v>
      </c>
    </row>
    <row r="46" spans="2:11" x14ac:dyDescent="0.2">
      <c r="C46" s="11" t="s">
        <v>54</v>
      </c>
      <c r="D46" s="13">
        <v>501000</v>
      </c>
      <c r="E46" s="13">
        <v>432100</v>
      </c>
      <c r="F46" s="13">
        <v>392200</v>
      </c>
      <c r="G46" s="13">
        <v>368700</v>
      </c>
      <c r="H46" s="13">
        <v>344800</v>
      </c>
      <c r="I46" s="13">
        <v>326300</v>
      </c>
      <c r="J46" s="13">
        <v>317400</v>
      </c>
      <c r="K46" s="13">
        <v>317900</v>
      </c>
    </row>
    <row r="47" spans="2:11" x14ac:dyDescent="0.2">
      <c r="C47" s="11" t="s">
        <v>55</v>
      </c>
      <c r="D47" s="13">
        <v>63700</v>
      </c>
      <c r="E47" s="13">
        <v>67900</v>
      </c>
      <c r="F47" s="13">
        <v>68500</v>
      </c>
      <c r="G47" s="13">
        <v>69900</v>
      </c>
      <c r="H47" s="13">
        <v>66400</v>
      </c>
      <c r="I47" s="13">
        <v>67000</v>
      </c>
      <c r="J47" s="13">
        <v>65800</v>
      </c>
      <c r="K47" s="13">
        <v>64600</v>
      </c>
    </row>
    <row r="48" spans="2:11" x14ac:dyDescent="0.2">
      <c r="C48" s="11" t="s">
        <v>56</v>
      </c>
      <c r="D48" s="13">
        <v>223600</v>
      </c>
      <c r="E48" s="13">
        <v>202900</v>
      </c>
      <c r="F48" s="13">
        <v>184100</v>
      </c>
      <c r="G48" s="13">
        <v>183600</v>
      </c>
      <c r="H48" s="13">
        <v>182800</v>
      </c>
      <c r="I48" s="13">
        <v>166600</v>
      </c>
      <c r="J48" s="13">
        <v>156900</v>
      </c>
      <c r="K48" s="13">
        <v>149600</v>
      </c>
    </row>
    <row r="49" spans="3:11" x14ac:dyDescent="0.2">
      <c r="C49" s="11" t="s">
        <v>57</v>
      </c>
      <c r="D49" s="13">
        <v>26200</v>
      </c>
      <c r="E49" s="13">
        <v>26300</v>
      </c>
      <c r="F49" s="13">
        <v>26400</v>
      </c>
      <c r="G49" s="13">
        <v>26600</v>
      </c>
      <c r="H49" s="13">
        <v>26700</v>
      </c>
      <c r="I49" s="13">
        <v>26900</v>
      </c>
      <c r="J49" s="13">
        <v>27400</v>
      </c>
      <c r="K49" s="13">
        <v>27900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5100</v>
      </c>
      <c r="F52" s="13">
        <v>6900</v>
      </c>
      <c r="G52" s="13">
        <v>6800</v>
      </c>
      <c r="H52" s="13">
        <v>4900</v>
      </c>
      <c r="I52" s="13">
        <v>4800</v>
      </c>
      <c r="J52" s="13">
        <v>6800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819500</v>
      </c>
      <c r="E54" s="13">
        <v>734300</v>
      </c>
      <c r="F54" s="13">
        <v>678100</v>
      </c>
      <c r="G54" s="13">
        <v>655600</v>
      </c>
      <c r="H54" s="13">
        <v>625600</v>
      </c>
      <c r="I54" s="13">
        <v>591600</v>
      </c>
      <c r="J54" s="13">
        <v>574200</v>
      </c>
      <c r="K54" s="13">
        <v>565700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86600</v>
      </c>
      <c r="E57" s="13">
        <v>90200</v>
      </c>
      <c r="F57" s="13">
        <v>86700</v>
      </c>
      <c r="G57" s="13">
        <v>89400</v>
      </c>
      <c r="H57" s="13">
        <v>68100</v>
      </c>
      <c r="I57" s="13">
        <v>68100</v>
      </c>
      <c r="J57" s="13">
        <v>74200</v>
      </c>
      <c r="K57" s="13">
        <v>56300</v>
      </c>
    </row>
    <row r="58" spans="3:11" x14ac:dyDescent="0.2">
      <c r="C58" s="11" t="s">
        <v>66</v>
      </c>
      <c r="D58" s="13">
        <v>800</v>
      </c>
      <c r="E58" s="13">
        <v>500</v>
      </c>
      <c r="F58" s="13">
        <v>400</v>
      </c>
      <c r="G58" s="13">
        <v>600</v>
      </c>
      <c r="H58" s="13">
        <v>500</v>
      </c>
      <c r="I58" s="13">
        <v>10700</v>
      </c>
      <c r="J58" s="13">
        <v>13000</v>
      </c>
      <c r="K58" s="13">
        <v>13400</v>
      </c>
    </row>
    <row r="59" spans="3:11" x14ac:dyDescent="0.2">
      <c r="C59" s="11" t="s">
        <v>67</v>
      </c>
      <c r="D59" s="13">
        <v>156800</v>
      </c>
      <c r="E59" s="13">
        <v>119100</v>
      </c>
      <c r="F59" s="13">
        <v>105400</v>
      </c>
      <c r="G59" s="13">
        <v>90700</v>
      </c>
      <c r="H59" s="13">
        <v>90900</v>
      </c>
      <c r="I59" s="13">
        <v>76200</v>
      </c>
      <c r="J59" s="13">
        <v>59800</v>
      </c>
      <c r="K59" s="13">
        <v>54300</v>
      </c>
    </row>
    <row r="60" spans="3:11" x14ac:dyDescent="0.2">
      <c r="C60" s="11" t="s">
        <v>68</v>
      </c>
      <c r="D60" s="13">
        <v>244300</v>
      </c>
      <c r="E60" s="13">
        <v>209800</v>
      </c>
      <c r="F60" s="13">
        <v>192500</v>
      </c>
      <c r="G60" s="13">
        <v>180700</v>
      </c>
      <c r="H60" s="13">
        <v>159500</v>
      </c>
      <c r="I60" s="13">
        <v>155000</v>
      </c>
      <c r="J60" s="13">
        <v>147000</v>
      </c>
      <c r="K60" s="13">
        <v>124000</v>
      </c>
    </row>
    <row r="61" spans="3:11" x14ac:dyDescent="0.2">
      <c r="C61" s="11" t="s">
        <v>69</v>
      </c>
      <c r="D61" s="13">
        <v>169100</v>
      </c>
      <c r="E61" s="13">
        <v>169000</v>
      </c>
      <c r="F61" s="13">
        <v>168300</v>
      </c>
      <c r="G61" s="13">
        <v>184300</v>
      </c>
      <c r="H61" s="13">
        <v>183400</v>
      </c>
      <c r="I61" s="13">
        <v>188400</v>
      </c>
      <c r="J61" s="13">
        <v>189300</v>
      </c>
      <c r="K61" s="13">
        <v>218900</v>
      </c>
    </row>
    <row r="62" spans="3:11" x14ac:dyDescent="0.2">
      <c r="C62" s="11" t="s">
        <v>70</v>
      </c>
      <c r="D62" s="13">
        <v>5700</v>
      </c>
      <c r="E62" s="13">
        <v>5200</v>
      </c>
      <c r="F62" s="13">
        <v>4000</v>
      </c>
      <c r="G62" s="13">
        <v>3500</v>
      </c>
      <c r="H62" s="13">
        <v>3900</v>
      </c>
      <c r="I62" s="13">
        <v>3500</v>
      </c>
      <c r="J62" s="13">
        <v>1400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420700</v>
      </c>
      <c r="E66" s="13">
        <v>385500</v>
      </c>
      <c r="F66" s="13">
        <v>366100</v>
      </c>
      <c r="G66" s="13">
        <v>369600</v>
      </c>
      <c r="H66" s="13">
        <v>347700</v>
      </c>
      <c r="I66" s="13">
        <v>347700</v>
      </c>
      <c r="J66" s="13">
        <v>338500</v>
      </c>
      <c r="K66" s="13">
        <v>345500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279700</v>
      </c>
      <c r="E72" s="13">
        <v>235700</v>
      </c>
      <c r="F72" s="13">
        <v>184300</v>
      </c>
      <c r="G72" s="13">
        <v>141200</v>
      </c>
      <c r="H72" s="13">
        <v>111100</v>
      </c>
      <c r="I72" s="13">
        <v>93300</v>
      </c>
      <c r="J72" s="13">
        <v>81000</v>
      </c>
      <c r="K72" s="13">
        <v>61400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398700</v>
      </c>
      <c r="E76" s="13">
        <v>348800</v>
      </c>
      <c r="F76" s="13">
        <v>312000</v>
      </c>
      <c r="G76" s="13">
        <v>286100</v>
      </c>
      <c r="H76" s="13">
        <v>277900</v>
      </c>
      <c r="I76" s="13">
        <v>243900</v>
      </c>
      <c r="J76" s="13">
        <v>235800</v>
      </c>
      <c r="K76" s="13">
        <v>220200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48200</v>
      </c>
      <c r="E81" s="13">
        <v>55000</v>
      </c>
      <c r="F81" s="13">
        <v>46700</v>
      </c>
      <c r="G81" s="13">
        <v>33200</v>
      </c>
      <c r="H81" s="13">
        <v>20900</v>
      </c>
      <c r="I81" s="13">
        <v>19800</v>
      </c>
      <c r="J81" s="13">
        <v>20600</v>
      </c>
      <c r="K81" s="13">
        <v>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4600</v>
      </c>
      <c r="F83" s="13">
        <v>4600</v>
      </c>
      <c r="G83" s="13">
        <v>5200</v>
      </c>
      <c r="H83" s="13">
        <v>5300</v>
      </c>
      <c r="I83" s="13">
        <v>5300</v>
      </c>
      <c r="J83" s="13">
        <v>5100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43100</v>
      </c>
      <c r="E89" s="13">
        <v>49800</v>
      </c>
      <c r="F89" s="13">
        <v>29100</v>
      </c>
      <c r="G89" s="13">
        <v>35900</v>
      </c>
      <c r="H89" s="13">
        <v>27100</v>
      </c>
      <c r="I89" s="13">
        <v>23800</v>
      </c>
      <c r="J89" s="13">
        <v>32600</v>
      </c>
      <c r="K89" s="13">
        <v>31800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-24500</v>
      </c>
      <c r="F91" s="13">
        <v>-20600</v>
      </c>
      <c r="G91" s="13">
        <v>-17000</v>
      </c>
      <c r="H91" s="13">
        <v>-9300</v>
      </c>
      <c r="I91" s="13">
        <v>-19400</v>
      </c>
      <c r="J91" s="13">
        <v>-13700</v>
      </c>
      <c r="K91" s="13">
        <v>-12600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-15700</v>
      </c>
      <c r="E94" s="13">
        <v>-24500</v>
      </c>
      <c r="F94" s="13">
        <v>-20900</v>
      </c>
      <c r="G94" s="13">
        <v>-16800</v>
      </c>
      <c r="H94" s="13">
        <v>-10400</v>
      </c>
      <c r="I94" s="13">
        <v>-18900</v>
      </c>
      <c r="J94" s="13">
        <v>-13700</v>
      </c>
      <c r="K94" s="13">
        <v>-12500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-3600</v>
      </c>
      <c r="F96" s="13">
        <v>-3100</v>
      </c>
      <c r="G96" s="13">
        <v>-3100</v>
      </c>
      <c r="H96" s="13">
        <v>-3100</v>
      </c>
      <c r="I96" s="13">
        <v>-1300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-3600</v>
      </c>
      <c r="F100" s="13">
        <v>-19900</v>
      </c>
      <c r="G100" s="13">
        <v>-3000</v>
      </c>
      <c r="H100" s="13">
        <v>-18300</v>
      </c>
      <c r="I100" s="13">
        <v>-5300</v>
      </c>
      <c r="J100" s="13">
        <v>-31700</v>
      </c>
      <c r="K100" s="13">
        <v>-4800</v>
      </c>
    </row>
    <row r="101" spans="3:11" x14ac:dyDescent="0.2">
      <c r="C101" s="11" t="s">
        <v>19</v>
      </c>
      <c r="D101" s="13">
        <v>800</v>
      </c>
      <c r="E101" s="13">
        <v>-2500</v>
      </c>
      <c r="F101" s="13">
        <v>-2500</v>
      </c>
      <c r="G101" s="13">
        <v>-1900</v>
      </c>
      <c r="H101" s="13">
        <v>1000</v>
      </c>
      <c r="I101" s="13">
        <v>-2000</v>
      </c>
      <c r="J101" s="13">
        <v>-1000</v>
      </c>
      <c r="K101" s="13">
        <v>600</v>
      </c>
    </row>
    <row r="102" spans="3:11" x14ac:dyDescent="0.2">
      <c r="C102" s="11" t="s">
        <v>20</v>
      </c>
      <c r="D102" s="13">
        <v>24900</v>
      </c>
      <c r="E102" s="13">
        <v>19200</v>
      </c>
      <c r="F102" s="13">
        <v>-14200</v>
      </c>
      <c r="G102" s="13">
        <v>14200</v>
      </c>
      <c r="H102" s="13">
        <v>-600</v>
      </c>
      <c r="I102" s="13">
        <v>-2300</v>
      </c>
      <c r="J102" s="13">
        <v>-13800</v>
      </c>
      <c r="K102" s="13">
        <v>15100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740300</v>
      </c>
      <c r="E8" s="13">
        <v>917100</v>
      </c>
      <c r="F8" s="13">
        <v>803100</v>
      </c>
      <c r="G8" s="13">
        <v>784900</v>
      </c>
      <c r="H8" s="13">
        <v>774100</v>
      </c>
      <c r="I8" s="13">
        <v>774600</v>
      </c>
      <c r="J8" s="13">
        <v>756500</v>
      </c>
      <c r="K8" s="13">
        <v>732900</v>
      </c>
    </row>
    <row r="9" spans="1:11" x14ac:dyDescent="0.2">
      <c r="C9" s="11" t="s">
        <v>22</v>
      </c>
      <c r="D9" s="13">
        <v>426900</v>
      </c>
      <c r="E9" s="13">
        <v>432600</v>
      </c>
      <c r="F9" s="13">
        <v>428900</v>
      </c>
      <c r="G9" s="13">
        <v>420200</v>
      </c>
      <c r="H9" s="13">
        <v>411500</v>
      </c>
      <c r="I9" s="13">
        <v>407200</v>
      </c>
      <c r="J9" s="13">
        <v>399800</v>
      </c>
      <c r="K9" s="13">
        <v>397100</v>
      </c>
    </row>
    <row r="10" spans="1:11" x14ac:dyDescent="0.2">
      <c r="C10" s="11" t="s">
        <v>23</v>
      </c>
      <c r="D10" s="13">
        <v>313400</v>
      </c>
      <c r="E10" s="13">
        <v>484500</v>
      </c>
      <c r="F10" s="13">
        <v>374200</v>
      </c>
      <c r="G10" s="13">
        <v>364700</v>
      </c>
      <c r="H10" s="13">
        <v>362700</v>
      </c>
      <c r="I10" s="13">
        <v>367400</v>
      </c>
      <c r="J10" s="13">
        <v>356700</v>
      </c>
      <c r="K10" s="13">
        <v>335800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300</v>
      </c>
      <c r="F14" s="13">
        <v>-200</v>
      </c>
      <c r="G14" s="13">
        <v>-100</v>
      </c>
      <c r="H14" s="13">
        <v>-100</v>
      </c>
      <c r="I14" s="13">
        <v>2400</v>
      </c>
      <c r="J14" s="13">
        <v>500</v>
      </c>
      <c r="K14" s="13">
        <v>-13500</v>
      </c>
    </row>
    <row r="15" spans="1:11" x14ac:dyDescent="0.2">
      <c r="C15" s="11" t="s">
        <v>28</v>
      </c>
      <c r="D15" s="13">
        <v>28600</v>
      </c>
      <c r="E15" s="13">
        <v>30100</v>
      </c>
      <c r="F15" s="13">
        <v>30200</v>
      </c>
      <c r="G15" s="13">
        <v>30500</v>
      </c>
      <c r="H15" s="13">
        <v>30300</v>
      </c>
      <c r="I15" s="13">
        <v>32000</v>
      </c>
      <c r="J15" s="13">
        <v>32600</v>
      </c>
      <c r="K15" s="13">
        <v>31600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566800</v>
      </c>
      <c r="E17" s="13">
        <v>588900</v>
      </c>
      <c r="F17" s="13">
        <v>570900</v>
      </c>
      <c r="G17" s="13">
        <v>563900</v>
      </c>
      <c r="H17" s="13">
        <v>565000</v>
      </c>
      <c r="I17" s="13">
        <v>565200</v>
      </c>
      <c r="J17" s="13">
        <v>545100</v>
      </c>
      <c r="K17" s="13">
        <v>547400</v>
      </c>
    </row>
    <row r="18" spans="3:11" x14ac:dyDescent="0.2">
      <c r="C18" s="11" t="s">
        <v>30</v>
      </c>
      <c r="D18" s="13">
        <v>173500</v>
      </c>
      <c r="E18" s="13">
        <v>328200</v>
      </c>
      <c r="F18" s="13">
        <v>232200</v>
      </c>
      <c r="G18" s="13">
        <v>221000</v>
      </c>
      <c r="H18" s="13">
        <v>209100</v>
      </c>
      <c r="I18" s="13">
        <v>209400</v>
      </c>
      <c r="J18" s="13">
        <v>211400</v>
      </c>
      <c r="K18" s="13">
        <v>185500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4400</v>
      </c>
      <c r="F20" s="13">
        <v>1100</v>
      </c>
      <c r="G20" s="13">
        <v>-2100</v>
      </c>
      <c r="H20" s="13">
        <v>13500</v>
      </c>
      <c r="I20" s="13">
        <v>-1500</v>
      </c>
      <c r="J20" s="13">
        <v>700</v>
      </c>
      <c r="K20" s="13">
        <v>-1100</v>
      </c>
    </row>
    <row r="21" spans="3:11" x14ac:dyDescent="0.2">
      <c r="C21" s="11" t="s">
        <v>33</v>
      </c>
      <c r="D21" s="13">
        <v>207400</v>
      </c>
      <c r="E21" s="13">
        <v>362700</v>
      </c>
      <c r="F21" s="13">
        <v>263600</v>
      </c>
      <c r="G21" s="13">
        <v>249500</v>
      </c>
      <c r="H21" s="13">
        <v>253000</v>
      </c>
      <c r="I21" s="13">
        <v>239900</v>
      </c>
      <c r="J21" s="13">
        <v>244600</v>
      </c>
      <c r="K21" s="13">
        <v>216100</v>
      </c>
    </row>
    <row r="22" spans="3:11" x14ac:dyDescent="0.2">
      <c r="C22" s="11" t="s">
        <v>34</v>
      </c>
      <c r="D22" s="13">
        <v>42900</v>
      </c>
      <c r="E22" s="13">
        <v>44000</v>
      </c>
      <c r="F22" s="13">
        <v>43400</v>
      </c>
      <c r="G22" s="13">
        <v>43000</v>
      </c>
      <c r="H22" s="13">
        <v>43600</v>
      </c>
      <c r="I22" s="13">
        <v>46100</v>
      </c>
      <c r="J22" s="13">
        <v>46500</v>
      </c>
      <c r="K22" s="13">
        <v>46600</v>
      </c>
    </row>
    <row r="23" spans="3:11" x14ac:dyDescent="0.2">
      <c r="C23" s="11" t="s">
        <v>35</v>
      </c>
      <c r="D23" s="13">
        <v>135800</v>
      </c>
      <c r="E23" s="13">
        <v>288600</v>
      </c>
      <c r="F23" s="13">
        <v>190000</v>
      </c>
      <c r="G23" s="13">
        <v>176000</v>
      </c>
      <c r="H23" s="13">
        <v>179000</v>
      </c>
      <c r="I23" s="13">
        <v>161800</v>
      </c>
      <c r="J23" s="13">
        <v>165600</v>
      </c>
      <c r="K23" s="13">
        <v>137800</v>
      </c>
    </row>
    <row r="24" spans="3:11" x14ac:dyDescent="0.2">
      <c r="C24" s="11" t="s">
        <v>36</v>
      </c>
      <c r="D24" s="13">
        <v>31800</v>
      </c>
      <c r="E24" s="13">
        <v>69800</v>
      </c>
      <c r="F24" s="13">
        <v>43800</v>
      </c>
      <c r="G24" s="13">
        <v>44000</v>
      </c>
      <c r="H24" s="13">
        <v>44700</v>
      </c>
      <c r="I24" s="13">
        <v>32000</v>
      </c>
      <c r="J24" s="13">
        <v>36900</v>
      </c>
      <c r="K24" s="13">
        <v>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104000</v>
      </c>
      <c r="E26" s="13">
        <v>218800</v>
      </c>
      <c r="F26" s="13">
        <v>146200</v>
      </c>
      <c r="G26" s="13">
        <v>131900</v>
      </c>
      <c r="H26" s="13">
        <v>134300</v>
      </c>
      <c r="I26" s="13">
        <v>129800</v>
      </c>
      <c r="J26" s="13">
        <v>128700</v>
      </c>
      <c r="K26" s="13">
        <v>106900</v>
      </c>
    </row>
    <row r="27" spans="3:11" x14ac:dyDescent="0.2">
      <c r="C27" s="11" t="s">
        <v>38</v>
      </c>
      <c r="D27" s="13">
        <v>103700</v>
      </c>
      <c r="E27" s="13">
        <v>218500</v>
      </c>
      <c r="F27" s="13">
        <v>145800</v>
      </c>
      <c r="G27" s="13">
        <v>131600</v>
      </c>
      <c r="H27" s="13">
        <v>134000</v>
      </c>
      <c r="I27" s="13">
        <v>129500</v>
      </c>
      <c r="J27" s="13">
        <v>128400</v>
      </c>
      <c r="K27" s="13">
        <v>106600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-4400</v>
      </c>
      <c r="F32" s="13">
        <v>-1100</v>
      </c>
      <c r="G32" s="13">
        <v>2100</v>
      </c>
      <c r="H32" s="13">
        <v>-13500</v>
      </c>
      <c r="I32" s="13">
        <v>1500</v>
      </c>
      <c r="J32" s="13">
        <v>-700</v>
      </c>
      <c r="K32" s="13">
        <v>1100</v>
      </c>
    </row>
    <row r="33" spans="2:11" x14ac:dyDescent="0.2">
      <c r="C33" s="11" t="s">
        <v>44</v>
      </c>
      <c r="D33" s="13">
        <v>103700</v>
      </c>
      <c r="E33" s="13">
        <v>218500</v>
      </c>
      <c r="F33" s="13">
        <v>145800</v>
      </c>
      <c r="G33" s="13">
        <v>131600</v>
      </c>
      <c r="H33" s="13">
        <v>134000</v>
      </c>
      <c r="I33" s="13">
        <v>129500</v>
      </c>
      <c r="J33" s="13">
        <v>128400</v>
      </c>
      <c r="K33" s="13">
        <v>106600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103700</v>
      </c>
      <c r="E35" s="13">
        <v>218500</v>
      </c>
      <c r="F35" s="13">
        <v>145800</v>
      </c>
      <c r="G35" s="13">
        <v>131600</v>
      </c>
      <c r="H35" s="13">
        <v>134000</v>
      </c>
      <c r="I35" s="13">
        <v>129500</v>
      </c>
      <c r="J35" s="13">
        <v>128400</v>
      </c>
      <c r="K35" s="13">
        <v>106600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683200</v>
      </c>
      <c r="E41" s="13">
        <v>551700</v>
      </c>
      <c r="F41" s="13">
        <v>376600</v>
      </c>
      <c r="G41" s="13">
        <v>200800</v>
      </c>
      <c r="H41" s="13">
        <v>43300</v>
      </c>
      <c r="I41" s="13">
        <v>57000</v>
      </c>
      <c r="J41" s="13">
        <v>51200</v>
      </c>
      <c r="K41" s="13">
        <v>57300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648300</v>
      </c>
      <c r="E43" s="13">
        <v>671800</v>
      </c>
      <c r="F43" s="13">
        <v>599000</v>
      </c>
      <c r="G43" s="13">
        <v>623600</v>
      </c>
      <c r="H43" s="13">
        <v>655500</v>
      </c>
      <c r="I43" s="13">
        <v>657800</v>
      </c>
      <c r="J43" s="13">
        <v>616200</v>
      </c>
      <c r="K43" s="13">
        <v>599800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68500</v>
      </c>
      <c r="E45" s="13">
        <v>80200</v>
      </c>
      <c r="F45" s="13">
        <v>95500</v>
      </c>
      <c r="G45" s="13">
        <v>61000</v>
      </c>
      <c r="H45" s="13">
        <v>70000</v>
      </c>
      <c r="I45" s="13">
        <v>72800</v>
      </c>
      <c r="J45" s="13">
        <v>89700</v>
      </c>
      <c r="K45" s="13">
        <v>41300</v>
      </c>
    </row>
    <row r="46" spans="2:11" x14ac:dyDescent="0.2">
      <c r="C46" s="11" t="s">
        <v>54</v>
      </c>
      <c r="D46" s="13">
        <v>1400000</v>
      </c>
      <c r="E46" s="13">
        <v>1303700</v>
      </c>
      <c r="F46" s="13">
        <v>1071100</v>
      </c>
      <c r="G46" s="13">
        <v>885400</v>
      </c>
      <c r="H46" s="13">
        <v>768800</v>
      </c>
      <c r="I46" s="13">
        <v>787600</v>
      </c>
      <c r="J46" s="13">
        <v>757100</v>
      </c>
      <c r="K46" s="13">
        <v>698400</v>
      </c>
    </row>
    <row r="47" spans="2:11" x14ac:dyDescent="0.2">
      <c r="C47" s="11" t="s">
        <v>55</v>
      </c>
      <c r="D47" s="13">
        <v>50000</v>
      </c>
      <c r="E47" s="13">
        <v>51300</v>
      </c>
      <c r="F47" s="13">
        <v>56100</v>
      </c>
      <c r="G47" s="13">
        <v>59600</v>
      </c>
      <c r="H47" s="13">
        <v>37500</v>
      </c>
      <c r="I47" s="13">
        <v>66100</v>
      </c>
      <c r="J47" s="13">
        <v>101900</v>
      </c>
      <c r="K47" s="13">
        <v>44900</v>
      </c>
    </row>
    <row r="48" spans="2:11" x14ac:dyDescent="0.2">
      <c r="C48" s="11" t="s">
        <v>56</v>
      </c>
      <c r="D48" s="13">
        <v>521000</v>
      </c>
      <c r="E48" s="13">
        <v>535500</v>
      </c>
      <c r="F48" s="13">
        <v>537900</v>
      </c>
      <c r="G48" s="13">
        <v>543600</v>
      </c>
      <c r="H48" s="13">
        <v>541800</v>
      </c>
      <c r="I48" s="13">
        <v>554500</v>
      </c>
      <c r="J48" s="13">
        <v>549900</v>
      </c>
      <c r="K48" s="13">
        <v>558400</v>
      </c>
    </row>
    <row r="49" spans="3:11" x14ac:dyDescent="0.2">
      <c r="C49" s="11" t="s">
        <v>57</v>
      </c>
      <c r="D49" s="13">
        <v>5350400</v>
      </c>
      <c r="E49" s="13">
        <v>5363200</v>
      </c>
      <c r="F49" s="13">
        <v>5378100</v>
      </c>
      <c r="G49" s="13">
        <v>5393100</v>
      </c>
      <c r="H49" s="13">
        <v>5408100</v>
      </c>
      <c r="I49" s="13">
        <v>5423100</v>
      </c>
      <c r="J49" s="13">
        <v>5438800</v>
      </c>
      <c r="K49" s="13">
        <v>5454600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72600</v>
      </c>
      <c r="E52" s="13">
        <v>75200</v>
      </c>
      <c r="F52" s="13">
        <v>80900</v>
      </c>
      <c r="G52" s="13">
        <v>83900</v>
      </c>
      <c r="H52" s="13">
        <v>97500</v>
      </c>
      <c r="I52" s="13">
        <v>86400</v>
      </c>
      <c r="J52" s="13">
        <v>83000</v>
      </c>
      <c r="K52" s="13">
        <v>86800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7394000</v>
      </c>
      <c r="E54" s="13">
        <v>7328900</v>
      </c>
      <c r="F54" s="13">
        <v>7124100</v>
      </c>
      <c r="G54" s="13">
        <v>6965500</v>
      </c>
      <c r="H54" s="13">
        <v>6853700</v>
      </c>
      <c r="I54" s="13">
        <v>6917600</v>
      </c>
      <c r="J54" s="13">
        <v>6930600</v>
      </c>
      <c r="K54" s="13">
        <v>6843100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88300</v>
      </c>
      <c r="E57" s="13">
        <v>76200</v>
      </c>
      <c r="F57" s="13">
        <v>83800</v>
      </c>
      <c r="G57" s="13">
        <v>86400</v>
      </c>
      <c r="H57" s="13">
        <v>87000</v>
      </c>
      <c r="I57" s="13">
        <v>73000</v>
      </c>
      <c r="J57" s="13">
        <v>46300</v>
      </c>
      <c r="K57" s="13">
        <v>37400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289900</v>
      </c>
      <c r="E59" s="13">
        <v>314800</v>
      </c>
      <c r="F59" s="13">
        <v>311200</v>
      </c>
      <c r="G59" s="13">
        <v>284300</v>
      </c>
      <c r="H59" s="13">
        <v>292800</v>
      </c>
      <c r="I59" s="13">
        <v>302100</v>
      </c>
      <c r="J59" s="13">
        <v>304400</v>
      </c>
      <c r="K59" s="13">
        <v>280500</v>
      </c>
    </row>
    <row r="60" spans="3:11" x14ac:dyDescent="0.2">
      <c r="C60" s="11" t="s">
        <v>68</v>
      </c>
      <c r="D60" s="13">
        <v>378200</v>
      </c>
      <c r="E60" s="13">
        <v>391000</v>
      </c>
      <c r="F60" s="13">
        <v>395000</v>
      </c>
      <c r="G60" s="13">
        <v>370700</v>
      </c>
      <c r="H60" s="13">
        <v>379800</v>
      </c>
      <c r="I60" s="13">
        <v>375100</v>
      </c>
      <c r="J60" s="13">
        <v>350800</v>
      </c>
      <c r="K60" s="13">
        <v>317800</v>
      </c>
    </row>
    <row r="61" spans="3:11" x14ac:dyDescent="0.2">
      <c r="C61" s="11" t="s">
        <v>69</v>
      </c>
      <c r="D61" s="13">
        <v>3070200</v>
      </c>
      <c r="E61" s="13">
        <v>3069300</v>
      </c>
      <c r="F61" s="13">
        <v>3068400</v>
      </c>
      <c r="G61" s="13">
        <v>3067600</v>
      </c>
      <c r="H61" s="13">
        <v>3066800</v>
      </c>
      <c r="I61" s="13">
        <v>3232000</v>
      </c>
      <c r="J61" s="13">
        <v>3336900</v>
      </c>
      <c r="K61" s="13">
        <v>3456000</v>
      </c>
    </row>
    <row r="62" spans="3:11" x14ac:dyDescent="0.2">
      <c r="C62" s="11" t="s">
        <v>70</v>
      </c>
      <c r="D62" s="13">
        <v>776700</v>
      </c>
      <c r="E62" s="13">
        <v>779400</v>
      </c>
      <c r="F62" s="13">
        <v>765300</v>
      </c>
      <c r="G62" s="13">
        <v>768700</v>
      </c>
      <c r="H62" s="13">
        <v>771900</v>
      </c>
      <c r="I62" s="13">
        <v>774500</v>
      </c>
      <c r="J62" s="13">
        <v>807500</v>
      </c>
      <c r="K62" s="13">
        <v>794800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4242800</v>
      </c>
      <c r="E66" s="13">
        <v>4257200</v>
      </c>
      <c r="F66" s="13">
        <v>4245900</v>
      </c>
      <c r="G66" s="13">
        <v>4223800</v>
      </c>
      <c r="H66" s="13">
        <v>4234900</v>
      </c>
      <c r="I66" s="13">
        <v>4397700</v>
      </c>
      <c r="J66" s="13">
        <v>4510900</v>
      </c>
      <c r="K66" s="13">
        <v>4584100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7879600</v>
      </c>
      <c r="E72" s="13">
        <v>7898100</v>
      </c>
      <c r="F72" s="13">
        <v>7704400</v>
      </c>
      <c r="G72" s="13">
        <v>7583400</v>
      </c>
      <c r="H72" s="13">
        <v>7479800</v>
      </c>
      <c r="I72" s="13">
        <v>7459400</v>
      </c>
      <c r="J72" s="13">
        <v>7351400</v>
      </c>
      <c r="K72" s="13">
        <v>7249300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3151300</v>
      </c>
      <c r="E76" s="13">
        <v>3071700</v>
      </c>
      <c r="F76" s="13">
        <v>2878300</v>
      </c>
      <c r="G76" s="13">
        <v>2741700</v>
      </c>
      <c r="H76" s="13">
        <v>2618800</v>
      </c>
      <c r="I76" s="13">
        <v>2519900</v>
      </c>
      <c r="J76" s="13">
        <v>2419700</v>
      </c>
      <c r="K76" s="13">
        <v>2259000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103700</v>
      </c>
      <c r="E81" s="13">
        <v>218500</v>
      </c>
      <c r="F81" s="13">
        <v>145800</v>
      </c>
      <c r="G81" s="13">
        <v>131600</v>
      </c>
      <c r="H81" s="13">
        <v>134000</v>
      </c>
      <c r="I81" s="13">
        <v>129500</v>
      </c>
      <c r="J81" s="13">
        <v>128400</v>
      </c>
      <c r="K81" s="13">
        <v>106600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</v>
      </c>
      <c r="E83" s="13">
        <v>30100</v>
      </c>
      <c r="F83" s="13">
        <v>30200</v>
      </c>
      <c r="G83" s="13">
        <v>30500</v>
      </c>
      <c r="H83" s="13">
        <v>30300</v>
      </c>
      <c r="I83" s="13">
        <v>32000</v>
      </c>
      <c r="J83" s="13">
        <v>32600</v>
      </c>
      <c r="K83" s="13">
        <v>31600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170400</v>
      </c>
      <c r="E89" s="13">
        <v>211400</v>
      </c>
      <c r="F89" s="13">
        <v>209300</v>
      </c>
      <c r="G89" s="13">
        <v>195100</v>
      </c>
      <c r="H89" s="13">
        <v>196300</v>
      </c>
      <c r="I89" s="13">
        <v>159000</v>
      </c>
      <c r="J89" s="13">
        <v>146100</v>
      </c>
      <c r="K89" s="13">
        <v>138400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-15800</v>
      </c>
      <c r="F91" s="13">
        <v>-12400</v>
      </c>
      <c r="G91" s="13">
        <v>-17600</v>
      </c>
      <c r="H91" s="13">
        <v>-5500</v>
      </c>
      <c r="I91" s="13">
        <v>-23700</v>
      </c>
      <c r="J91" s="13">
        <v>-11800</v>
      </c>
      <c r="K91" s="13">
        <v>-14400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-15200</v>
      </c>
      <c r="F94" s="13">
        <v>-12200</v>
      </c>
      <c r="G94" s="13">
        <v>-16500</v>
      </c>
      <c r="H94" s="13">
        <v>-7300</v>
      </c>
      <c r="I94" s="13">
        <v>-23900</v>
      </c>
      <c r="J94" s="13">
        <v>-11100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-21400</v>
      </c>
      <c r="E96" s="13">
        <v>-21200</v>
      </c>
      <c r="F96" s="13">
        <v>-21200</v>
      </c>
      <c r="G96" s="13">
        <v>-21200</v>
      </c>
      <c r="H96" s="13">
        <v>-21200</v>
      </c>
      <c r="I96" s="13">
        <v>-21000</v>
      </c>
      <c r="J96" s="13">
        <v>-21000</v>
      </c>
      <c r="K96" s="13">
        <v>-21000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-34800</v>
      </c>
      <c r="E100" s="13">
        <v>-21200</v>
      </c>
      <c r="F100" s="13">
        <v>-21200</v>
      </c>
      <c r="G100" s="13">
        <v>-21200</v>
      </c>
      <c r="H100" s="13">
        <v>-202600</v>
      </c>
      <c r="I100" s="13">
        <v>-129300</v>
      </c>
      <c r="J100" s="13">
        <v>-141100</v>
      </c>
      <c r="K100" s="13">
        <v>-83000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131500</v>
      </c>
      <c r="E102" s="13">
        <v>175000</v>
      </c>
      <c r="F102" s="13">
        <v>175900</v>
      </c>
      <c r="G102" s="13">
        <v>157500</v>
      </c>
      <c r="H102" s="13">
        <v>-13700</v>
      </c>
      <c r="I102" s="13">
        <v>5800</v>
      </c>
      <c r="J102" s="13">
        <v>-6000</v>
      </c>
      <c r="K102" s="13">
        <v>44400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250100</v>
      </c>
      <c r="E8" s="13">
        <v>135200</v>
      </c>
      <c r="F8" s="13">
        <v>323800</v>
      </c>
      <c r="G8" s="13">
        <v>144200</v>
      </c>
      <c r="H8" s="13">
        <v>291600</v>
      </c>
      <c r="I8" s="13">
        <v>141700</v>
      </c>
      <c r="J8" s="13">
        <v>313700</v>
      </c>
      <c r="K8" s="13">
        <v>130300</v>
      </c>
    </row>
    <row r="9" spans="1:11" x14ac:dyDescent="0.2">
      <c r="C9" s="11" t="s">
        <v>22</v>
      </c>
      <c r="D9" s="13">
        <v>155500</v>
      </c>
      <c r="E9" s="13">
        <v>88700</v>
      </c>
      <c r="F9" s="13">
        <v>169700</v>
      </c>
      <c r="G9" s="13">
        <v>97500</v>
      </c>
      <c r="H9" s="13">
        <v>194900</v>
      </c>
      <c r="I9" s="13">
        <v>88500</v>
      </c>
      <c r="J9" s="13">
        <v>154400</v>
      </c>
      <c r="K9" s="13">
        <v>71800</v>
      </c>
    </row>
    <row r="10" spans="1:11" x14ac:dyDescent="0.2">
      <c r="C10" s="11" t="s">
        <v>23</v>
      </c>
      <c r="D10" s="13">
        <v>94600</v>
      </c>
      <c r="E10" s="13">
        <v>46500</v>
      </c>
      <c r="F10" s="13">
        <v>154100</v>
      </c>
      <c r="G10" s="13">
        <v>46700</v>
      </c>
      <c r="H10" s="13">
        <v>96700</v>
      </c>
      <c r="I10" s="13">
        <v>53200</v>
      </c>
      <c r="J10" s="13">
        <v>159300</v>
      </c>
      <c r="K10" s="13">
        <v>58600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1900</v>
      </c>
      <c r="E15" s="13" t="s">
        <v>92</v>
      </c>
      <c r="F15" s="13" t="s">
        <v>92</v>
      </c>
      <c r="G15" s="13">
        <v>800</v>
      </c>
      <c r="H15" s="13">
        <v>900</v>
      </c>
      <c r="I15" s="13" t="s">
        <v>92</v>
      </c>
      <c r="J15" s="13" t="s">
        <v>92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180700</v>
      </c>
      <c r="E17" s="13">
        <v>103200</v>
      </c>
      <c r="F17" s="13">
        <v>199200</v>
      </c>
      <c r="G17" s="13">
        <v>82300</v>
      </c>
      <c r="H17" s="13">
        <v>181900</v>
      </c>
      <c r="I17" s="13">
        <v>101100</v>
      </c>
      <c r="J17" s="13">
        <v>177900</v>
      </c>
      <c r="K17" s="13">
        <v>63100</v>
      </c>
    </row>
    <row r="18" spans="3:11" x14ac:dyDescent="0.2">
      <c r="C18" s="11" t="s">
        <v>30</v>
      </c>
      <c r="D18" s="13">
        <v>69500</v>
      </c>
      <c r="E18" s="13">
        <v>32000</v>
      </c>
      <c r="F18" s="13">
        <v>124600</v>
      </c>
      <c r="G18" s="13">
        <v>61900</v>
      </c>
      <c r="H18" s="13">
        <v>109800</v>
      </c>
      <c r="I18" s="13">
        <v>40600</v>
      </c>
      <c r="J18" s="13">
        <v>135800</v>
      </c>
      <c r="K18" s="13">
        <v>67300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7000</v>
      </c>
      <c r="F20" s="13">
        <v>6100</v>
      </c>
      <c r="G20" s="13">
        <v>2400</v>
      </c>
      <c r="H20" s="13">
        <v>15500</v>
      </c>
      <c r="I20" s="13">
        <v>12300</v>
      </c>
      <c r="J20" s="13">
        <v>6200</v>
      </c>
      <c r="K20" s="13">
        <v>-5800</v>
      </c>
    </row>
    <row r="21" spans="3:11" x14ac:dyDescent="0.2">
      <c r="C21" s="11" t="s">
        <v>33</v>
      </c>
      <c r="D21" s="13">
        <v>102700</v>
      </c>
      <c r="E21" s="13">
        <v>63500</v>
      </c>
      <c r="F21" s="13">
        <v>160300</v>
      </c>
      <c r="G21" s="13">
        <v>77100</v>
      </c>
      <c r="H21" s="13">
        <v>154900</v>
      </c>
      <c r="I21" s="13">
        <v>76200</v>
      </c>
      <c r="J21" s="13">
        <v>169800</v>
      </c>
      <c r="K21" s="13">
        <v>73200</v>
      </c>
    </row>
    <row r="22" spans="3:11" x14ac:dyDescent="0.2">
      <c r="C22" s="11" t="s">
        <v>34</v>
      </c>
      <c r="D22" s="13">
        <v>10000</v>
      </c>
      <c r="E22" s="13">
        <v>6000</v>
      </c>
      <c r="F22" s="13">
        <v>13300</v>
      </c>
      <c r="G22" s="13">
        <v>5500</v>
      </c>
      <c r="H22" s="13">
        <v>13100</v>
      </c>
      <c r="I22" s="13">
        <v>7700</v>
      </c>
      <c r="J22" s="13">
        <v>16700</v>
      </c>
      <c r="K22" s="13">
        <v>6900</v>
      </c>
    </row>
    <row r="23" spans="3:11" x14ac:dyDescent="0.2">
      <c r="C23" s="11" t="s">
        <v>35</v>
      </c>
      <c r="D23" s="13">
        <v>62400</v>
      </c>
      <c r="E23" s="13">
        <v>33000</v>
      </c>
      <c r="F23" s="13">
        <v>117400</v>
      </c>
      <c r="G23" s="13">
        <v>58900</v>
      </c>
      <c r="H23" s="13">
        <v>112200</v>
      </c>
      <c r="I23" s="13">
        <v>45200</v>
      </c>
      <c r="J23" s="13">
        <v>125200</v>
      </c>
      <c r="K23" s="13">
        <v>54600</v>
      </c>
    </row>
    <row r="24" spans="3:11" x14ac:dyDescent="0.2">
      <c r="C24" s="11" t="s">
        <v>36</v>
      </c>
      <c r="D24" s="13">
        <v>22200</v>
      </c>
      <c r="E24" s="13">
        <v>12400</v>
      </c>
      <c r="F24" s="13">
        <v>38900</v>
      </c>
      <c r="G24" s="13">
        <v>17400</v>
      </c>
      <c r="H24" s="13">
        <v>37900</v>
      </c>
      <c r="I24" s="13">
        <v>10400</v>
      </c>
      <c r="J24" s="13">
        <v>58600</v>
      </c>
      <c r="K24" s="13">
        <v>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40200</v>
      </c>
      <c r="E26" s="13">
        <v>20600</v>
      </c>
      <c r="F26" s="13">
        <v>78500</v>
      </c>
      <c r="G26" s="13">
        <v>41500</v>
      </c>
      <c r="H26" s="13">
        <v>74300</v>
      </c>
      <c r="I26" s="13">
        <v>34800</v>
      </c>
      <c r="J26" s="13">
        <v>66600</v>
      </c>
      <c r="K26" s="13">
        <v>30700</v>
      </c>
    </row>
    <row r="27" spans="3:11" x14ac:dyDescent="0.2">
      <c r="C27" s="11" t="s">
        <v>38</v>
      </c>
      <c r="D27" s="13">
        <v>40200</v>
      </c>
      <c r="E27" s="13">
        <v>20600</v>
      </c>
      <c r="F27" s="13">
        <v>78500</v>
      </c>
      <c r="G27" s="13">
        <v>41500</v>
      </c>
      <c r="H27" s="13">
        <v>74300</v>
      </c>
      <c r="I27" s="13">
        <v>34800</v>
      </c>
      <c r="J27" s="13">
        <v>66600</v>
      </c>
      <c r="K27" s="13">
        <v>30700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-7000</v>
      </c>
      <c r="F32" s="13">
        <v>-6100</v>
      </c>
      <c r="G32" s="13">
        <v>-2400</v>
      </c>
      <c r="H32" s="13">
        <v>-15500</v>
      </c>
      <c r="I32" s="13">
        <v>-12300</v>
      </c>
      <c r="J32" s="13">
        <v>-6200</v>
      </c>
      <c r="K32" s="13">
        <v>5800</v>
      </c>
    </row>
    <row r="33" spans="2:11" x14ac:dyDescent="0.2">
      <c r="C33" s="11" t="s">
        <v>44</v>
      </c>
      <c r="D33" s="13">
        <v>40200</v>
      </c>
      <c r="E33" s="13">
        <v>20600</v>
      </c>
      <c r="F33" s="13">
        <v>78500</v>
      </c>
      <c r="G33" s="13">
        <v>41500</v>
      </c>
      <c r="H33" s="13">
        <v>74300</v>
      </c>
      <c r="I33" s="13">
        <v>34800</v>
      </c>
      <c r="J33" s="13">
        <v>66600</v>
      </c>
      <c r="K33" s="13">
        <v>30700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40200</v>
      </c>
      <c r="E35" s="13">
        <v>20600</v>
      </c>
      <c r="F35" s="13">
        <v>78500</v>
      </c>
      <c r="G35" s="13">
        <v>41500</v>
      </c>
      <c r="H35" s="13">
        <v>74300</v>
      </c>
      <c r="I35" s="13">
        <v>34800</v>
      </c>
      <c r="J35" s="13">
        <v>66600</v>
      </c>
      <c r="K35" s="13">
        <v>30700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29400</v>
      </c>
      <c r="F41" s="13">
        <v>16800</v>
      </c>
      <c r="G41" s="13">
        <v>34600</v>
      </c>
      <c r="H41" s="13">
        <v>37200</v>
      </c>
      <c r="I41" s="13">
        <v>8700</v>
      </c>
      <c r="J41" s="13">
        <v>9800</v>
      </c>
      <c r="K41" s="13">
        <v>10300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>
        <v>85000</v>
      </c>
    </row>
    <row r="43" spans="2:11" x14ac:dyDescent="0.2">
      <c r="C43" s="11" t="s">
        <v>51</v>
      </c>
      <c r="D43" s="13">
        <v>100200</v>
      </c>
      <c r="E43" s="13">
        <v>74400</v>
      </c>
      <c r="F43" s="13">
        <v>70400</v>
      </c>
      <c r="G43" s="13">
        <v>62000</v>
      </c>
      <c r="H43" s="13">
        <v>110500</v>
      </c>
      <c r="I43" s="13">
        <v>46100</v>
      </c>
      <c r="J43" s="13">
        <v>40300</v>
      </c>
      <c r="K43" s="13">
        <v>35800</v>
      </c>
    </row>
    <row r="44" spans="2:11" x14ac:dyDescent="0.2">
      <c r="C44" s="11" t="s">
        <v>52</v>
      </c>
      <c r="D44" s="13">
        <v>43800</v>
      </c>
      <c r="E44" s="13">
        <v>47000</v>
      </c>
      <c r="F44" s="13">
        <v>38700</v>
      </c>
      <c r="G44" s="13">
        <v>18100</v>
      </c>
      <c r="H44" s="13">
        <v>35200</v>
      </c>
      <c r="I44" s="13">
        <v>17100</v>
      </c>
      <c r="J44" s="13">
        <v>8500</v>
      </c>
      <c r="K44" s="13">
        <v>9200</v>
      </c>
    </row>
    <row r="45" spans="2:11" x14ac:dyDescent="0.2">
      <c r="C45" s="11" t="s">
        <v>53</v>
      </c>
      <c r="D45" s="13">
        <v>176000</v>
      </c>
      <c r="E45" s="13">
        <v>136200</v>
      </c>
      <c r="F45" s="13">
        <v>82200</v>
      </c>
      <c r="G45" s="13">
        <v>97200</v>
      </c>
      <c r="H45" s="13">
        <v>115100</v>
      </c>
      <c r="I45" s="13">
        <v>47700</v>
      </c>
      <c r="J45" s="13">
        <v>27000</v>
      </c>
      <c r="K45" s="13">
        <v>23100</v>
      </c>
    </row>
    <row r="46" spans="2:11" x14ac:dyDescent="0.2">
      <c r="C46" s="11" t="s">
        <v>54</v>
      </c>
      <c r="D46" s="13">
        <v>333000</v>
      </c>
      <c r="E46" s="13">
        <v>287000</v>
      </c>
      <c r="F46" s="13">
        <v>208200</v>
      </c>
      <c r="G46" s="13">
        <v>211700</v>
      </c>
      <c r="H46" s="13">
        <v>298000</v>
      </c>
      <c r="I46" s="13">
        <v>119500</v>
      </c>
      <c r="J46" s="13">
        <v>85600</v>
      </c>
      <c r="K46" s="13">
        <v>163500</v>
      </c>
    </row>
    <row r="47" spans="2:11" x14ac:dyDescent="0.2">
      <c r="C47" s="11" t="s">
        <v>55</v>
      </c>
      <c r="D47" s="13">
        <v>173800</v>
      </c>
      <c r="E47" s="13">
        <v>144000</v>
      </c>
      <c r="F47" s="13">
        <v>121100</v>
      </c>
      <c r="G47" s="13">
        <v>105400</v>
      </c>
      <c r="H47" s="13">
        <v>188800</v>
      </c>
      <c r="I47" s="13">
        <v>92400</v>
      </c>
      <c r="J47" s="13">
        <v>98500</v>
      </c>
      <c r="K47" s="13">
        <v>2700</v>
      </c>
    </row>
    <row r="48" spans="2:11" x14ac:dyDescent="0.2">
      <c r="C48" s="11" t="s">
        <v>56</v>
      </c>
      <c r="D48" s="13">
        <v>1269200</v>
      </c>
      <c r="E48" s="13">
        <v>1065800</v>
      </c>
      <c r="F48" s="13">
        <v>872500</v>
      </c>
      <c r="G48" s="13">
        <v>747500</v>
      </c>
      <c r="H48" s="13">
        <v>1260800</v>
      </c>
      <c r="I48" s="13">
        <v>581500</v>
      </c>
      <c r="J48" s="13">
        <v>532000</v>
      </c>
      <c r="K48" s="13">
        <v>480200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600</v>
      </c>
      <c r="F52" s="13" t="s">
        <v>92</v>
      </c>
      <c r="G52" s="13">
        <v>100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1776100</v>
      </c>
      <c r="E54" s="13">
        <v>1497400</v>
      </c>
      <c r="F54" s="13">
        <v>1201800</v>
      </c>
      <c r="G54" s="13">
        <v>1064700</v>
      </c>
      <c r="H54" s="13">
        <v>1747800</v>
      </c>
      <c r="I54" s="13">
        <v>793600</v>
      </c>
      <c r="J54" s="13">
        <v>716200</v>
      </c>
      <c r="K54" s="13">
        <v>646400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45400</v>
      </c>
      <c r="E57" s="13">
        <v>35500</v>
      </c>
      <c r="F57" s="13">
        <v>27400</v>
      </c>
      <c r="G57" s="13">
        <v>25400</v>
      </c>
      <c r="H57" s="13">
        <v>50900</v>
      </c>
      <c r="I57" s="13">
        <v>18800</v>
      </c>
      <c r="J57" s="13">
        <v>14800</v>
      </c>
      <c r="K57" s="13">
        <v>14800</v>
      </c>
    </row>
    <row r="58" spans="3:11" x14ac:dyDescent="0.2">
      <c r="C58" s="11" t="s">
        <v>66</v>
      </c>
      <c r="D58" s="13">
        <v>12900</v>
      </c>
      <c r="E58" s="13">
        <v>9800</v>
      </c>
      <c r="F58" s="13">
        <v>3400</v>
      </c>
      <c r="G58" s="13">
        <v>3300</v>
      </c>
      <c r="H58" s="13">
        <v>5300</v>
      </c>
      <c r="I58" s="13">
        <v>2600</v>
      </c>
      <c r="J58" s="13">
        <v>2500</v>
      </c>
      <c r="K58" s="13">
        <v>2300</v>
      </c>
    </row>
    <row r="59" spans="3:11" x14ac:dyDescent="0.2">
      <c r="C59" s="11" t="s">
        <v>67</v>
      </c>
      <c r="D59" s="13">
        <v>33100</v>
      </c>
      <c r="E59" s="13">
        <v>42500</v>
      </c>
      <c r="F59" s="13">
        <v>37700</v>
      </c>
      <c r="G59" s="13">
        <v>75400</v>
      </c>
      <c r="H59" s="13">
        <v>113900</v>
      </c>
      <c r="I59" s="13">
        <v>48500</v>
      </c>
      <c r="J59" s="13">
        <v>38700</v>
      </c>
      <c r="K59" s="13">
        <v>37500</v>
      </c>
    </row>
    <row r="60" spans="3:11" x14ac:dyDescent="0.2">
      <c r="C60" s="11" t="s">
        <v>68</v>
      </c>
      <c r="D60" s="13">
        <v>91300</v>
      </c>
      <c r="E60" s="13">
        <v>87800</v>
      </c>
      <c r="F60" s="13">
        <v>68500</v>
      </c>
      <c r="G60" s="13">
        <v>104100</v>
      </c>
      <c r="H60" s="13">
        <v>170100</v>
      </c>
      <c r="I60" s="13">
        <v>69900</v>
      </c>
      <c r="J60" s="13">
        <v>56000</v>
      </c>
      <c r="K60" s="13">
        <v>54600</v>
      </c>
    </row>
    <row r="61" spans="3:11" x14ac:dyDescent="0.2">
      <c r="C61" s="11" t="s">
        <v>69</v>
      </c>
      <c r="D61" s="13">
        <v>390900</v>
      </c>
      <c r="E61" s="13">
        <v>325900</v>
      </c>
      <c r="F61" s="13">
        <v>264700</v>
      </c>
      <c r="G61" s="13">
        <v>246800</v>
      </c>
      <c r="H61" s="13">
        <v>431500</v>
      </c>
      <c r="I61" s="13">
        <v>214100</v>
      </c>
      <c r="J61" s="13">
        <v>208700</v>
      </c>
      <c r="K61" s="13">
        <v>201800</v>
      </c>
    </row>
    <row r="62" spans="3:11" x14ac:dyDescent="0.2">
      <c r="C62" s="11" t="s">
        <v>70</v>
      </c>
      <c r="D62" s="13">
        <v>142100</v>
      </c>
      <c r="E62" s="13">
        <v>121400</v>
      </c>
      <c r="F62" s="13">
        <v>95800</v>
      </c>
      <c r="G62" s="13">
        <v>75300</v>
      </c>
      <c r="H62" s="13">
        <v>133700</v>
      </c>
      <c r="I62" s="13">
        <v>64500</v>
      </c>
      <c r="J62" s="13">
        <v>61900</v>
      </c>
      <c r="K62" s="13">
        <v>51700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624400</v>
      </c>
      <c r="E66" s="13">
        <v>535100</v>
      </c>
      <c r="F66" s="13">
        <v>429000</v>
      </c>
      <c r="G66" s="13">
        <v>426100</v>
      </c>
      <c r="H66" s="13">
        <v>735300</v>
      </c>
      <c r="I66" s="13">
        <v>348400</v>
      </c>
      <c r="J66" s="13">
        <v>326600</v>
      </c>
      <c r="K66" s="13">
        <v>308200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717100</v>
      </c>
      <c r="E72" s="13">
        <v>591600</v>
      </c>
      <c r="F72" s="13">
        <v>468600</v>
      </c>
      <c r="G72" s="13">
        <v>379600</v>
      </c>
      <c r="H72" s="13">
        <v>577800</v>
      </c>
      <c r="I72" s="13">
        <v>242700</v>
      </c>
      <c r="J72" s="13">
        <v>204500</v>
      </c>
      <c r="K72" s="13">
        <v>171300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1151700</v>
      </c>
      <c r="E76" s="13">
        <v>962200</v>
      </c>
      <c r="F76" s="13">
        <v>772700</v>
      </c>
      <c r="G76" s="13">
        <v>638600</v>
      </c>
      <c r="H76" s="13">
        <v>1012400</v>
      </c>
      <c r="I76" s="13">
        <v>445200</v>
      </c>
      <c r="J76" s="13">
        <v>389700</v>
      </c>
      <c r="K76" s="13">
        <v>338300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40200</v>
      </c>
      <c r="E81" s="13">
        <v>20600</v>
      </c>
      <c r="F81" s="13">
        <v>78500</v>
      </c>
      <c r="G81" s="13">
        <v>41500</v>
      </c>
      <c r="H81" s="13">
        <v>74300</v>
      </c>
      <c r="I81" s="13">
        <v>34800</v>
      </c>
      <c r="J81" s="13">
        <v>66600</v>
      </c>
      <c r="K81" s="13">
        <v>30700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30300</v>
      </c>
      <c r="E83" s="13">
        <v>24500</v>
      </c>
      <c r="F83" s="13">
        <v>29500</v>
      </c>
      <c r="G83" s="13">
        <v>12800</v>
      </c>
      <c r="H83" s="13">
        <v>29600</v>
      </c>
      <c r="I83" s="13">
        <v>23300</v>
      </c>
      <c r="J83" s="13">
        <v>27800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34300</v>
      </c>
      <c r="E89" s="13">
        <v>44100</v>
      </c>
      <c r="F89" s="13">
        <v>53700</v>
      </c>
      <c r="G89" s="13">
        <v>59700</v>
      </c>
      <c r="H89" s="13">
        <v>98000</v>
      </c>
      <c r="I89" s="13">
        <v>51700</v>
      </c>
      <c r="J89" s="13">
        <v>88100</v>
      </c>
      <c r="K89" s="13">
        <v>55700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-11489100</v>
      </c>
      <c r="E91" s="13">
        <v>-6568700</v>
      </c>
      <c r="F91" s="13">
        <v>-3786900</v>
      </c>
      <c r="G91" s="13">
        <v>-3462800</v>
      </c>
      <c r="H91" s="13">
        <v>-8316200</v>
      </c>
      <c r="I91" s="13">
        <v>-5242000</v>
      </c>
      <c r="J91" s="13">
        <v>-3036200</v>
      </c>
      <c r="K91" s="13">
        <v>-2200300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-59700</v>
      </c>
      <c r="E94" s="13">
        <v>-59100</v>
      </c>
      <c r="F94" s="13">
        <v>-54500</v>
      </c>
      <c r="G94" s="13">
        <v>-52500</v>
      </c>
      <c r="H94" s="13">
        <v>-36800</v>
      </c>
      <c r="I94" s="13">
        <v>-24800</v>
      </c>
      <c r="J94" s="13">
        <v>-68900</v>
      </c>
      <c r="K94" s="13">
        <v>-49300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20000</v>
      </c>
      <c r="F100" s="13">
        <v>-7400</v>
      </c>
      <c r="G100" s="13">
        <v>5000</v>
      </c>
      <c r="H100" s="13">
        <v>-1400</v>
      </c>
      <c r="I100" s="13">
        <v>-1300</v>
      </c>
      <c r="J100" s="13">
        <v>-1400</v>
      </c>
      <c r="K100" s="13">
        <v>0</v>
      </c>
    </row>
    <row r="101" spans="3:11" x14ac:dyDescent="0.2">
      <c r="C101" s="11" t="s">
        <v>19</v>
      </c>
      <c r="D101" s="13">
        <v>500</v>
      </c>
      <c r="E101" s="13">
        <v>500</v>
      </c>
      <c r="F101" s="13">
        <v>300</v>
      </c>
      <c r="G101" s="13">
        <v>200</v>
      </c>
      <c r="H101" s="13">
        <v>400</v>
      </c>
      <c r="I101" s="13">
        <v>400</v>
      </c>
      <c r="J101" s="13">
        <v>2000</v>
      </c>
      <c r="K101" s="13">
        <v>1700</v>
      </c>
    </row>
    <row r="102" spans="3:11" x14ac:dyDescent="0.2">
      <c r="C102" s="11" t="s">
        <v>20</v>
      </c>
      <c r="D102" s="13">
        <v>-22000</v>
      </c>
      <c r="E102" s="13">
        <v>5500</v>
      </c>
      <c r="F102" s="13">
        <v>-7900</v>
      </c>
      <c r="G102" s="13">
        <v>12400</v>
      </c>
      <c r="H102" s="13">
        <v>7600</v>
      </c>
      <c r="I102" s="13">
        <v>-3100</v>
      </c>
      <c r="J102" s="13">
        <v>-15700</v>
      </c>
      <c r="K102" s="13">
        <v>-12300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44863</v>
      </c>
      <c r="F7" s="12">
        <v>44772</v>
      </c>
      <c r="G7" s="12">
        <v>44681</v>
      </c>
      <c r="H7" s="12">
        <v>44590</v>
      </c>
      <c r="I7" s="12">
        <v>44499</v>
      </c>
      <c r="J7" s="12">
        <v>44408</v>
      </c>
      <c r="K7" s="12">
        <v>44317</v>
      </c>
    </row>
    <row r="8" spans="1:11" x14ac:dyDescent="0.2">
      <c r="C8" s="11" t="s">
        <v>21</v>
      </c>
      <c r="D8" s="13">
        <v>31395000</v>
      </c>
      <c r="E8" s="13">
        <v>26518000</v>
      </c>
      <c r="F8" s="13">
        <v>26037000</v>
      </c>
      <c r="G8" s="13">
        <v>25170000</v>
      </c>
      <c r="H8" s="13">
        <v>30996000</v>
      </c>
      <c r="I8" s="13">
        <v>25652000</v>
      </c>
      <c r="J8" s="13">
        <v>25160000</v>
      </c>
      <c r="K8" s="13">
        <v>24197000</v>
      </c>
    </row>
    <row r="9" spans="1:11" x14ac:dyDescent="0.2">
      <c r="C9" s="11" t="s">
        <v>22</v>
      </c>
      <c r="D9" s="13">
        <v>23946000</v>
      </c>
      <c r="E9" s="13">
        <v>19680000</v>
      </c>
      <c r="F9" s="13">
        <v>20142000</v>
      </c>
      <c r="G9" s="13">
        <v>18461000</v>
      </c>
      <c r="H9" s="13">
        <v>22761000</v>
      </c>
      <c r="I9" s="13">
        <v>18206000</v>
      </c>
      <c r="J9" s="13">
        <v>17280000</v>
      </c>
      <c r="K9" s="13">
        <v>16716000</v>
      </c>
    </row>
    <row r="10" spans="1:11" x14ac:dyDescent="0.2">
      <c r="C10" s="11" t="s">
        <v>23</v>
      </c>
      <c r="D10" s="13">
        <v>7449000</v>
      </c>
      <c r="E10" s="13">
        <v>6838000</v>
      </c>
      <c r="F10" s="13">
        <v>5895000</v>
      </c>
      <c r="G10" s="13">
        <v>6709000</v>
      </c>
      <c r="H10" s="13">
        <v>8235000</v>
      </c>
      <c r="I10" s="13">
        <v>7446000</v>
      </c>
      <c r="J10" s="13">
        <v>7880000</v>
      </c>
      <c r="K10" s="13">
        <v>7481000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>
        <v>5000</v>
      </c>
      <c r="F14" s="13">
        <v>27000</v>
      </c>
      <c r="G14" s="13">
        <v>23000</v>
      </c>
      <c r="H14" s="13">
        <v>3000</v>
      </c>
      <c r="I14" s="13">
        <v>3000</v>
      </c>
      <c r="J14" s="13">
        <v>39000</v>
      </c>
      <c r="K14" s="13">
        <v>-294000</v>
      </c>
    </row>
    <row r="15" spans="1:11" x14ac:dyDescent="0.2">
      <c r="C15" s="11" t="s">
        <v>28</v>
      </c>
      <c r="D15" s="13">
        <v>615000</v>
      </c>
      <c r="E15" s="13">
        <v>597000</v>
      </c>
      <c r="F15" s="13">
        <v>572000</v>
      </c>
      <c r="G15" s="13">
        <v>601000</v>
      </c>
      <c r="H15" s="13">
        <v>605000</v>
      </c>
      <c r="I15" s="13">
        <v>577000</v>
      </c>
      <c r="J15" s="13">
        <v>564000</v>
      </c>
      <c r="K15" s="13">
        <v>598000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30236000</v>
      </c>
      <c r="E17" s="13">
        <v>25496000</v>
      </c>
      <c r="F17" s="13">
        <v>25716000</v>
      </c>
      <c r="G17" s="13">
        <v>23824000</v>
      </c>
      <c r="H17" s="13">
        <v>28901000</v>
      </c>
      <c r="I17" s="13">
        <v>23642000</v>
      </c>
      <c r="J17" s="13">
        <v>22693000</v>
      </c>
      <c r="K17" s="13">
        <v>21488000</v>
      </c>
    </row>
    <row r="18" spans="3:11" x14ac:dyDescent="0.2">
      <c r="C18" s="11" t="s">
        <v>30</v>
      </c>
      <c r="D18" s="13">
        <v>1159000</v>
      </c>
      <c r="E18" s="13">
        <v>1022000</v>
      </c>
      <c r="F18" s="13">
        <v>321000</v>
      </c>
      <c r="G18" s="13">
        <v>1346000</v>
      </c>
      <c r="H18" s="13">
        <v>2095000</v>
      </c>
      <c r="I18" s="13">
        <v>2010000</v>
      </c>
      <c r="J18" s="13">
        <v>2467000</v>
      </c>
      <c r="K18" s="13">
        <v>2709000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-116000</v>
      </c>
      <c r="E20" s="13">
        <v>-113000</v>
      </c>
      <c r="F20" s="13">
        <v>-104000</v>
      </c>
      <c r="G20" s="13">
        <v>-97000</v>
      </c>
      <c r="H20" s="13">
        <v>-78000</v>
      </c>
      <c r="I20" s="13">
        <v>-99000</v>
      </c>
      <c r="J20" s="13">
        <v>-97000</v>
      </c>
      <c r="K20" s="13">
        <v>-100000</v>
      </c>
    </row>
    <row r="21" spans="3:11" x14ac:dyDescent="0.2">
      <c r="C21" s="11" t="s">
        <v>33</v>
      </c>
      <c r="D21" s="13">
        <v>1739000</v>
      </c>
      <c r="E21" s="13">
        <v>1584000</v>
      </c>
      <c r="F21" s="13">
        <v>867000</v>
      </c>
      <c r="G21" s="13">
        <v>1928000</v>
      </c>
      <c r="H21" s="13">
        <v>2707000</v>
      </c>
      <c r="I21" s="13">
        <v>2563000</v>
      </c>
      <c r="J21" s="13">
        <v>3003000</v>
      </c>
      <c r="K21" s="13">
        <v>3276000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1043000</v>
      </c>
      <c r="E23" s="13">
        <v>909000</v>
      </c>
      <c r="F23" s="13">
        <v>217000</v>
      </c>
      <c r="G23" s="13">
        <v>1249000</v>
      </c>
      <c r="H23" s="13">
        <v>2017000</v>
      </c>
      <c r="I23" s="13">
        <v>1911000</v>
      </c>
      <c r="J23" s="13">
        <v>2370000</v>
      </c>
      <c r="K23" s="13">
        <v>2609000</v>
      </c>
    </row>
    <row r="24" spans="3:11" x14ac:dyDescent="0.2">
      <c r="C24" s="11" t="s">
        <v>36</v>
      </c>
      <c r="D24" s="13">
        <v>167000</v>
      </c>
      <c r="E24" s="13">
        <v>197000</v>
      </c>
      <c r="F24" s="13">
        <v>34000</v>
      </c>
      <c r="G24" s="13">
        <v>240000</v>
      </c>
      <c r="H24" s="13">
        <v>473000</v>
      </c>
      <c r="I24" s="13">
        <v>423000</v>
      </c>
      <c r="J24" s="13">
        <v>553000</v>
      </c>
      <c r="K24" s="13">
        <v>512000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876000</v>
      </c>
      <c r="E26" s="13">
        <v>712000</v>
      </c>
      <c r="F26" s="13">
        <v>183000</v>
      </c>
      <c r="G26" s="13">
        <v>1009000</v>
      </c>
      <c r="H26" s="13">
        <v>1544000</v>
      </c>
      <c r="I26" s="13">
        <v>1488000</v>
      </c>
      <c r="J26" s="13">
        <v>1817000</v>
      </c>
      <c r="K26" s="13">
        <v>2097000</v>
      </c>
    </row>
    <row r="27" spans="3:11" x14ac:dyDescent="0.2">
      <c r="C27" s="11" t="s">
        <v>38</v>
      </c>
      <c r="D27" s="13">
        <v>876000</v>
      </c>
      <c r="E27" s="13">
        <v>712000</v>
      </c>
      <c r="F27" s="13">
        <v>183000</v>
      </c>
      <c r="G27" s="13">
        <v>1009000</v>
      </c>
      <c r="H27" s="13">
        <v>1544000</v>
      </c>
      <c r="I27" s="13">
        <v>1488000</v>
      </c>
      <c r="J27" s="13">
        <v>1817000</v>
      </c>
      <c r="K27" s="13">
        <v>2097000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116000</v>
      </c>
      <c r="E32" s="13">
        <v>113000</v>
      </c>
      <c r="F32" s="13">
        <v>104000</v>
      </c>
      <c r="G32" s="13">
        <v>97000</v>
      </c>
      <c r="H32" s="13">
        <v>78000</v>
      </c>
      <c r="I32" s="13">
        <v>99000</v>
      </c>
      <c r="J32" s="13">
        <v>97000</v>
      </c>
      <c r="K32" s="13">
        <v>100000</v>
      </c>
    </row>
    <row r="33" spans="2:11" x14ac:dyDescent="0.2">
      <c r="C33" s="11" t="s">
        <v>44</v>
      </c>
      <c r="D33" s="13">
        <v>876000</v>
      </c>
      <c r="E33" s="13">
        <v>712000</v>
      </c>
      <c r="F33" s="13">
        <v>183000</v>
      </c>
      <c r="G33" s="13">
        <v>1009000</v>
      </c>
      <c r="H33" s="13">
        <v>1544000</v>
      </c>
      <c r="I33" s="13">
        <v>1488000</v>
      </c>
      <c r="J33" s="13">
        <v>1817000</v>
      </c>
      <c r="K33" s="13">
        <v>2097000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876000</v>
      </c>
      <c r="E35" s="13">
        <v>712000</v>
      </c>
      <c r="F35" s="13">
        <v>183000</v>
      </c>
      <c r="G35" s="13">
        <v>1009000</v>
      </c>
      <c r="H35" s="13">
        <v>1544000</v>
      </c>
      <c r="I35" s="13">
        <v>1488000</v>
      </c>
      <c r="J35" s="13">
        <v>1817000</v>
      </c>
      <c r="K35" s="13">
        <v>2097000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44863</v>
      </c>
      <c r="F38" s="12">
        <v>44772</v>
      </c>
      <c r="G38" s="12">
        <v>44681</v>
      </c>
      <c r="H38" s="12">
        <v>44590</v>
      </c>
      <c r="I38" s="12">
        <v>44499</v>
      </c>
      <c r="J38" s="12">
        <v>44408</v>
      </c>
      <c r="K38" s="12">
        <v>44317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886000</v>
      </c>
      <c r="E41" s="13">
        <v>954000</v>
      </c>
      <c r="F41" s="13">
        <v>928000</v>
      </c>
      <c r="G41" s="13">
        <v>930000</v>
      </c>
      <c r="H41" s="13">
        <v>926000</v>
      </c>
      <c r="I41" s="13">
        <v>935000</v>
      </c>
      <c r="J41" s="13">
        <v>929000</v>
      </c>
      <c r="K41" s="13">
        <v>921000</v>
      </c>
    </row>
    <row r="42" spans="2:11" x14ac:dyDescent="0.2">
      <c r="C42" s="11" t="s">
        <v>50</v>
      </c>
      <c r="D42" s="13">
        <v>1343000</v>
      </c>
      <c r="E42" s="13" t="s">
        <v>92</v>
      </c>
      <c r="F42" s="13">
        <v>189000</v>
      </c>
      <c r="G42" s="13">
        <v>182000</v>
      </c>
      <c r="H42" s="13">
        <v>4985000</v>
      </c>
      <c r="I42" s="13">
        <v>4818000</v>
      </c>
      <c r="J42" s="13">
        <v>6439000</v>
      </c>
      <c r="K42" s="13">
        <v>6895000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13499000</v>
      </c>
      <c r="E44" s="13">
        <v>17117000</v>
      </c>
      <c r="F44" s="13">
        <v>15320000</v>
      </c>
      <c r="G44" s="13">
        <v>15083000</v>
      </c>
      <c r="H44" s="13">
        <v>13902000</v>
      </c>
      <c r="I44" s="13">
        <v>14958000</v>
      </c>
      <c r="J44" s="13">
        <v>11259000</v>
      </c>
      <c r="K44" s="13">
        <v>10539000</v>
      </c>
    </row>
    <row r="45" spans="2:11" x14ac:dyDescent="0.2">
      <c r="C45" s="11" t="s">
        <v>53</v>
      </c>
      <c r="D45" s="13">
        <v>2118000</v>
      </c>
      <c r="E45" s="13">
        <v>2322000</v>
      </c>
      <c r="F45" s="13">
        <v>2016000</v>
      </c>
      <c r="G45" s="13">
        <v>1758000</v>
      </c>
      <c r="H45" s="13">
        <v>1760000</v>
      </c>
      <c r="I45" s="13">
        <v>1865000</v>
      </c>
      <c r="J45" s="13">
        <v>1604000</v>
      </c>
      <c r="K45" s="13">
        <v>1576000</v>
      </c>
    </row>
    <row r="46" spans="2:11" x14ac:dyDescent="0.2">
      <c r="C46" s="11" t="s">
        <v>54</v>
      </c>
      <c r="D46" s="13">
        <v>17846000</v>
      </c>
      <c r="E46" s="13">
        <v>20393000</v>
      </c>
      <c r="F46" s="13">
        <v>18453000</v>
      </c>
      <c r="G46" s="13">
        <v>17953000</v>
      </c>
      <c r="H46" s="13">
        <v>21573000</v>
      </c>
      <c r="I46" s="13">
        <v>22576000</v>
      </c>
      <c r="J46" s="13">
        <v>20231000</v>
      </c>
      <c r="K46" s="13">
        <v>19931000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34169000</v>
      </c>
      <c r="E48" s="13">
        <v>33517000</v>
      </c>
      <c r="F48" s="13">
        <v>32362000</v>
      </c>
      <c r="G48" s="13">
        <v>31241000</v>
      </c>
      <c r="H48" s="13">
        <v>30737000</v>
      </c>
      <c r="I48" s="13">
        <v>30454000</v>
      </c>
      <c r="J48" s="13">
        <v>29747000</v>
      </c>
      <c r="K48" s="13">
        <v>29166000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1320000</v>
      </c>
      <c r="E52" s="13">
        <v>1705000</v>
      </c>
      <c r="F52" s="13">
        <v>1655000</v>
      </c>
      <c r="G52" s="13">
        <v>1648000</v>
      </c>
      <c r="H52" s="13">
        <v>1501000</v>
      </c>
      <c r="I52" s="13">
        <v>1381000</v>
      </c>
      <c r="J52" s="13">
        <v>1407000</v>
      </c>
      <c r="K52" s="13">
        <v>1374000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53335000</v>
      </c>
      <c r="E54" s="13">
        <v>55615000</v>
      </c>
      <c r="F54" s="13">
        <v>52470000</v>
      </c>
      <c r="G54" s="13">
        <v>50842000</v>
      </c>
      <c r="H54" s="13">
        <v>53811000</v>
      </c>
      <c r="I54" s="13">
        <v>54411000</v>
      </c>
      <c r="J54" s="13">
        <v>51385000</v>
      </c>
      <c r="K54" s="13">
        <v>50471000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13487000</v>
      </c>
      <c r="E57" s="13">
        <v>15438000</v>
      </c>
      <c r="F57" s="13">
        <v>14891000</v>
      </c>
      <c r="G57" s="13">
        <v>14053000</v>
      </c>
      <c r="H57" s="13">
        <v>15478000</v>
      </c>
      <c r="I57" s="13">
        <v>16250000</v>
      </c>
      <c r="J57" s="13">
        <v>12632000</v>
      </c>
      <c r="K57" s="13">
        <v>11637000</v>
      </c>
    </row>
    <row r="58" spans="3:11" x14ac:dyDescent="0.2">
      <c r="C58" s="11" t="s">
        <v>66</v>
      </c>
      <c r="D58" s="13">
        <v>130000</v>
      </c>
      <c r="E58" s="13">
        <v>2207000</v>
      </c>
      <c r="F58" s="13">
        <v>1649000</v>
      </c>
      <c r="G58" s="13">
        <v>1089000</v>
      </c>
      <c r="H58" s="13">
        <v>171000</v>
      </c>
      <c r="I58" s="13">
        <v>1176000</v>
      </c>
      <c r="J58" s="13">
        <v>1190000</v>
      </c>
      <c r="K58" s="13">
        <v>1173000</v>
      </c>
    </row>
    <row r="59" spans="3:11" x14ac:dyDescent="0.2">
      <c r="C59" s="11" t="s">
        <v>67</v>
      </c>
      <c r="D59" s="13">
        <v>5883000</v>
      </c>
      <c r="E59" s="13">
        <v>6138000</v>
      </c>
      <c r="F59" s="13">
        <v>5905000</v>
      </c>
      <c r="G59" s="13">
        <v>5582000</v>
      </c>
      <c r="H59" s="13">
        <v>6098000</v>
      </c>
      <c r="I59" s="13">
        <v>5925000</v>
      </c>
      <c r="J59" s="13">
        <v>5600000</v>
      </c>
      <c r="K59" s="13">
        <v>5788000</v>
      </c>
    </row>
    <row r="60" spans="3:11" x14ac:dyDescent="0.2">
      <c r="C60" s="11" t="s">
        <v>68</v>
      </c>
      <c r="D60" s="13">
        <v>19500000</v>
      </c>
      <c r="E60" s="13">
        <v>23783000</v>
      </c>
      <c r="F60" s="13">
        <v>22445000</v>
      </c>
      <c r="G60" s="13">
        <v>20724000</v>
      </c>
      <c r="H60" s="13">
        <v>21747000</v>
      </c>
      <c r="I60" s="13">
        <v>23351000</v>
      </c>
      <c r="J60" s="13">
        <v>19422000</v>
      </c>
      <c r="K60" s="13">
        <v>18598000</v>
      </c>
    </row>
    <row r="61" spans="3:11" x14ac:dyDescent="0.2">
      <c r="C61" s="11" t="s">
        <v>69</v>
      </c>
      <c r="D61" s="13">
        <v>16009000</v>
      </c>
      <c r="E61" s="13">
        <v>14237000</v>
      </c>
      <c r="F61" s="13">
        <v>13453000</v>
      </c>
      <c r="G61" s="13">
        <v>13379000</v>
      </c>
      <c r="H61" s="13">
        <v>13549000</v>
      </c>
      <c r="I61" s="13">
        <v>11586000</v>
      </c>
      <c r="J61" s="13">
        <v>11589000</v>
      </c>
      <c r="K61" s="13">
        <v>11509000</v>
      </c>
    </row>
    <row r="62" spans="3:11" x14ac:dyDescent="0.2">
      <c r="C62" s="11" t="s">
        <v>70</v>
      </c>
      <c r="D62" s="13">
        <v>6594000</v>
      </c>
      <c r="E62" s="13">
        <v>6576000</v>
      </c>
      <c r="F62" s="13">
        <v>5980000</v>
      </c>
      <c r="G62" s="13">
        <v>5965000</v>
      </c>
      <c r="H62" s="13">
        <v>5688000</v>
      </c>
      <c r="I62" s="13">
        <v>5671000</v>
      </c>
      <c r="J62" s="13">
        <v>5514000</v>
      </c>
      <c r="K62" s="13">
        <v>5405000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42103000</v>
      </c>
      <c r="E66" s="13">
        <v>44596000</v>
      </c>
      <c r="F66" s="13">
        <v>41878000</v>
      </c>
      <c r="G66" s="13">
        <v>40068000</v>
      </c>
      <c r="H66" s="13">
        <v>40984000</v>
      </c>
      <c r="I66" s="13">
        <v>40608000</v>
      </c>
      <c r="J66" s="13">
        <v>36525000</v>
      </c>
      <c r="K66" s="13">
        <v>35512000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5005000</v>
      </c>
      <c r="E72" s="13">
        <v>4631000</v>
      </c>
      <c r="F72" s="13">
        <v>4421000</v>
      </c>
      <c r="G72" s="13">
        <v>5495000</v>
      </c>
      <c r="H72" s="13">
        <v>6920000</v>
      </c>
      <c r="I72" s="13">
        <v>8069000</v>
      </c>
      <c r="J72" s="13">
        <v>9200000</v>
      </c>
      <c r="K72" s="13">
        <v>9372000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11232000</v>
      </c>
      <c r="E76" s="13">
        <v>11019000</v>
      </c>
      <c r="F76" s="13">
        <v>10592000</v>
      </c>
      <c r="G76" s="13">
        <v>10774000</v>
      </c>
      <c r="H76" s="13">
        <v>12827000</v>
      </c>
      <c r="I76" s="13">
        <v>13803000</v>
      </c>
      <c r="J76" s="13">
        <v>14860000</v>
      </c>
      <c r="K76" s="13">
        <v>14959000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44863</v>
      </c>
      <c r="F80" s="12">
        <v>44772</v>
      </c>
      <c r="G80" s="12">
        <v>44681</v>
      </c>
      <c r="H80" s="12">
        <v>44590</v>
      </c>
      <c r="I80" s="12">
        <v>44499</v>
      </c>
      <c r="J80" s="12">
        <v>44408</v>
      </c>
      <c r="K80" s="12">
        <v>44317</v>
      </c>
    </row>
    <row r="81" spans="3:11" x14ac:dyDescent="0.2">
      <c r="C81" s="11" t="s">
        <v>44</v>
      </c>
      <c r="D81" s="13">
        <v>876000</v>
      </c>
      <c r="E81" s="13">
        <v>712000</v>
      </c>
      <c r="F81" s="13">
        <v>183000</v>
      </c>
      <c r="G81" s="13">
        <v>1009000</v>
      </c>
      <c r="H81" s="13">
        <v>1544000</v>
      </c>
      <c r="I81" s="13">
        <v>1488000</v>
      </c>
      <c r="J81" s="13">
        <v>1817000</v>
      </c>
      <c r="K81" s="13">
        <v>2097000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696000</v>
      </c>
      <c r="E83" s="13">
        <v>675000</v>
      </c>
      <c r="F83" s="13">
        <v>650000</v>
      </c>
      <c r="G83" s="13">
        <v>679000</v>
      </c>
      <c r="H83" s="13">
        <v>690000</v>
      </c>
      <c r="I83" s="13">
        <v>652000</v>
      </c>
      <c r="J83" s="13">
        <v>633000</v>
      </c>
      <c r="K83" s="13">
        <v>667000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3466000</v>
      </c>
      <c r="E89" s="13">
        <v>599000</v>
      </c>
      <c r="F89" s="13">
        <v>1347000</v>
      </c>
      <c r="G89" s="13">
        <v>-1394000</v>
      </c>
      <c r="H89" s="13">
        <v>3028000</v>
      </c>
      <c r="I89" s="13">
        <v>2175000</v>
      </c>
      <c r="J89" s="13">
        <v>2283000</v>
      </c>
      <c r="K89" s="13">
        <v>1139000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-1205000</v>
      </c>
      <c r="E91" s="13">
        <v>-1800000</v>
      </c>
      <c r="F91" s="13">
        <v>-1571000</v>
      </c>
      <c r="G91" s="13">
        <v>-952000</v>
      </c>
      <c r="H91" s="13">
        <v>-1061000</v>
      </c>
      <c r="I91" s="13">
        <v>-1145000</v>
      </c>
      <c r="J91" s="13">
        <v>-798000</v>
      </c>
      <c r="K91" s="13">
        <v>-540000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-1201000</v>
      </c>
      <c r="E94" s="13">
        <v>-1785000</v>
      </c>
      <c r="F94" s="13">
        <v>-1570000</v>
      </c>
      <c r="G94" s="13">
        <v>-948000</v>
      </c>
      <c r="H94" s="13">
        <v>-1064000</v>
      </c>
      <c r="I94" s="13">
        <v>-1118000</v>
      </c>
      <c r="J94" s="13">
        <v>-807000</v>
      </c>
      <c r="K94" s="13">
        <v>-165000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-497000</v>
      </c>
      <c r="E96" s="13">
        <v>-497000</v>
      </c>
      <c r="F96" s="13">
        <v>-418000</v>
      </c>
      <c r="G96" s="13">
        <v>-424000</v>
      </c>
      <c r="H96" s="13">
        <v>-432000</v>
      </c>
      <c r="I96" s="13">
        <v>-440000</v>
      </c>
      <c r="J96" s="13">
        <v>-336000</v>
      </c>
      <c r="K96" s="13">
        <v>-340000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-990000</v>
      </c>
      <c r="E100" s="13">
        <v>1023000</v>
      </c>
      <c r="F100" s="13">
        <v>228000</v>
      </c>
      <c r="G100" s="13">
        <v>-2457000</v>
      </c>
      <c r="H100" s="13">
        <v>-1806000</v>
      </c>
      <c r="I100" s="13">
        <v>-2672000</v>
      </c>
      <c r="J100" s="13">
        <v>-1924000</v>
      </c>
      <c r="K100" s="13">
        <v>-1669000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1275000</v>
      </c>
      <c r="E102" s="13">
        <v>-163000</v>
      </c>
      <c r="F102" s="13">
        <v>5000</v>
      </c>
      <c r="G102" s="13">
        <v>-4799000</v>
      </c>
      <c r="H102" s="13">
        <v>158000</v>
      </c>
      <c r="I102" s="13">
        <v>-1615000</v>
      </c>
      <c r="J102" s="13">
        <v>-448000</v>
      </c>
      <c r="K102" s="13">
        <v>-695000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7800</v>
      </c>
      <c r="E8" s="13">
        <v>100</v>
      </c>
      <c r="F8" s="13">
        <v>100</v>
      </c>
      <c r="G8" s="13">
        <v>600</v>
      </c>
      <c r="H8" s="13">
        <v>2000</v>
      </c>
      <c r="I8" s="13">
        <v>2300</v>
      </c>
      <c r="J8" s="13">
        <v>2000</v>
      </c>
      <c r="K8" s="13">
        <v>1500</v>
      </c>
    </row>
    <row r="9" spans="1:11" x14ac:dyDescent="0.2">
      <c r="C9" s="11" t="s">
        <v>22</v>
      </c>
      <c r="D9" s="13">
        <v>900</v>
      </c>
      <c r="E9" s="13">
        <v>0</v>
      </c>
      <c r="F9" s="13">
        <v>0</v>
      </c>
      <c r="G9" s="13">
        <v>0</v>
      </c>
      <c r="H9" s="13">
        <v>200</v>
      </c>
      <c r="I9" s="13">
        <v>200</v>
      </c>
      <c r="J9" s="13">
        <v>300</v>
      </c>
      <c r="K9" s="13">
        <v>100</v>
      </c>
    </row>
    <row r="10" spans="1:11" x14ac:dyDescent="0.2">
      <c r="C10" s="11" t="s">
        <v>23</v>
      </c>
      <c r="D10" s="13">
        <v>6900</v>
      </c>
      <c r="E10" s="13">
        <v>100</v>
      </c>
      <c r="F10" s="13">
        <v>100</v>
      </c>
      <c r="G10" s="13">
        <v>600</v>
      </c>
      <c r="H10" s="13">
        <v>1800</v>
      </c>
      <c r="I10" s="13">
        <v>2100</v>
      </c>
      <c r="J10" s="13">
        <v>1700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29600</v>
      </c>
      <c r="F12" s="13">
        <v>20800</v>
      </c>
      <c r="G12" s="13">
        <v>26900</v>
      </c>
      <c r="H12" s="13">
        <v>48000</v>
      </c>
      <c r="I12" s="13">
        <v>62600</v>
      </c>
      <c r="J12" s="13">
        <v>52000</v>
      </c>
      <c r="K12" s="13">
        <v>44900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44800</v>
      </c>
      <c r="E17" s="13">
        <v>52100</v>
      </c>
      <c r="F17" s="13">
        <v>35100</v>
      </c>
      <c r="G17" s="13">
        <v>39500</v>
      </c>
      <c r="H17" s="13">
        <v>68900</v>
      </c>
      <c r="I17" s="13">
        <v>95300</v>
      </c>
      <c r="J17" s="13">
        <v>87200</v>
      </c>
      <c r="K17" s="13">
        <v>79000</v>
      </c>
    </row>
    <row r="18" spans="3:11" x14ac:dyDescent="0.2">
      <c r="C18" s="11" t="s">
        <v>30</v>
      </c>
      <c r="D18" s="13">
        <v>-37000</v>
      </c>
      <c r="E18" s="13">
        <v>-52000</v>
      </c>
      <c r="F18" s="13">
        <v>-35000</v>
      </c>
      <c r="G18" s="13">
        <v>-38900</v>
      </c>
      <c r="H18" s="13">
        <v>-66900</v>
      </c>
      <c r="I18" s="13">
        <v>-93000</v>
      </c>
      <c r="J18" s="13">
        <v>-85200</v>
      </c>
      <c r="K18" s="13">
        <v>-77500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1900</v>
      </c>
      <c r="F20" s="13">
        <v>800</v>
      </c>
      <c r="G20" s="13">
        <v>1400</v>
      </c>
      <c r="H20" s="13">
        <v>500</v>
      </c>
      <c r="I20" s="13">
        <v>700</v>
      </c>
      <c r="J20" s="13">
        <v>600</v>
      </c>
      <c r="K20" s="13">
        <v>700</v>
      </c>
    </row>
    <row r="21" spans="3:11" x14ac:dyDescent="0.2">
      <c r="C21" s="11" t="s">
        <v>33</v>
      </c>
      <c r="D21" s="13">
        <v>-36300</v>
      </c>
      <c r="E21" s="13">
        <v>-50100</v>
      </c>
      <c r="F21" s="13">
        <v>-34100</v>
      </c>
      <c r="G21" s="13">
        <v>-37400</v>
      </c>
      <c r="H21" s="13">
        <v>-66300</v>
      </c>
      <c r="I21" s="13">
        <v>-92200</v>
      </c>
      <c r="J21" s="13">
        <v>-84500</v>
      </c>
      <c r="K21" s="13">
        <v>-76800</v>
      </c>
    </row>
    <row r="22" spans="3:11" x14ac:dyDescent="0.2">
      <c r="C22" s="11" t="s">
        <v>34</v>
      </c>
      <c r="D22" s="13">
        <v>2800</v>
      </c>
      <c r="E22" s="13">
        <v>2900</v>
      </c>
      <c r="F22" s="13">
        <v>1600</v>
      </c>
      <c r="G22" s="13">
        <v>3000</v>
      </c>
      <c r="H22" s="13">
        <v>2700</v>
      </c>
      <c r="I22" s="13">
        <v>1100</v>
      </c>
      <c r="J22" s="13">
        <v>1000</v>
      </c>
      <c r="K22" s="13">
        <v>1600</v>
      </c>
    </row>
    <row r="23" spans="3:11" x14ac:dyDescent="0.2">
      <c r="C23" s="11" t="s">
        <v>35</v>
      </c>
      <c r="D23" s="13">
        <v>-39200</v>
      </c>
      <c r="E23" s="13">
        <v>-53000</v>
      </c>
      <c r="F23" s="13">
        <v>-35800</v>
      </c>
      <c r="G23" s="13">
        <v>-40500</v>
      </c>
      <c r="H23" s="13">
        <v>-69000</v>
      </c>
      <c r="I23" s="13">
        <v>-93300</v>
      </c>
      <c r="J23" s="13">
        <v>-85600</v>
      </c>
      <c r="K23" s="13">
        <v>-78500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-39200</v>
      </c>
      <c r="E26" s="13">
        <v>-53000</v>
      </c>
      <c r="F26" s="13">
        <v>-35800</v>
      </c>
      <c r="G26" s="13">
        <v>-40500</v>
      </c>
      <c r="H26" s="13">
        <v>-69000</v>
      </c>
      <c r="I26" s="13">
        <v>-93300</v>
      </c>
      <c r="J26" s="13">
        <v>-85600</v>
      </c>
      <c r="K26" s="13">
        <v>-78500</v>
      </c>
    </row>
    <row r="27" spans="3:11" x14ac:dyDescent="0.2">
      <c r="C27" s="11" t="s">
        <v>38</v>
      </c>
      <c r="D27" s="13">
        <v>-39200</v>
      </c>
      <c r="E27" s="13">
        <v>-53000</v>
      </c>
      <c r="F27" s="13">
        <v>-35800</v>
      </c>
      <c r="G27" s="13">
        <v>-40500</v>
      </c>
      <c r="H27" s="13">
        <v>-69000</v>
      </c>
      <c r="I27" s="13">
        <v>-93300</v>
      </c>
      <c r="J27" s="13">
        <v>-85600</v>
      </c>
      <c r="K27" s="13">
        <v>-78500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-1900</v>
      </c>
      <c r="F32" s="13">
        <v>-800</v>
      </c>
      <c r="G32" s="13">
        <v>-1400</v>
      </c>
      <c r="H32" s="13">
        <v>-500</v>
      </c>
      <c r="I32" s="13">
        <v>-700</v>
      </c>
      <c r="J32" s="13">
        <v>-600</v>
      </c>
      <c r="K32" s="13">
        <v>-700</v>
      </c>
    </row>
    <row r="33" spans="2:11" x14ac:dyDescent="0.2">
      <c r="C33" s="11" t="s">
        <v>44</v>
      </c>
      <c r="D33" s="13">
        <v>-39200</v>
      </c>
      <c r="E33" s="13">
        <v>-53000</v>
      </c>
      <c r="F33" s="13">
        <v>-35800</v>
      </c>
      <c r="G33" s="13">
        <v>-40500</v>
      </c>
      <c r="H33" s="13">
        <v>-69000</v>
      </c>
      <c r="I33" s="13">
        <v>-93300</v>
      </c>
      <c r="J33" s="13">
        <v>-85600</v>
      </c>
      <c r="K33" s="13">
        <v>-78500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-39200</v>
      </c>
      <c r="E35" s="13">
        <v>-53000</v>
      </c>
      <c r="F35" s="13">
        <v>-35800</v>
      </c>
      <c r="G35" s="13">
        <v>-40500</v>
      </c>
      <c r="H35" s="13">
        <v>-69000</v>
      </c>
      <c r="I35" s="13">
        <v>-93300</v>
      </c>
      <c r="J35" s="13">
        <v>-85600</v>
      </c>
      <c r="K35" s="13">
        <v>-78500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61500</v>
      </c>
      <c r="E41" s="13">
        <v>102300</v>
      </c>
      <c r="F41" s="13">
        <v>109900</v>
      </c>
      <c r="G41" s="13">
        <v>147100</v>
      </c>
      <c r="H41" s="13">
        <v>185700</v>
      </c>
      <c r="I41" s="13">
        <v>298900</v>
      </c>
      <c r="J41" s="13">
        <v>326500</v>
      </c>
      <c r="K41" s="13">
        <v>401700</v>
      </c>
    </row>
    <row r="42" spans="2:11" x14ac:dyDescent="0.2">
      <c r="C42" s="11" t="s">
        <v>50</v>
      </c>
      <c r="D42" s="13">
        <v>78200</v>
      </c>
      <c r="E42" s="13">
        <v>59400</v>
      </c>
      <c r="F42" s="13">
        <v>66100</v>
      </c>
      <c r="G42" s="13">
        <v>48600</v>
      </c>
      <c r="H42" s="13">
        <v>47500</v>
      </c>
      <c r="I42" s="13">
        <v>15900</v>
      </c>
      <c r="J42" s="13">
        <v>30300</v>
      </c>
      <c r="K42" s="13">
        <v>41800</v>
      </c>
    </row>
    <row r="43" spans="2:11" x14ac:dyDescent="0.2">
      <c r="C43" s="11" t="s">
        <v>51</v>
      </c>
      <c r="D43" s="13">
        <v>8600</v>
      </c>
      <c r="E43" s="13">
        <v>0</v>
      </c>
      <c r="F43" s="13">
        <v>0</v>
      </c>
      <c r="G43" s="13">
        <v>100</v>
      </c>
      <c r="H43" s="13">
        <v>900</v>
      </c>
      <c r="I43" s="13">
        <v>1400</v>
      </c>
      <c r="J43" s="13">
        <v>1400</v>
      </c>
      <c r="K43" s="13">
        <v>900</v>
      </c>
    </row>
    <row r="44" spans="2:11" x14ac:dyDescent="0.2">
      <c r="C44" s="11" t="s">
        <v>52</v>
      </c>
      <c r="D44" s="13">
        <v>27200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9200</v>
      </c>
      <c r="E45" s="13">
        <v>6600</v>
      </c>
      <c r="F45" s="13">
        <v>7000</v>
      </c>
      <c r="G45" s="13">
        <v>6800</v>
      </c>
      <c r="H45" s="13">
        <v>8100</v>
      </c>
      <c r="I45" s="13">
        <v>14800</v>
      </c>
      <c r="J45" s="13">
        <v>13500</v>
      </c>
      <c r="K45" s="13">
        <v>10700</v>
      </c>
    </row>
    <row r="46" spans="2:11" x14ac:dyDescent="0.2">
      <c r="C46" s="11" t="s">
        <v>54</v>
      </c>
      <c r="D46" s="13">
        <v>184800</v>
      </c>
      <c r="E46" s="13">
        <v>168300</v>
      </c>
      <c r="F46" s="13">
        <v>182900</v>
      </c>
      <c r="G46" s="13">
        <v>202600</v>
      </c>
      <c r="H46" s="13">
        <v>242200</v>
      </c>
      <c r="I46" s="13">
        <v>331000</v>
      </c>
      <c r="J46" s="13">
        <v>371800</v>
      </c>
      <c r="K46" s="13">
        <v>455100</v>
      </c>
    </row>
    <row r="47" spans="2:11" x14ac:dyDescent="0.2">
      <c r="C47" s="11" t="s">
        <v>55</v>
      </c>
      <c r="D47" s="13">
        <v>0</v>
      </c>
      <c r="E47" s="13">
        <v>12400</v>
      </c>
      <c r="F47" s="13">
        <v>21800</v>
      </c>
      <c r="G47" s="13">
        <v>36100</v>
      </c>
      <c r="H47" s="13">
        <v>47500</v>
      </c>
      <c r="I47" s="13">
        <v>35500</v>
      </c>
      <c r="J47" s="13">
        <v>24600</v>
      </c>
      <c r="K47" s="13">
        <v>12800</v>
      </c>
    </row>
    <row r="48" spans="2:11" x14ac:dyDescent="0.2">
      <c r="C48" s="11" t="s">
        <v>56</v>
      </c>
      <c r="D48" s="13">
        <v>10500</v>
      </c>
      <c r="E48" s="13">
        <v>10800</v>
      </c>
      <c r="F48" s="13">
        <v>11100</v>
      </c>
      <c r="G48" s="13">
        <v>11000</v>
      </c>
      <c r="H48" s="13">
        <v>11300</v>
      </c>
      <c r="I48" s="13">
        <v>11100</v>
      </c>
      <c r="J48" s="13">
        <v>11300</v>
      </c>
      <c r="K48" s="13">
        <v>11500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1300</v>
      </c>
      <c r="H52" s="13">
        <v>1300</v>
      </c>
      <c r="I52" s="13">
        <v>1300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197400</v>
      </c>
      <c r="E54" s="13">
        <v>193600</v>
      </c>
      <c r="F54" s="13">
        <v>217900</v>
      </c>
      <c r="G54" s="13">
        <v>251700</v>
      </c>
      <c r="H54" s="13">
        <v>303000</v>
      </c>
      <c r="I54" s="13">
        <v>379600</v>
      </c>
      <c r="J54" s="13">
        <v>409700</v>
      </c>
      <c r="K54" s="13">
        <v>481400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57100</v>
      </c>
      <c r="E57" s="13">
        <v>42000</v>
      </c>
      <c r="F57" s="13">
        <v>29700</v>
      </c>
      <c r="G57" s="13">
        <v>37200</v>
      </c>
      <c r="H57" s="13">
        <v>49700</v>
      </c>
      <c r="I57" s="13">
        <v>51300</v>
      </c>
      <c r="J57" s="13">
        <v>44700</v>
      </c>
      <c r="K57" s="13">
        <v>40200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1000</v>
      </c>
      <c r="J58" s="13">
        <v>16600</v>
      </c>
      <c r="K58" s="13">
        <v>23200</v>
      </c>
    </row>
    <row r="59" spans="3:11" x14ac:dyDescent="0.2">
      <c r="C59" s="11" t="s">
        <v>67</v>
      </c>
      <c r="D59" s="13">
        <v>6000</v>
      </c>
      <c r="E59" s="13">
        <v>11200</v>
      </c>
      <c r="F59" s="13">
        <v>6700</v>
      </c>
      <c r="G59" s="13">
        <v>6100</v>
      </c>
      <c r="H59" s="13">
        <v>5000</v>
      </c>
      <c r="I59" s="13">
        <v>13100</v>
      </c>
      <c r="J59" s="13">
        <v>26300</v>
      </c>
      <c r="K59" s="13">
        <v>24200</v>
      </c>
    </row>
    <row r="60" spans="3:11" x14ac:dyDescent="0.2">
      <c r="C60" s="11" t="s">
        <v>68</v>
      </c>
      <c r="D60" s="13">
        <v>63100</v>
      </c>
      <c r="E60" s="13">
        <v>53200</v>
      </c>
      <c r="F60" s="13">
        <v>36400</v>
      </c>
      <c r="G60" s="13">
        <v>43300</v>
      </c>
      <c r="H60" s="13">
        <v>54700</v>
      </c>
      <c r="I60" s="13">
        <v>65400</v>
      </c>
      <c r="J60" s="13">
        <v>87700</v>
      </c>
      <c r="K60" s="13">
        <v>87600</v>
      </c>
    </row>
    <row r="61" spans="3:11" x14ac:dyDescent="0.2">
      <c r="C61" s="11" t="s">
        <v>69</v>
      </c>
      <c r="D61" s="13">
        <v>96500</v>
      </c>
      <c r="E61" s="13">
        <v>71100</v>
      </c>
      <c r="F61" s="13">
        <v>70000</v>
      </c>
      <c r="G61" s="13">
        <v>68900</v>
      </c>
      <c r="H61" s="13">
        <v>67200</v>
      </c>
      <c r="I61" s="13">
        <v>66800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10300</v>
      </c>
      <c r="E62" s="13">
        <v>10600</v>
      </c>
      <c r="F62" s="13">
        <v>10900</v>
      </c>
      <c r="G62" s="13">
        <v>10400</v>
      </c>
      <c r="H62" s="13">
        <v>10700</v>
      </c>
      <c r="I62" s="13">
        <v>10300</v>
      </c>
      <c r="J62" s="13">
        <v>10500</v>
      </c>
      <c r="K62" s="13">
        <v>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169900</v>
      </c>
      <c r="E66" s="13">
        <v>135000</v>
      </c>
      <c r="F66" s="13">
        <v>117400</v>
      </c>
      <c r="G66" s="13">
        <v>122600</v>
      </c>
      <c r="H66" s="13">
        <v>132600</v>
      </c>
      <c r="I66" s="13">
        <v>142500</v>
      </c>
      <c r="J66" s="13">
        <v>98200</v>
      </c>
      <c r="K66" s="13">
        <v>98300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-1566300</v>
      </c>
      <c r="E72" s="13">
        <v>-1527000</v>
      </c>
      <c r="F72" s="13">
        <v>-1474000</v>
      </c>
      <c r="G72" s="13">
        <v>-1438200</v>
      </c>
      <c r="H72" s="13">
        <v>-1397700</v>
      </c>
      <c r="I72" s="13">
        <v>-1328700</v>
      </c>
      <c r="J72" s="13">
        <v>-1235400</v>
      </c>
      <c r="K72" s="13">
        <v>-1149700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27400</v>
      </c>
      <c r="E76" s="13">
        <v>58600</v>
      </c>
      <c r="F76" s="13">
        <v>100500</v>
      </c>
      <c r="G76" s="13">
        <v>129000</v>
      </c>
      <c r="H76" s="13">
        <v>170400</v>
      </c>
      <c r="I76" s="13">
        <v>237200</v>
      </c>
      <c r="J76" s="13">
        <v>311500</v>
      </c>
      <c r="K76" s="13">
        <v>383100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-39200</v>
      </c>
      <c r="E81" s="13">
        <v>-53000</v>
      </c>
      <c r="F81" s="13">
        <v>-35800</v>
      </c>
      <c r="G81" s="13">
        <v>-40500</v>
      </c>
      <c r="H81" s="13">
        <v>-69000</v>
      </c>
      <c r="I81" s="13">
        <v>-93300</v>
      </c>
      <c r="J81" s="13">
        <v>-85600</v>
      </c>
      <c r="K81" s="13">
        <v>-78500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-59900</v>
      </c>
      <c r="E89" s="13">
        <v>-23900</v>
      </c>
      <c r="F89" s="13">
        <v>-34500</v>
      </c>
      <c r="G89" s="13">
        <v>-49100</v>
      </c>
      <c r="H89" s="13">
        <v>-68700</v>
      </c>
      <c r="I89" s="13">
        <v>-86900</v>
      </c>
      <c r="J89" s="13">
        <v>-67200</v>
      </c>
      <c r="K89" s="13">
        <v>-60200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16300</v>
      </c>
      <c r="F94" s="13">
        <v>-3000</v>
      </c>
      <c r="G94" s="13">
        <v>10400</v>
      </c>
      <c r="H94" s="13">
        <v>-43700</v>
      </c>
      <c r="I94" s="13">
        <v>3300</v>
      </c>
      <c r="J94" s="13">
        <v>-600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25200</v>
      </c>
      <c r="E100" s="13">
        <v>0</v>
      </c>
      <c r="F100" s="13">
        <v>300</v>
      </c>
      <c r="G100" s="13">
        <v>100</v>
      </c>
      <c r="H100" s="13">
        <v>-900</v>
      </c>
      <c r="I100" s="13">
        <v>56000</v>
      </c>
      <c r="J100" s="13">
        <v>-7400</v>
      </c>
      <c r="K100" s="13">
        <v>-7200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-40800</v>
      </c>
      <c r="E102" s="13">
        <v>-7600</v>
      </c>
      <c r="F102" s="13">
        <v>-37200</v>
      </c>
      <c r="G102" s="13">
        <v>-38600</v>
      </c>
      <c r="H102" s="13">
        <v>-113200</v>
      </c>
      <c r="I102" s="13">
        <v>-27600</v>
      </c>
      <c r="J102" s="13">
        <v>-75200</v>
      </c>
      <c r="K102" s="13">
        <v>-69800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1500</v>
      </c>
      <c r="F17" s="13">
        <v>200</v>
      </c>
      <c r="G17" s="13">
        <v>200</v>
      </c>
      <c r="H17" s="13">
        <v>300</v>
      </c>
      <c r="I17" s="13">
        <v>400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-200</v>
      </c>
      <c r="G18" s="13">
        <v>-200</v>
      </c>
      <c r="H18" s="13">
        <v>-300</v>
      </c>
      <c r="I18" s="13">
        <v>-400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500</v>
      </c>
      <c r="G20" s="13">
        <v>100</v>
      </c>
      <c r="H20" s="13">
        <v>0</v>
      </c>
      <c r="I20" s="13">
        <v>-700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300</v>
      </c>
      <c r="G21" s="13">
        <v>-100</v>
      </c>
      <c r="H21" s="13">
        <v>-300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-500</v>
      </c>
      <c r="F23" s="13">
        <v>300</v>
      </c>
      <c r="G23" s="13">
        <v>-100</v>
      </c>
      <c r="H23" s="13">
        <v>-300</v>
      </c>
      <c r="I23" s="13">
        <v>-1100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-700</v>
      </c>
      <c r="F26" s="13">
        <v>200</v>
      </c>
      <c r="G26" s="13">
        <v>-100</v>
      </c>
      <c r="H26" s="13">
        <v>-300</v>
      </c>
      <c r="I26" s="13">
        <v>-1100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-700</v>
      </c>
      <c r="F27" s="13">
        <v>200</v>
      </c>
      <c r="G27" s="13">
        <v>-100</v>
      </c>
      <c r="H27" s="13">
        <v>-300</v>
      </c>
      <c r="I27" s="13">
        <v>-1100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-500</v>
      </c>
      <c r="G32" s="13">
        <v>-100</v>
      </c>
      <c r="H32" s="13">
        <v>0</v>
      </c>
      <c r="I32" s="13">
        <v>700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-700</v>
      </c>
      <c r="F33" s="13">
        <v>200</v>
      </c>
      <c r="G33" s="13">
        <v>-100</v>
      </c>
      <c r="H33" s="13">
        <v>-300</v>
      </c>
      <c r="I33" s="13">
        <v>-1100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-700</v>
      </c>
      <c r="F35" s="13">
        <v>200</v>
      </c>
      <c r="G35" s="13">
        <v>-100</v>
      </c>
      <c r="H35" s="13">
        <v>-300</v>
      </c>
      <c r="I35" s="13">
        <v>-1100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300</v>
      </c>
      <c r="H41" s="13">
        <v>300</v>
      </c>
      <c r="I41" s="13">
        <v>700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>
        <v>400</v>
      </c>
      <c r="H45" s="13">
        <v>500</v>
      </c>
      <c r="I45" s="13">
        <v>400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500</v>
      </c>
      <c r="G46" s="13">
        <v>700</v>
      </c>
      <c r="H46" s="13">
        <v>800</v>
      </c>
      <c r="I46" s="13">
        <v>1100</v>
      </c>
      <c r="J46" s="13">
        <v>400</v>
      </c>
      <c r="K46" s="13">
        <v>200</v>
      </c>
    </row>
    <row r="47" spans="2:11" x14ac:dyDescent="0.2">
      <c r="C47" s="11" t="s">
        <v>55</v>
      </c>
      <c r="D47" s="13">
        <v>120000</v>
      </c>
      <c r="E47" s="13">
        <v>119000</v>
      </c>
      <c r="F47" s="13">
        <v>118000</v>
      </c>
      <c r="G47" s="13">
        <v>117400</v>
      </c>
      <c r="H47" s="13">
        <v>117300</v>
      </c>
      <c r="I47" s="13">
        <v>117300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120100</v>
      </c>
      <c r="E54" s="13">
        <v>119200</v>
      </c>
      <c r="F54" s="13">
        <v>118500</v>
      </c>
      <c r="G54" s="13">
        <v>118100</v>
      </c>
      <c r="H54" s="13">
        <v>118200</v>
      </c>
      <c r="I54" s="13">
        <v>118500</v>
      </c>
      <c r="J54" s="13">
        <v>400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1500</v>
      </c>
      <c r="F57" s="13">
        <v>300</v>
      </c>
      <c r="G57" s="13">
        <v>200</v>
      </c>
      <c r="H57" s="13">
        <v>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600</v>
      </c>
      <c r="E59" s="13">
        <v>400</v>
      </c>
      <c r="F59" s="13">
        <v>100</v>
      </c>
      <c r="G59" s="13">
        <v>0</v>
      </c>
      <c r="H59" s="13">
        <v>0</v>
      </c>
      <c r="I59" s="13">
        <v>300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3000</v>
      </c>
      <c r="E60" s="13">
        <v>1800</v>
      </c>
      <c r="F60" s="13">
        <v>300</v>
      </c>
      <c r="G60" s="13">
        <v>200</v>
      </c>
      <c r="H60" s="13">
        <v>200</v>
      </c>
      <c r="I60" s="13">
        <v>300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1800</v>
      </c>
      <c r="F66" s="13">
        <v>300</v>
      </c>
      <c r="G66" s="13">
        <v>200</v>
      </c>
      <c r="H66" s="13">
        <v>200</v>
      </c>
      <c r="I66" s="13">
        <v>300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</v>
      </c>
      <c r="E72" s="13">
        <v>-1900</v>
      </c>
      <c r="F72" s="13">
        <v>-1200</v>
      </c>
      <c r="G72" s="13">
        <v>-1400</v>
      </c>
      <c r="H72" s="13">
        <v>-1300</v>
      </c>
      <c r="I72" s="13">
        <v>-1100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117400</v>
      </c>
      <c r="F76" s="13">
        <v>118100</v>
      </c>
      <c r="G76" s="13">
        <v>117900</v>
      </c>
      <c r="H76" s="13">
        <v>118000</v>
      </c>
      <c r="I76" s="13">
        <v>118300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-700</v>
      </c>
      <c r="F81" s="13">
        <v>200</v>
      </c>
      <c r="G81" s="13">
        <v>-100</v>
      </c>
      <c r="H81" s="13">
        <v>-300</v>
      </c>
      <c r="I81" s="13">
        <v>-1100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-100</v>
      </c>
      <c r="F89" s="13">
        <v>0</v>
      </c>
      <c r="G89" s="13">
        <v>-100</v>
      </c>
      <c r="H89" s="13">
        <v>-300</v>
      </c>
      <c r="I89" s="13">
        <v>-800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>
        <v>0</v>
      </c>
      <c r="I100" s="13">
        <v>118700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-100</v>
      </c>
      <c r="H102" s="13">
        <v>-300</v>
      </c>
      <c r="I102" s="13">
        <v>600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147800</v>
      </c>
      <c r="E8" s="13">
        <v>152400</v>
      </c>
      <c r="F8" s="13">
        <v>159600</v>
      </c>
      <c r="G8" s="13">
        <v>109600</v>
      </c>
      <c r="H8" s="13">
        <v>80300</v>
      </c>
      <c r="I8" s="13">
        <v>81700</v>
      </c>
      <c r="J8" s="13">
        <v>89200</v>
      </c>
      <c r="K8" s="13">
        <v>75000</v>
      </c>
    </row>
    <row r="9" spans="1:11" x14ac:dyDescent="0.2">
      <c r="C9" s="11" t="s">
        <v>22</v>
      </c>
      <c r="D9" s="13">
        <v>65900</v>
      </c>
      <c r="E9" s="13">
        <v>68500</v>
      </c>
      <c r="F9" s="13">
        <v>76800</v>
      </c>
      <c r="G9" s="13">
        <v>57100</v>
      </c>
      <c r="H9" s="13">
        <v>52400</v>
      </c>
      <c r="I9" s="13">
        <v>52500</v>
      </c>
      <c r="J9" s="13">
        <v>55600</v>
      </c>
      <c r="K9" s="13">
        <v>47900</v>
      </c>
    </row>
    <row r="10" spans="1:11" x14ac:dyDescent="0.2">
      <c r="C10" s="11" t="s">
        <v>23</v>
      </c>
      <c r="D10" s="13">
        <v>81900</v>
      </c>
      <c r="E10" s="13">
        <v>83900</v>
      </c>
      <c r="F10" s="13">
        <v>82800</v>
      </c>
      <c r="G10" s="13">
        <v>52500</v>
      </c>
      <c r="H10" s="13">
        <v>27900</v>
      </c>
      <c r="I10" s="13">
        <v>29200</v>
      </c>
      <c r="J10" s="13">
        <v>33600</v>
      </c>
      <c r="K10" s="13">
        <v>27100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3800</v>
      </c>
      <c r="E15" s="13">
        <v>3700</v>
      </c>
      <c r="F15" s="13">
        <v>3600</v>
      </c>
      <c r="G15" s="13">
        <v>3600</v>
      </c>
      <c r="H15" s="13">
        <v>4000</v>
      </c>
      <c r="I15" s="13">
        <v>4800</v>
      </c>
      <c r="J15" s="13">
        <v>4000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88000</v>
      </c>
      <c r="E17" s="13">
        <v>88200</v>
      </c>
      <c r="F17" s="13">
        <v>99600</v>
      </c>
      <c r="G17" s="13">
        <v>71800</v>
      </c>
      <c r="H17" s="13">
        <v>68000</v>
      </c>
      <c r="I17" s="13">
        <v>68000</v>
      </c>
      <c r="J17" s="13">
        <v>72500</v>
      </c>
      <c r="K17" s="13">
        <v>64100</v>
      </c>
    </row>
    <row r="18" spans="3:11" x14ac:dyDescent="0.2">
      <c r="C18" s="11" t="s">
        <v>30</v>
      </c>
      <c r="D18" s="13">
        <v>59800</v>
      </c>
      <c r="E18" s="13">
        <v>64200</v>
      </c>
      <c r="F18" s="13">
        <v>60000</v>
      </c>
      <c r="G18" s="13">
        <v>37800</v>
      </c>
      <c r="H18" s="13">
        <v>12300</v>
      </c>
      <c r="I18" s="13">
        <v>13700</v>
      </c>
      <c r="J18" s="13">
        <v>16700</v>
      </c>
      <c r="K18" s="13">
        <v>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-9900</v>
      </c>
      <c r="F20" s="13">
        <v>-19900</v>
      </c>
      <c r="G20" s="13">
        <v>900</v>
      </c>
      <c r="H20" s="13">
        <v>-1200</v>
      </c>
      <c r="I20" s="13">
        <v>500</v>
      </c>
      <c r="J20" s="13">
        <v>1100</v>
      </c>
      <c r="K20" s="13">
        <v>-2100</v>
      </c>
    </row>
    <row r="21" spans="3:11" x14ac:dyDescent="0.2">
      <c r="C21" s="11" t="s">
        <v>33</v>
      </c>
      <c r="D21" s="13">
        <v>86200</v>
      </c>
      <c r="E21" s="13">
        <v>74300</v>
      </c>
      <c r="F21" s="13">
        <v>55500</v>
      </c>
      <c r="G21" s="13">
        <v>54100</v>
      </c>
      <c r="H21" s="13">
        <v>27900</v>
      </c>
      <c r="I21" s="13">
        <v>32000</v>
      </c>
      <c r="J21" s="13">
        <v>36100</v>
      </c>
      <c r="K21" s="13">
        <v>26800</v>
      </c>
    </row>
    <row r="22" spans="3:11" x14ac:dyDescent="0.2">
      <c r="C22" s="11" t="s">
        <v>34</v>
      </c>
      <c r="D22" s="13">
        <v>8800</v>
      </c>
      <c r="E22" s="13">
        <v>9600</v>
      </c>
      <c r="F22" s="13">
        <v>9000</v>
      </c>
      <c r="G22" s="13">
        <v>9700</v>
      </c>
      <c r="H22" s="13">
        <v>9600</v>
      </c>
      <c r="I22" s="13">
        <v>9600</v>
      </c>
      <c r="J22" s="13">
        <v>9500</v>
      </c>
      <c r="K22" s="13">
        <v>9700</v>
      </c>
    </row>
    <row r="23" spans="3:11" x14ac:dyDescent="0.2">
      <c r="C23" s="11" t="s">
        <v>35</v>
      </c>
      <c r="D23" s="13">
        <v>56000</v>
      </c>
      <c r="E23" s="13">
        <v>44700</v>
      </c>
      <c r="F23" s="13">
        <v>31100</v>
      </c>
      <c r="G23" s="13">
        <v>29000</v>
      </c>
      <c r="H23" s="13">
        <v>1600</v>
      </c>
      <c r="I23" s="13">
        <v>4600</v>
      </c>
      <c r="J23" s="13">
        <v>8300</v>
      </c>
      <c r="K23" s="13">
        <v>-1000</v>
      </c>
    </row>
    <row r="24" spans="3:11" x14ac:dyDescent="0.2">
      <c r="C24" s="11" t="s">
        <v>36</v>
      </c>
      <c r="D24" s="13">
        <v>12200</v>
      </c>
      <c r="E24" s="13">
        <v>13100</v>
      </c>
      <c r="F24" s="13">
        <v>12000</v>
      </c>
      <c r="G24" s="13">
        <v>6200</v>
      </c>
      <c r="H24" s="13">
        <v>1100</v>
      </c>
      <c r="I24" s="13">
        <v>1800</v>
      </c>
      <c r="J24" s="13">
        <v>1700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43800</v>
      </c>
      <c r="E26" s="13">
        <v>31600</v>
      </c>
      <c r="F26" s="13">
        <v>19000</v>
      </c>
      <c r="G26" s="13">
        <v>22900</v>
      </c>
      <c r="H26" s="13">
        <v>500</v>
      </c>
      <c r="I26" s="13">
        <v>2800</v>
      </c>
      <c r="J26" s="13">
        <v>6700</v>
      </c>
      <c r="K26" s="13">
        <v>-900</v>
      </c>
    </row>
    <row r="27" spans="3:11" x14ac:dyDescent="0.2">
      <c r="C27" s="11" t="s">
        <v>38</v>
      </c>
      <c r="D27" s="13">
        <v>43800</v>
      </c>
      <c r="E27" s="13">
        <v>31600</v>
      </c>
      <c r="F27" s="13">
        <v>19000</v>
      </c>
      <c r="G27" s="13">
        <v>22900</v>
      </c>
      <c r="H27" s="13">
        <v>500</v>
      </c>
      <c r="I27" s="13">
        <v>2800</v>
      </c>
      <c r="J27" s="13">
        <v>6700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9900</v>
      </c>
      <c r="F32" s="13">
        <v>19900</v>
      </c>
      <c r="G32" s="13">
        <v>-900</v>
      </c>
      <c r="H32" s="13">
        <v>1200</v>
      </c>
      <c r="I32" s="13">
        <v>-500</v>
      </c>
      <c r="J32" s="13">
        <v>-1100</v>
      </c>
      <c r="K32" s="13">
        <v>2100</v>
      </c>
    </row>
    <row r="33" spans="2:11" x14ac:dyDescent="0.2">
      <c r="C33" s="11" t="s">
        <v>44</v>
      </c>
      <c r="D33" s="13">
        <v>43800</v>
      </c>
      <c r="E33" s="13">
        <v>31600</v>
      </c>
      <c r="F33" s="13">
        <v>19000</v>
      </c>
      <c r="G33" s="13">
        <v>22900</v>
      </c>
      <c r="H33" s="13">
        <v>500</v>
      </c>
      <c r="I33" s="13">
        <v>2800</v>
      </c>
      <c r="J33" s="13">
        <v>6700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43800</v>
      </c>
      <c r="E35" s="13">
        <v>31600</v>
      </c>
      <c r="F35" s="13">
        <v>19000</v>
      </c>
      <c r="G35" s="13">
        <v>22900</v>
      </c>
      <c r="H35" s="13">
        <v>500</v>
      </c>
      <c r="I35" s="13">
        <v>2800</v>
      </c>
      <c r="J35" s="13">
        <v>6700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42400</v>
      </c>
      <c r="E41" s="13">
        <v>181700</v>
      </c>
      <c r="F41" s="13">
        <v>177000</v>
      </c>
      <c r="G41" s="13">
        <v>9700</v>
      </c>
      <c r="H41" s="13">
        <v>5800</v>
      </c>
      <c r="I41" s="13">
        <v>23400</v>
      </c>
      <c r="J41" s="13">
        <v>30600</v>
      </c>
      <c r="K41" s="13">
        <v>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52800</v>
      </c>
      <c r="E43" s="13">
        <v>42200</v>
      </c>
      <c r="F43" s="13">
        <v>41700</v>
      </c>
      <c r="G43" s="13">
        <v>78300</v>
      </c>
      <c r="H43" s="13">
        <v>41500</v>
      </c>
      <c r="I43" s="13">
        <v>28800</v>
      </c>
      <c r="J43" s="13">
        <v>33400</v>
      </c>
      <c r="K43" s="13">
        <v>29900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7900</v>
      </c>
      <c r="E45" s="13">
        <v>12600</v>
      </c>
      <c r="F45" s="13">
        <v>9100</v>
      </c>
      <c r="G45" s="13">
        <v>6200</v>
      </c>
      <c r="H45" s="13">
        <v>7300</v>
      </c>
      <c r="I45" s="13">
        <v>8400</v>
      </c>
      <c r="J45" s="13">
        <v>5800</v>
      </c>
      <c r="K45" s="13">
        <v>5500</v>
      </c>
    </row>
    <row r="46" spans="2:11" x14ac:dyDescent="0.2">
      <c r="C46" s="11" t="s">
        <v>54</v>
      </c>
      <c r="D46" s="13">
        <v>103200</v>
      </c>
      <c r="E46" s="13">
        <v>236400</v>
      </c>
      <c r="F46" s="13">
        <v>227800</v>
      </c>
      <c r="G46" s="13">
        <v>94200</v>
      </c>
      <c r="H46" s="13">
        <v>54600</v>
      </c>
      <c r="I46" s="13">
        <v>60500</v>
      </c>
      <c r="J46" s="13">
        <v>69800</v>
      </c>
      <c r="K46" s="13">
        <v>41800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425900</v>
      </c>
      <c r="E48" s="13">
        <v>416300</v>
      </c>
      <c r="F48" s="13">
        <v>379000</v>
      </c>
      <c r="G48" s="13">
        <v>317500</v>
      </c>
      <c r="H48" s="13">
        <v>293400</v>
      </c>
      <c r="I48" s="13">
        <v>303000</v>
      </c>
      <c r="J48" s="13">
        <v>304600</v>
      </c>
      <c r="K48" s="13">
        <v>310700</v>
      </c>
    </row>
    <row r="49" spans="3:11" x14ac:dyDescent="0.2">
      <c r="C49" s="11" t="s">
        <v>57</v>
      </c>
      <c r="D49" s="13">
        <v>117400</v>
      </c>
      <c r="E49" s="13">
        <v>116200</v>
      </c>
      <c r="F49" s="13">
        <v>119400</v>
      </c>
      <c r="G49" s="13">
        <v>122700</v>
      </c>
      <c r="H49" s="13">
        <v>125900</v>
      </c>
      <c r="I49" s="13">
        <v>129500</v>
      </c>
      <c r="J49" s="13">
        <v>133200</v>
      </c>
      <c r="K49" s="13">
        <v>136800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2800</v>
      </c>
      <c r="F52" s="13">
        <v>3400</v>
      </c>
      <c r="G52" s="13">
        <v>12400</v>
      </c>
      <c r="H52" s="13">
        <v>18700</v>
      </c>
      <c r="I52" s="13">
        <v>20300</v>
      </c>
      <c r="J52" s="13">
        <v>22400</v>
      </c>
      <c r="K52" s="13">
        <v>24600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649600</v>
      </c>
      <c r="E54" s="13">
        <v>771700</v>
      </c>
      <c r="F54" s="13">
        <v>729700</v>
      </c>
      <c r="G54" s="13">
        <v>546900</v>
      </c>
      <c r="H54" s="13">
        <v>492500</v>
      </c>
      <c r="I54" s="13">
        <v>513400</v>
      </c>
      <c r="J54" s="13">
        <v>530000</v>
      </c>
      <c r="K54" s="13">
        <v>514000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26900</v>
      </c>
      <c r="E57" s="13">
        <v>17600</v>
      </c>
      <c r="F57" s="13">
        <v>31900</v>
      </c>
      <c r="G57" s="13">
        <v>25300</v>
      </c>
      <c r="H57" s="13">
        <v>12200</v>
      </c>
      <c r="I57" s="13">
        <v>11800</v>
      </c>
      <c r="J57" s="13">
        <v>12300</v>
      </c>
      <c r="K57" s="13">
        <v>14800</v>
      </c>
    </row>
    <row r="58" spans="3:11" x14ac:dyDescent="0.2">
      <c r="C58" s="11" t="s">
        <v>66</v>
      </c>
      <c r="D58" s="13">
        <v>207900</v>
      </c>
      <c r="E58" s="13">
        <v>1100</v>
      </c>
      <c r="F58" s="13">
        <v>800</v>
      </c>
      <c r="G58" s="13">
        <v>800</v>
      </c>
      <c r="H58" s="13">
        <v>800</v>
      </c>
      <c r="I58" s="13">
        <v>700</v>
      </c>
      <c r="J58" s="13">
        <v>100</v>
      </c>
      <c r="K58" s="13">
        <v>1200</v>
      </c>
    </row>
    <row r="59" spans="3:11" x14ac:dyDescent="0.2">
      <c r="C59" s="11" t="s">
        <v>67</v>
      </c>
      <c r="D59" s="13">
        <v>131400</v>
      </c>
      <c r="E59" s="13">
        <v>172200</v>
      </c>
      <c r="F59" s="13">
        <v>169000</v>
      </c>
      <c r="G59" s="13">
        <v>30400</v>
      </c>
      <c r="H59" s="13">
        <v>19700</v>
      </c>
      <c r="I59" s="13">
        <v>60300</v>
      </c>
      <c r="J59" s="13">
        <v>82200</v>
      </c>
      <c r="K59" s="13">
        <v>61100</v>
      </c>
    </row>
    <row r="60" spans="3:11" x14ac:dyDescent="0.2">
      <c r="C60" s="11" t="s">
        <v>68</v>
      </c>
      <c r="D60" s="13">
        <v>366300</v>
      </c>
      <c r="E60" s="13">
        <v>190900</v>
      </c>
      <c r="F60" s="13">
        <v>201700</v>
      </c>
      <c r="G60" s="13">
        <v>56400</v>
      </c>
      <c r="H60" s="13">
        <v>32800</v>
      </c>
      <c r="I60" s="13">
        <v>72800</v>
      </c>
      <c r="J60" s="13">
        <v>94700</v>
      </c>
      <c r="K60" s="13">
        <v>77000</v>
      </c>
    </row>
    <row r="61" spans="3:11" x14ac:dyDescent="0.2">
      <c r="C61" s="11" t="s">
        <v>69</v>
      </c>
      <c r="D61" s="13">
        <v>1200</v>
      </c>
      <c r="E61" s="13">
        <v>329900</v>
      </c>
      <c r="F61" s="13">
        <v>334200</v>
      </c>
      <c r="G61" s="13">
        <v>354000</v>
      </c>
      <c r="H61" s="13">
        <v>348100</v>
      </c>
      <c r="I61" s="13">
        <v>330900</v>
      </c>
      <c r="J61" s="13">
        <v>329200</v>
      </c>
      <c r="K61" s="13">
        <v>333300</v>
      </c>
    </row>
    <row r="62" spans="3:11" x14ac:dyDescent="0.2">
      <c r="C62" s="11" t="s">
        <v>70</v>
      </c>
      <c r="D62" s="13">
        <v>40600</v>
      </c>
      <c r="E62" s="13">
        <v>50000</v>
      </c>
      <c r="F62" s="13">
        <v>48200</v>
      </c>
      <c r="G62" s="13">
        <v>11900</v>
      </c>
      <c r="H62" s="13">
        <v>13300</v>
      </c>
      <c r="I62" s="13">
        <v>12400</v>
      </c>
      <c r="J62" s="13">
        <v>12600</v>
      </c>
      <c r="K62" s="13">
        <v>17400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408000</v>
      </c>
      <c r="E66" s="13">
        <v>570900</v>
      </c>
      <c r="F66" s="13">
        <v>584100</v>
      </c>
      <c r="G66" s="13">
        <v>422300</v>
      </c>
      <c r="H66" s="13">
        <v>394200</v>
      </c>
      <c r="I66" s="13">
        <v>416100</v>
      </c>
      <c r="J66" s="13">
        <v>436500</v>
      </c>
      <c r="K66" s="13">
        <v>427800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131200</v>
      </c>
      <c r="E72" s="13">
        <v>87700</v>
      </c>
      <c r="F72" s="13">
        <v>56100</v>
      </c>
      <c r="G72" s="13">
        <v>37100</v>
      </c>
      <c r="H72" s="13">
        <v>14200</v>
      </c>
      <c r="I72" s="13">
        <v>13700</v>
      </c>
      <c r="J72" s="13">
        <v>10900</v>
      </c>
      <c r="K72" s="13">
        <v>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241600</v>
      </c>
      <c r="E76" s="13">
        <v>200800</v>
      </c>
      <c r="F76" s="13">
        <v>145600</v>
      </c>
      <c r="G76" s="13">
        <v>124500</v>
      </c>
      <c r="H76" s="13">
        <v>98300</v>
      </c>
      <c r="I76" s="13">
        <v>97300</v>
      </c>
      <c r="J76" s="13">
        <v>93400</v>
      </c>
      <c r="K76" s="13">
        <v>86200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43800</v>
      </c>
      <c r="E81" s="13">
        <v>31600</v>
      </c>
      <c r="F81" s="13">
        <v>19000</v>
      </c>
      <c r="G81" s="13">
        <v>22900</v>
      </c>
      <c r="H81" s="13">
        <v>500</v>
      </c>
      <c r="I81" s="13">
        <v>2800</v>
      </c>
      <c r="J81" s="13">
        <v>6700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20000</v>
      </c>
      <c r="F83" s="13">
        <v>15400</v>
      </c>
      <c r="G83" s="13">
        <v>15400</v>
      </c>
      <c r="H83" s="13">
        <v>16800</v>
      </c>
      <c r="I83" s="13">
        <v>17800</v>
      </c>
      <c r="J83" s="13">
        <v>18300</v>
      </c>
      <c r="K83" s="13">
        <v>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14500</v>
      </c>
      <c r="E89" s="13">
        <v>47800</v>
      </c>
      <c r="F89" s="13">
        <v>261200</v>
      </c>
      <c r="G89" s="13">
        <v>27200</v>
      </c>
      <c r="H89" s="13">
        <v>-30600</v>
      </c>
      <c r="I89" s="13">
        <v>5200</v>
      </c>
      <c r="J89" s="13">
        <v>40000</v>
      </c>
      <c r="K89" s="13">
        <v>67400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-36600</v>
      </c>
      <c r="F91" s="13">
        <v>-72900</v>
      </c>
      <c r="G91" s="13">
        <v>-28400</v>
      </c>
      <c r="H91" s="13">
        <v>-3000</v>
      </c>
      <c r="I91" s="13">
        <v>-11900</v>
      </c>
      <c r="J91" s="13">
        <v>-9800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-28400</v>
      </c>
      <c r="E94" s="13">
        <v>-36600</v>
      </c>
      <c r="F94" s="13">
        <v>-72900</v>
      </c>
      <c r="G94" s="13">
        <v>-27900</v>
      </c>
      <c r="H94" s="13">
        <v>-2800</v>
      </c>
      <c r="I94" s="13">
        <v>-11900</v>
      </c>
      <c r="J94" s="13">
        <v>-9800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-125300</v>
      </c>
      <c r="E100" s="13">
        <v>-6500</v>
      </c>
      <c r="F100" s="13">
        <v>-21000</v>
      </c>
      <c r="G100" s="13">
        <v>4600</v>
      </c>
      <c r="H100" s="13">
        <v>15800</v>
      </c>
      <c r="I100" s="13">
        <v>-500</v>
      </c>
      <c r="J100" s="13">
        <v>-6000</v>
      </c>
      <c r="K100" s="13">
        <v>-56400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-139200</v>
      </c>
      <c r="E102" s="13">
        <v>4700</v>
      </c>
      <c r="F102" s="13">
        <v>167300</v>
      </c>
      <c r="G102" s="13">
        <v>3900</v>
      </c>
      <c r="H102" s="13">
        <v>-17600</v>
      </c>
      <c r="I102" s="13">
        <v>-7200</v>
      </c>
      <c r="J102" s="13">
        <v>24200</v>
      </c>
      <c r="K102" s="13">
        <v>100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5021000</v>
      </c>
      <c r="E8" s="13">
        <v>4990000</v>
      </c>
      <c r="F8" s="13">
        <v>4801000</v>
      </c>
      <c r="G8" s="13">
        <v>4638000</v>
      </c>
      <c r="H8" s="13">
        <v>4745000</v>
      </c>
      <c r="I8" s="13">
        <v>4856000</v>
      </c>
      <c r="J8" s="13">
        <v>4894000</v>
      </c>
      <c r="K8" s="13">
        <v>4954000</v>
      </c>
    </row>
    <row r="9" spans="1:11" x14ac:dyDescent="0.2">
      <c r="C9" s="11" t="s">
        <v>22</v>
      </c>
      <c r="D9" s="13">
        <v>891000</v>
      </c>
      <c r="E9" s="13">
        <v>860000</v>
      </c>
      <c r="F9" s="13">
        <v>817000</v>
      </c>
      <c r="G9" s="13">
        <v>811000</v>
      </c>
      <c r="H9" s="13">
        <v>785000</v>
      </c>
      <c r="I9" s="13">
        <v>838000</v>
      </c>
      <c r="J9" s="13">
        <v>827000</v>
      </c>
      <c r="K9" s="13">
        <v>859000</v>
      </c>
    </row>
    <row r="10" spans="1:11" x14ac:dyDescent="0.2">
      <c r="C10" s="11" t="s">
        <v>23</v>
      </c>
      <c r="D10" s="13">
        <v>4130000</v>
      </c>
      <c r="E10" s="13">
        <v>4130000</v>
      </c>
      <c r="F10" s="13">
        <v>3984000</v>
      </c>
      <c r="G10" s="13">
        <v>3827000</v>
      </c>
      <c r="H10" s="13">
        <v>3960000</v>
      </c>
      <c r="I10" s="13">
        <v>4018000</v>
      </c>
      <c r="J10" s="13">
        <v>4067000</v>
      </c>
      <c r="K10" s="13">
        <v>4095000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113000</v>
      </c>
      <c r="E14" s="13">
        <v>109000</v>
      </c>
      <c r="F14" s="13">
        <v>-18000</v>
      </c>
      <c r="G14" s="13">
        <v>47000</v>
      </c>
      <c r="H14" s="13">
        <v>73000</v>
      </c>
      <c r="I14" s="13">
        <v>-56000</v>
      </c>
      <c r="J14" s="13">
        <v>61000</v>
      </c>
      <c r="K14" s="13">
        <v>53000</v>
      </c>
    </row>
    <row r="15" spans="1:11" x14ac:dyDescent="0.2">
      <c r="C15" s="11" t="s">
        <v>28</v>
      </c>
      <c r="D15" s="13">
        <v>217000</v>
      </c>
      <c r="E15" s="13">
        <v>213000</v>
      </c>
      <c r="F15" s="13">
        <v>209000</v>
      </c>
      <c r="G15" s="13">
        <v>216000</v>
      </c>
      <c r="H15" s="13">
        <v>203000</v>
      </c>
      <c r="I15" s="13">
        <v>201000</v>
      </c>
      <c r="J15" s="13">
        <v>209000</v>
      </c>
      <c r="K15" s="13">
        <v>221000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4418000</v>
      </c>
      <c r="E17" s="13">
        <v>4454000</v>
      </c>
      <c r="F17" s="13">
        <v>4205000</v>
      </c>
      <c r="G17" s="13">
        <v>4151000</v>
      </c>
      <c r="H17" s="13">
        <v>4140000</v>
      </c>
      <c r="I17" s="13">
        <v>4105000</v>
      </c>
      <c r="J17" s="13">
        <v>3900000</v>
      </c>
      <c r="K17" s="13">
        <v>4399000</v>
      </c>
    </row>
    <row r="18" spans="3:11" x14ac:dyDescent="0.2">
      <c r="C18" s="11" t="s">
        <v>30</v>
      </c>
      <c r="D18" s="13">
        <v>603000</v>
      </c>
      <c r="E18" s="13">
        <v>536000</v>
      </c>
      <c r="F18" s="13">
        <v>596000</v>
      </c>
      <c r="G18" s="13">
        <v>487000</v>
      </c>
      <c r="H18" s="13">
        <v>605000</v>
      </c>
      <c r="I18" s="13">
        <v>751000</v>
      </c>
      <c r="J18" s="13">
        <v>994000</v>
      </c>
      <c r="K18" s="13">
        <v>555000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4000</v>
      </c>
      <c r="F20" s="13">
        <v>6000</v>
      </c>
      <c r="G20" s="13">
        <v>0</v>
      </c>
      <c r="H20" s="13">
        <v>0</v>
      </c>
      <c r="I20" s="13">
        <v>-2000</v>
      </c>
      <c r="J20" s="13">
        <v>7000</v>
      </c>
      <c r="K20" s="13">
        <v>-1000</v>
      </c>
    </row>
    <row r="21" spans="3:11" x14ac:dyDescent="0.2">
      <c r="C21" s="11" t="s">
        <v>33</v>
      </c>
      <c r="D21" s="13">
        <v>818000</v>
      </c>
      <c r="E21" s="13">
        <v>753000</v>
      </c>
      <c r="F21" s="13">
        <v>811000</v>
      </c>
      <c r="G21" s="13">
        <v>703000</v>
      </c>
      <c r="H21" s="13">
        <v>808000</v>
      </c>
      <c r="I21" s="13">
        <v>950000</v>
      </c>
      <c r="J21" s="13">
        <v>1210000</v>
      </c>
      <c r="K21" s="13">
        <v>775000</v>
      </c>
    </row>
    <row r="22" spans="3:11" x14ac:dyDescent="0.2">
      <c r="C22" s="11" t="s">
        <v>34</v>
      </c>
      <c r="D22" s="13">
        <v>221000</v>
      </c>
      <c r="E22" s="13">
        <v>219000</v>
      </c>
      <c r="F22" s="13">
        <v>222000</v>
      </c>
      <c r="G22" s="13">
        <v>222000</v>
      </c>
      <c r="H22" s="13">
        <v>227000</v>
      </c>
      <c r="I22" s="13">
        <v>221000</v>
      </c>
      <c r="J22" s="13">
        <v>227000</v>
      </c>
      <c r="K22" s="13">
        <v>235000</v>
      </c>
    </row>
    <row r="23" spans="3:11" x14ac:dyDescent="0.2">
      <c r="C23" s="11" t="s">
        <v>35</v>
      </c>
      <c r="D23" s="13">
        <v>380000</v>
      </c>
      <c r="E23" s="13">
        <v>321000</v>
      </c>
      <c r="F23" s="13">
        <v>380000</v>
      </c>
      <c r="G23" s="13">
        <v>265000</v>
      </c>
      <c r="H23" s="13">
        <v>378000</v>
      </c>
      <c r="I23" s="13">
        <v>528000</v>
      </c>
      <c r="J23" s="13">
        <v>774000</v>
      </c>
      <c r="K23" s="13">
        <v>319000</v>
      </c>
    </row>
    <row r="24" spans="3:11" x14ac:dyDescent="0.2">
      <c r="C24" s="11" t="s">
        <v>36</v>
      </c>
      <c r="D24" s="13">
        <v>84000</v>
      </c>
      <c r="E24" s="13">
        <v>47000</v>
      </c>
      <c r="F24" s="13">
        <v>112000</v>
      </c>
      <c r="G24" s="13">
        <v>86000</v>
      </c>
      <c r="H24" s="13">
        <v>99000</v>
      </c>
      <c r="I24" s="13">
        <v>108000</v>
      </c>
      <c r="J24" s="13">
        <v>197000</v>
      </c>
      <c r="K24" s="13">
        <v>61000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296000</v>
      </c>
      <c r="E26" s="13">
        <v>274000</v>
      </c>
      <c r="F26" s="13">
        <v>268000</v>
      </c>
      <c r="G26" s="13">
        <v>179000</v>
      </c>
      <c r="H26" s="13">
        <v>279000</v>
      </c>
      <c r="I26" s="13">
        <v>420000</v>
      </c>
      <c r="J26" s="13">
        <v>577000</v>
      </c>
      <c r="K26" s="13">
        <v>258000</v>
      </c>
    </row>
    <row r="27" spans="3:11" x14ac:dyDescent="0.2">
      <c r="C27" s="11" t="s">
        <v>38</v>
      </c>
      <c r="D27" s="13">
        <v>143000</v>
      </c>
      <c r="E27" s="13">
        <v>102000</v>
      </c>
      <c r="F27" s="13">
        <v>131000</v>
      </c>
      <c r="G27" s="13">
        <v>38000</v>
      </c>
      <c r="H27" s="13">
        <v>139000</v>
      </c>
      <c r="I27" s="13">
        <v>250000</v>
      </c>
      <c r="J27" s="13">
        <v>448000</v>
      </c>
      <c r="K27" s="13">
        <v>120000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1000</v>
      </c>
      <c r="I29" s="13">
        <v>-1000</v>
      </c>
      <c r="J29" s="13">
        <v>1000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-4000</v>
      </c>
      <c r="F32" s="13">
        <v>-6000</v>
      </c>
      <c r="G32" s="13">
        <v>0</v>
      </c>
      <c r="H32" s="13">
        <v>0</v>
      </c>
      <c r="I32" s="13">
        <v>2000</v>
      </c>
      <c r="J32" s="13">
        <v>-7000</v>
      </c>
      <c r="K32" s="13">
        <v>1000</v>
      </c>
    </row>
    <row r="33" spans="2:11" x14ac:dyDescent="0.2">
      <c r="C33" s="11" t="s">
        <v>44</v>
      </c>
      <c r="D33" s="13">
        <v>143000</v>
      </c>
      <c r="E33" s="13">
        <v>102000</v>
      </c>
      <c r="F33" s="13">
        <v>131000</v>
      </c>
      <c r="G33" s="13">
        <v>38000</v>
      </c>
      <c r="H33" s="13">
        <v>140000</v>
      </c>
      <c r="I33" s="13">
        <v>249000</v>
      </c>
      <c r="J33" s="13">
        <v>449000</v>
      </c>
      <c r="K33" s="13">
        <v>119000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143000</v>
      </c>
      <c r="E35" s="13">
        <v>102000</v>
      </c>
      <c r="F35" s="13">
        <v>131000</v>
      </c>
      <c r="G35" s="13">
        <v>38000</v>
      </c>
      <c r="H35" s="13">
        <v>140000</v>
      </c>
      <c r="I35" s="13">
        <v>249000</v>
      </c>
      <c r="J35" s="13">
        <v>449000</v>
      </c>
      <c r="K35" s="13">
        <v>119000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766000</v>
      </c>
      <c r="E41" s="13">
        <v>858000</v>
      </c>
      <c r="F41" s="13">
        <v>1208000</v>
      </c>
      <c r="G41" s="13">
        <v>1351000</v>
      </c>
      <c r="H41" s="13">
        <v>1405000</v>
      </c>
      <c r="I41" s="13">
        <v>2364000</v>
      </c>
      <c r="J41" s="13">
        <v>2292000</v>
      </c>
      <c r="K41" s="13">
        <v>2194000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3591000</v>
      </c>
      <c r="E43" s="13">
        <v>3128000</v>
      </c>
      <c r="F43" s="13">
        <v>3011000</v>
      </c>
      <c r="G43" s="13">
        <v>3030000</v>
      </c>
      <c r="H43" s="13">
        <v>3085000</v>
      </c>
      <c r="I43" s="13">
        <v>2951000</v>
      </c>
      <c r="J43" s="13">
        <v>2932000</v>
      </c>
      <c r="K43" s="13">
        <v>2813000</v>
      </c>
    </row>
    <row r="44" spans="2:11" x14ac:dyDescent="0.2">
      <c r="C44" s="11" t="s">
        <v>52</v>
      </c>
      <c r="D44" s="13">
        <v>407000</v>
      </c>
      <c r="E44" s="13">
        <v>405000</v>
      </c>
      <c r="F44" s="13">
        <v>394000</v>
      </c>
      <c r="G44" s="13">
        <v>387000</v>
      </c>
      <c r="H44" s="13">
        <v>391000</v>
      </c>
      <c r="I44" s="13">
        <v>384000</v>
      </c>
      <c r="J44" s="13">
        <v>376000</v>
      </c>
      <c r="K44" s="13">
        <v>364000</v>
      </c>
    </row>
    <row r="45" spans="2:11" x14ac:dyDescent="0.2">
      <c r="C45" s="11" t="s">
        <v>53</v>
      </c>
      <c r="D45" s="13">
        <v>1105000</v>
      </c>
      <c r="E45" s="13">
        <v>1590000</v>
      </c>
      <c r="F45" s="13">
        <v>1385000</v>
      </c>
      <c r="G45" s="13">
        <v>1296000</v>
      </c>
      <c r="H45" s="13">
        <v>1247000</v>
      </c>
      <c r="I45" s="13">
        <v>1376000</v>
      </c>
      <c r="J45" s="13">
        <v>1305000</v>
      </c>
      <c r="K45" s="13">
        <v>2046000</v>
      </c>
    </row>
    <row r="46" spans="2:11" x14ac:dyDescent="0.2">
      <c r="C46" s="11" t="s">
        <v>54</v>
      </c>
      <c r="D46" s="13">
        <v>5869000</v>
      </c>
      <c r="E46" s="13">
        <v>5981000</v>
      </c>
      <c r="F46" s="13">
        <v>5998000</v>
      </c>
      <c r="G46" s="13">
        <v>6064000</v>
      </c>
      <c r="H46" s="13">
        <v>6128000</v>
      </c>
      <c r="I46" s="13">
        <v>7075000</v>
      </c>
      <c r="J46" s="13">
        <v>6905000</v>
      </c>
      <c r="K46" s="13">
        <v>7417000</v>
      </c>
    </row>
    <row r="47" spans="2:11" x14ac:dyDescent="0.2">
      <c r="C47" s="11" t="s">
        <v>55</v>
      </c>
      <c r="D47" s="13">
        <v>3175000</v>
      </c>
      <c r="E47" s="13">
        <v>3147000</v>
      </c>
      <c r="F47" s="13">
        <v>3312000</v>
      </c>
      <c r="G47" s="13">
        <v>3297000</v>
      </c>
      <c r="H47" s="13">
        <v>3385000</v>
      </c>
      <c r="I47" s="13">
        <v>3254000</v>
      </c>
      <c r="J47" s="13">
        <v>2564000</v>
      </c>
      <c r="K47" s="13">
        <v>2525000</v>
      </c>
    </row>
    <row r="48" spans="2:11" x14ac:dyDescent="0.2">
      <c r="C48" s="11" t="s">
        <v>56</v>
      </c>
      <c r="D48" s="13">
        <v>6319000</v>
      </c>
      <c r="E48" s="13">
        <v>6462000</v>
      </c>
      <c r="F48" s="13">
        <v>6291000</v>
      </c>
      <c r="G48" s="13">
        <v>6259000</v>
      </c>
      <c r="H48" s="13">
        <v>6296000</v>
      </c>
      <c r="I48" s="13">
        <v>6427000</v>
      </c>
      <c r="J48" s="13">
        <v>6162000</v>
      </c>
      <c r="K48" s="13">
        <v>6166000</v>
      </c>
    </row>
    <row r="49" spans="3:11" x14ac:dyDescent="0.2">
      <c r="C49" s="11" t="s">
        <v>57</v>
      </c>
      <c r="D49" s="13">
        <v>11690000</v>
      </c>
      <c r="E49" s="13">
        <v>11547000</v>
      </c>
      <c r="F49" s="13">
        <v>11420000</v>
      </c>
      <c r="G49" s="13">
        <v>10941000</v>
      </c>
      <c r="H49" s="13">
        <v>10839000</v>
      </c>
      <c r="I49" s="13">
        <v>10758000</v>
      </c>
      <c r="J49" s="13">
        <v>10142000</v>
      </c>
      <c r="K49" s="13">
        <v>10181000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14000</v>
      </c>
      <c r="E52" s="13">
        <v>19000</v>
      </c>
      <c r="F52" s="13">
        <v>55000</v>
      </c>
      <c r="G52" s="13">
        <v>60000</v>
      </c>
      <c r="H52" s="13">
        <v>2000</v>
      </c>
      <c r="I52" s="13">
        <v>65000</v>
      </c>
      <c r="J52" s="13">
        <v>140000</v>
      </c>
      <c r="K52" s="13">
        <v>276000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27067000</v>
      </c>
      <c r="E54" s="13">
        <v>27156000</v>
      </c>
      <c r="F54" s="13">
        <v>27076000</v>
      </c>
      <c r="G54" s="13">
        <v>26621000</v>
      </c>
      <c r="H54" s="13">
        <v>26650000</v>
      </c>
      <c r="I54" s="13">
        <v>27579000</v>
      </c>
      <c r="J54" s="13">
        <v>25913000</v>
      </c>
      <c r="K54" s="13">
        <v>26565000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1192000</v>
      </c>
      <c r="E57" s="13">
        <v>1504000</v>
      </c>
      <c r="F57" s="13">
        <v>1240000</v>
      </c>
      <c r="G57" s="13">
        <v>1083000</v>
      </c>
      <c r="H57" s="13">
        <v>1114000</v>
      </c>
      <c r="I57" s="13">
        <v>1300000</v>
      </c>
      <c r="J57" s="13">
        <v>1100000</v>
      </c>
      <c r="K57" s="13">
        <v>1084000</v>
      </c>
    </row>
    <row r="58" spans="3:11" x14ac:dyDescent="0.2">
      <c r="C58" s="11" t="s">
        <v>66</v>
      </c>
      <c r="D58" s="13">
        <v>148000</v>
      </c>
      <c r="E58" s="13">
        <v>145000</v>
      </c>
      <c r="F58" s="13">
        <v>131000</v>
      </c>
      <c r="G58" s="13">
        <v>125000</v>
      </c>
      <c r="H58" s="13">
        <v>132000</v>
      </c>
      <c r="I58" s="13">
        <v>135000</v>
      </c>
      <c r="J58" s="13">
        <v>125000</v>
      </c>
      <c r="K58" s="13">
        <v>127000</v>
      </c>
    </row>
    <row r="59" spans="3:11" x14ac:dyDescent="0.2">
      <c r="C59" s="11" t="s">
        <v>67</v>
      </c>
      <c r="D59" s="13">
        <v>2879000</v>
      </c>
      <c r="E59" s="13">
        <v>2827000</v>
      </c>
      <c r="F59" s="13">
        <v>2905000</v>
      </c>
      <c r="G59" s="13">
        <v>3160000</v>
      </c>
      <c r="H59" s="13">
        <v>3422000</v>
      </c>
      <c r="I59" s="13">
        <v>3674000</v>
      </c>
      <c r="J59" s="13">
        <v>4154000</v>
      </c>
      <c r="K59" s="13">
        <v>3860000</v>
      </c>
    </row>
    <row r="60" spans="3:11" x14ac:dyDescent="0.2">
      <c r="C60" s="11" t="s">
        <v>68</v>
      </c>
      <c r="D60" s="13">
        <v>4219000</v>
      </c>
      <c r="E60" s="13">
        <v>4476000</v>
      </c>
      <c r="F60" s="13">
        <v>4276000</v>
      </c>
      <c r="G60" s="13">
        <v>4368000</v>
      </c>
      <c r="H60" s="13">
        <v>4668000</v>
      </c>
      <c r="I60" s="13">
        <v>5109000</v>
      </c>
      <c r="J60" s="13">
        <v>5379000</v>
      </c>
      <c r="K60" s="13">
        <v>5071000</v>
      </c>
    </row>
    <row r="61" spans="3:11" x14ac:dyDescent="0.2">
      <c r="C61" s="11" t="s">
        <v>69</v>
      </c>
      <c r="D61" s="13">
        <v>14935000</v>
      </c>
      <c r="E61" s="13">
        <v>14934000</v>
      </c>
      <c r="F61" s="13">
        <v>14962000</v>
      </c>
      <c r="G61" s="13">
        <v>14947000</v>
      </c>
      <c r="H61" s="13">
        <v>14719000</v>
      </c>
      <c r="I61" s="13">
        <v>15511000</v>
      </c>
      <c r="J61" s="13">
        <v>14009000</v>
      </c>
      <c r="K61" s="13">
        <v>15091000</v>
      </c>
    </row>
    <row r="62" spans="3:11" x14ac:dyDescent="0.2">
      <c r="C62" s="11" t="s">
        <v>70</v>
      </c>
      <c r="D62" s="13">
        <v>3108000</v>
      </c>
      <c r="E62" s="13">
        <v>3138000</v>
      </c>
      <c r="F62" s="13">
        <v>3263000</v>
      </c>
      <c r="G62" s="13">
        <v>3195000</v>
      </c>
      <c r="H62" s="13">
        <v>2849000</v>
      </c>
      <c r="I62" s="13">
        <v>2702000</v>
      </c>
      <c r="J62" s="13">
        <v>2842000</v>
      </c>
      <c r="K62" s="13">
        <v>3200000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25834000</v>
      </c>
      <c r="E66" s="13">
        <v>26014000</v>
      </c>
      <c r="F66" s="13">
        <v>25841000</v>
      </c>
      <c r="G66" s="13">
        <v>25534000</v>
      </c>
      <c r="H66" s="13">
        <v>25594000</v>
      </c>
      <c r="I66" s="13">
        <v>26551000</v>
      </c>
      <c r="J66" s="13">
        <v>25191000</v>
      </c>
      <c r="K66" s="13">
        <v>26304000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-660000</v>
      </c>
      <c r="E72" s="13">
        <v>-803000</v>
      </c>
      <c r="F72" s="13">
        <v>-905000</v>
      </c>
      <c r="G72" s="13">
        <v>-1036000</v>
      </c>
      <c r="H72" s="13">
        <v>-1074000</v>
      </c>
      <c r="I72" s="13">
        <v>-1214000</v>
      </c>
      <c r="J72" s="13">
        <v>-1463000</v>
      </c>
      <c r="K72" s="13">
        <v>-1912000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1233000</v>
      </c>
      <c r="E76" s="13">
        <v>1142000</v>
      </c>
      <c r="F76" s="13">
        <v>1235000</v>
      </c>
      <c r="G76" s="13">
        <v>1087000</v>
      </c>
      <c r="H76" s="13">
        <v>1056000</v>
      </c>
      <c r="I76" s="13">
        <v>1028000</v>
      </c>
      <c r="J76" s="13">
        <v>722000</v>
      </c>
      <c r="K76" s="13">
        <v>261000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143000</v>
      </c>
      <c r="E81" s="13">
        <v>102000</v>
      </c>
      <c r="F81" s="13">
        <v>131000</v>
      </c>
      <c r="G81" s="13">
        <v>38000</v>
      </c>
      <c r="H81" s="13">
        <v>140000</v>
      </c>
      <c r="I81" s="13">
        <v>249000</v>
      </c>
      <c r="J81" s="13">
        <v>449000</v>
      </c>
      <c r="K81" s="13">
        <v>119000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217000</v>
      </c>
      <c r="E83" s="13">
        <v>213000</v>
      </c>
      <c r="F83" s="13">
        <v>209000</v>
      </c>
      <c r="G83" s="13">
        <v>216000</v>
      </c>
      <c r="H83" s="13">
        <v>203000</v>
      </c>
      <c r="I83" s="13">
        <v>201000</v>
      </c>
      <c r="J83" s="13">
        <v>209000</v>
      </c>
      <c r="K83" s="13">
        <v>221000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449000</v>
      </c>
      <c r="E89" s="13">
        <v>421000</v>
      </c>
      <c r="F89" s="13">
        <v>315000</v>
      </c>
      <c r="G89" s="13">
        <v>119000</v>
      </c>
      <c r="H89" s="13">
        <v>228000</v>
      </c>
      <c r="I89" s="13">
        <v>357000</v>
      </c>
      <c r="J89" s="13">
        <v>432000</v>
      </c>
      <c r="K89" s="13">
        <v>245000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-235000</v>
      </c>
      <c r="E91" s="13">
        <v>-290000</v>
      </c>
      <c r="F91" s="13">
        <v>-165000</v>
      </c>
      <c r="G91" s="13">
        <v>-152000</v>
      </c>
      <c r="H91" s="13">
        <v>-155000</v>
      </c>
      <c r="I91" s="13">
        <v>-304000</v>
      </c>
      <c r="J91" s="13">
        <v>-111000</v>
      </c>
      <c r="K91" s="13">
        <v>-122000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-286000</v>
      </c>
      <c r="E94" s="13">
        <v>-306000</v>
      </c>
      <c r="F94" s="13">
        <v>-302000</v>
      </c>
      <c r="G94" s="13">
        <v>-140000</v>
      </c>
      <c r="H94" s="13">
        <v>-60000</v>
      </c>
      <c r="I94" s="13">
        <v>-1516000</v>
      </c>
      <c r="J94" s="13">
        <v>997000</v>
      </c>
      <c r="K94" s="13">
        <v>-50000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-255000</v>
      </c>
      <c r="E100" s="13">
        <v>-465000</v>
      </c>
      <c r="F100" s="13">
        <v>-156000</v>
      </c>
      <c r="G100" s="13">
        <v>-33000</v>
      </c>
      <c r="H100" s="13">
        <v>-1127000</v>
      </c>
      <c r="I100" s="13">
        <v>1231000</v>
      </c>
      <c r="J100" s="13">
        <v>-1331000</v>
      </c>
      <c r="K100" s="13">
        <v>-142000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-92000</v>
      </c>
      <c r="E102" s="13">
        <v>-350000</v>
      </c>
      <c r="F102" s="13">
        <v>-143000</v>
      </c>
      <c r="G102" s="13">
        <v>-54000</v>
      </c>
      <c r="H102" s="13">
        <v>-959000</v>
      </c>
      <c r="I102" s="13">
        <v>72000</v>
      </c>
      <c r="J102" s="13">
        <v>98000</v>
      </c>
      <c r="K102" s="13">
        <v>53000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42900</v>
      </c>
      <c r="E8" s="13">
        <v>43500</v>
      </c>
      <c r="F8" s="13">
        <v>25500</v>
      </c>
      <c r="G8" s="13">
        <v>31900</v>
      </c>
      <c r="H8" s="13">
        <v>31800</v>
      </c>
      <c r="I8" s="13">
        <v>25900</v>
      </c>
      <c r="J8" s="13">
        <v>19300</v>
      </c>
      <c r="K8" s="13">
        <v>14400</v>
      </c>
    </row>
    <row r="9" spans="1:11" x14ac:dyDescent="0.2">
      <c r="C9" s="11" t="s">
        <v>22</v>
      </c>
      <c r="D9" s="13">
        <v>15900</v>
      </c>
      <c r="E9" s="13">
        <v>15100</v>
      </c>
      <c r="F9" s="13">
        <v>9500</v>
      </c>
      <c r="G9" s="13">
        <v>11100</v>
      </c>
      <c r="H9" s="13">
        <v>11100</v>
      </c>
      <c r="I9" s="13">
        <v>9300</v>
      </c>
      <c r="J9" s="13">
        <v>6700</v>
      </c>
      <c r="K9" s="13">
        <v>4900</v>
      </c>
    </row>
    <row r="10" spans="1:11" x14ac:dyDescent="0.2">
      <c r="C10" s="11" t="s">
        <v>23</v>
      </c>
      <c r="D10" s="13">
        <v>27000</v>
      </c>
      <c r="E10" s="13">
        <v>28400</v>
      </c>
      <c r="F10" s="13">
        <v>15900</v>
      </c>
      <c r="G10" s="13">
        <v>20800</v>
      </c>
      <c r="H10" s="13">
        <v>20700</v>
      </c>
      <c r="I10" s="13">
        <v>16600</v>
      </c>
      <c r="J10" s="13">
        <v>12600</v>
      </c>
      <c r="K10" s="13">
        <v>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500</v>
      </c>
      <c r="G14" s="13">
        <v>300</v>
      </c>
      <c r="H14" s="13">
        <v>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61500</v>
      </c>
      <c r="E17" s="13">
        <v>64800</v>
      </c>
      <c r="F17" s="13">
        <v>48800</v>
      </c>
      <c r="G17" s="13">
        <v>51100</v>
      </c>
      <c r="H17" s="13">
        <v>50200</v>
      </c>
      <c r="I17" s="13">
        <v>41900</v>
      </c>
      <c r="J17" s="13">
        <v>29700</v>
      </c>
      <c r="K17" s="13">
        <v>22800</v>
      </c>
    </row>
    <row r="18" spans="3:11" x14ac:dyDescent="0.2">
      <c r="C18" s="11" t="s">
        <v>30</v>
      </c>
      <c r="D18" s="13">
        <v>-18700</v>
      </c>
      <c r="E18" s="13">
        <v>-21400</v>
      </c>
      <c r="F18" s="13">
        <v>-23400</v>
      </c>
      <c r="G18" s="13">
        <v>-19200</v>
      </c>
      <c r="H18" s="13">
        <v>-18400</v>
      </c>
      <c r="I18" s="13">
        <v>-16100</v>
      </c>
      <c r="J18" s="13">
        <v>-10400</v>
      </c>
      <c r="K18" s="13">
        <v>-8400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-5700</v>
      </c>
      <c r="F20" s="13">
        <v>-1100</v>
      </c>
      <c r="G20" s="13">
        <v>-2000</v>
      </c>
      <c r="H20" s="13">
        <v>-800</v>
      </c>
      <c r="I20" s="13">
        <v>0</v>
      </c>
      <c r="J20" s="13">
        <v>-500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3600</v>
      </c>
      <c r="E22" s="13">
        <v>600</v>
      </c>
      <c r="F22" s="13">
        <v>500</v>
      </c>
      <c r="G22" s="13">
        <v>400</v>
      </c>
      <c r="H22" s="13">
        <v>200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-31700</v>
      </c>
      <c r="E23" s="13">
        <v>-27700</v>
      </c>
      <c r="F23" s="13">
        <v>-25000</v>
      </c>
      <c r="G23" s="13">
        <v>-21500</v>
      </c>
      <c r="H23" s="13">
        <v>-19500</v>
      </c>
      <c r="I23" s="13">
        <v>-16100</v>
      </c>
      <c r="J23" s="13">
        <v>-10900</v>
      </c>
      <c r="K23" s="13">
        <v>-8000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-27700</v>
      </c>
      <c r="F26" s="13">
        <v>-25000</v>
      </c>
      <c r="G26" s="13">
        <v>-21500</v>
      </c>
      <c r="H26" s="13">
        <v>-19500</v>
      </c>
      <c r="I26" s="13">
        <v>-16100</v>
      </c>
      <c r="J26" s="13">
        <v>-10900</v>
      </c>
      <c r="K26" s="13">
        <v>-8000</v>
      </c>
    </row>
    <row r="27" spans="3:11" x14ac:dyDescent="0.2">
      <c r="C27" s="11" t="s">
        <v>38</v>
      </c>
      <c r="D27" s="13" t="s">
        <v>92</v>
      </c>
      <c r="E27" s="13">
        <v>-27600</v>
      </c>
      <c r="F27" s="13">
        <v>-24700</v>
      </c>
      <c r="G27" s="13">
        <v>-21400</v>
      </c>
      <c r="H27" s="13">
        <v>-19700</v>
      </c>
      <c r="I27" s="13">
        <v>-15800</v>
      </c>
      <c r="J27" s="13">
        <v>-10900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9400</v>
      </c>
      <c r="E32" s="13">
        <v>5700</v>
      </c>
      <c r="F32" s="13">
        <v>1100</v>
      </c>
      <c r="G32" s="13">
        <v>2000</v>
      </c>
      <c r="H32" s="13">
        <v>800</v>
      </c>
      <c r="I32" s="13">
        <v>0</v>
      </c>
      <c r="J32" s="13">
        <v>500</v>
      </c>
      <c r="K32" s="13">
        <v>-400</v>
      </c>
    </row>
    <row r="33" spans="2:11" x14ac:dyDescent="0.2">
      <c r="C33" s="11" t="s">
        <v>44</v>
      </c>
      <c r="D33" s="13" t="s">
        <v>92</v>
      </c>
      <c r="E33" s="13">
        <v>-27600</v>
      </c>
      <c r="F33" s="13">
        <v>-24700</v>
      </c>
      <c r="G33" s="13">
        <v>-21400</v>
      </c>
      <c r="H33" s="13">
        <v>-19700</v>
      </c>
      <c r="I33" s="13">
        <v>-15800</v>
      </c>
      <c r="J33" s="13">
        <v>-10900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-27600</v>
      </c>
      <c r="F35" s="13">
        <v>-24700</v>
      </c>
      <c r="G35" s="13">
        <v>-21400</v>
      </c>
      <c r="H35" s="13">
        <v>-19700</v>
      </c>
      <c r="I35" s="13">
        <v>-15800</v>
      </c>
      <c r="J35" s="13">
        <v>-10900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</v>
      </c>
      <c r="E41" s="13">
        <v>54400</v>
      </c>
      <c r="F41" s="13">
        <v>40500</v>
      </c>
      <c r="G41" s="13">
        <v>55600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52900</v>
      </c>
      <c r="E42" s="13">
        <v>53700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12200</v>
      </c>
      <c r="E43" s="13">
        <v>1100</v>
      </c>
      <c r="F43" s="13">
        <v>9500</v>
      </c>
      <c r="G43" s="13">
        <v>11000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10200</v>
      </c>
      <c r="E44" s="13">
        <v>7400</v>
      </c>
      <c r="F44" s="13">
        <v>7800</v>
      </c>
      <c r="G44" s="13">
        <v>6000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4000</v>
      </c>
      <c r="E45" s="13">
        <v>16800</v>
      </c>
      <c r="F45" s="13">
        <v>13600</v>
      </c>
      <c r="G45" s="13">
        <v>10700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113300</v>
      </c>
      <c r="E46" s="13">
        <v>133300</v>
      </c>
      <c r="F46" s="13">
        <v>71600</v>
      </c>
      <c r="G46" s="13">
        <v>83300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102400</v>
      </c>
      <c r="E48" s="13">
        <v>90500</v>
      </c>
      <c r="F48" s="13">
        <v>82900</v>
      </c>
      <c r="G48" s="13">
        <v>78800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13600</v>
      </c>
      <c r="E49" s="13">
        <v>12300</v>
      </c>
      <c r="F49" s="13">
        <v>11500</v>
      </c>
      <c r="G49" s="13">
        <v>11000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</v>
      </c>
      <c r="E52" s="13">
        <v>11200</v>
      </c>
      <c r="F52" s="13">
        <v>9900</v>
      </c>
      <c r="G52" s="13">
        <v>9600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375600</v>
      </c>
      <c r="E54" s="13">
        <v>247200</v>
      </c>
      <c r="F54" s="13">
        <v>175900</v>
      </c>
      <c r="G54" s="13">
        <v>182600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13100</v>
      </c>
      <c r="F57" s="13">
        <v>8300</v>
      </c>
      <c r="G57" s="13">
        <v>9800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58000</v>
      </c>
      <c r="E58" s="13">
        <v>51700</v>
      </c>
      <c r="F58" s="13">
        <v>60600</v>
      </c>
      <c r="G58" s="13">
        <v>27300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87500</v>
      </c>
      <c r="E59" s="13">
        <v>71100</v>
      </c>
      <c r="F59" s="13">
        <v>45300</v>
      </c>
      <c r="G59" s="13">
        <v>43500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187400</v>
      </c>
      <c r="E60" s="13">
        <v>135900</v>
      </c>
      <c r="F60" s="13">
        <v>114200</v>
      </c>
      <c r="G60" s="13">
        <v>80600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51600</v>
      </c>
      <c r="E61" s="13">
        <v>52200</v>
      </c>
      <c r="F61" s="13">
        <v>51900</v>
      </c>
      <c r="G61" s="13">
        <v>47000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16000</v>
      </c>
      <c r="F62" s="13">
        <v>7900</v>
      </c>
      <c r="G62" s="13">
        <v>6800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360100</v>
      </c>
      <c r="E66" s="13">
        <v>204100</v>
      </c>
      <c r="F66" s="13">
        <v>174200</v>
      </c>
      <c r="G66" s="13">
        <v>135000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-196200</v>
      </c>
      <c r="E72" s="13">
        <v>-164400</v>
      </c>
      <c r="F72" s="13">
        <v>-136700</v>
      </c>
      <c r="G72" s="13">
        <v>-90600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15500</v>
      </c>
      <c r="E76" s="13">
        <v>43100</v>
      </c>
      <c r="F76" s="13">
        <v>1700</v>
      </c>
      <c r="G76" s="13">
        <v>47700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 t="s">
        <v>92</v>
      </c>
      <c r="E81" s="13">
        <v>-27600</v>
      </c>
      <c r="F81" s="13">
        <v>-24700</v>
      </c>
      <c r="G81" s="13">
        <v>-21400</v>
      </c>
      <c r="H81" s="13">
        <v>-19700</v>
      </c>
      <c r="I81" s="13">
        <v>-15800</v>
      </c>
      <c r="J81" s="13">
        <v>-10900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-13700</v>
      </c>
      <c r="E89" s="13">
        <v>-5100</v>
      </c>
      <c r="F89" s="13" t="s">
        <v>92</v>
      </c>
      <c r="G89" s="13" t="s">
        <v>92</v>
      </c>
      <c r="H89" s="13" t="s">
        <v>92</v>
      </c>
      <c r="I89" s="13">
        <v>-26800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-154600</v>
      </c>
      <c r="E91" s="13">
        <v>-180400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-13300</v>
      </c>
      <c r="E94" s="13">
        <v>-61300</v>
      </c>
      <c r="F94" s="13" t="s">
        <v>92</v>
      </c>
      <c r="G94" s="13" t="s">
        <v>92</v>
      </c>
      <c r="H94" s="13" t="s">
        <v>92</v>
      </c>
      <c r="I94" s="13">
        <v>-31400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>
        <v>80100</v>
      </c>
      <c r="F100" s="13" t="s">
        <v>92</v>
      </c>
      <c r="G100" s="13" t="s">
        <v>92</v>
      </c>
      <c r="H100" s="13" t="s">
        <v>92</v>
      </c>
      <c r="I100" s="13">
        <v>52600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-2400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>
        <v>-200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13800</v>
      </c>
      <c r="F102" s="13" t="s">
        <v>92</v>
      </c>
      <c r="G102" s="13" t="s">
        <v>92</v>
      </c>
      <c r="H102" s="13" t="s">
        <v>92</v>
      </c>
      <c r="I102" s="13">
        <v>-5800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1500</v>
      </c>
      <c r="F17" s="13">
        <v>300</v>
      </c>
      <c r="G17" s="13">
        <v>500</v>
      </c>
      <c r="H17" s="13">
        <v>300</v>
      </c>
      <c r="I17" s="13">
        <v>400</v>
      </c>
      <c r="J17" s="13">
        <v>500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-300</v>
      </c>
      <c r="G18" s="13">
        <v>-500</v>
      </c>
      <c r="H18" s="13">
        <v>-300</v>
      </c>
      <c r="I18" s="13">
        <v>-400</v>
      </c>
      <c r="J18" s="13">
        <v>-500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1800</v>
      </c>
      <c r="G20" s="13">
        <v>2200</v>
      </c>
      <c r="H20" s="13">
        <v>1100</v>
      </c>
      <c r="I20" s="13">
        <v>700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1500</v>
      </c>
      <c r="G21" s="13">
        <v>1700</v>
      </c>
      <c r="H21" s="13">
        <v>800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0</v>
      </c>
      <c r="F23" s="13">
        <v>1500</v>
      </c>
      <c r="G23" s="13">
        <v>1700</v>
      </c>
      <c r="H23" s="13">
        <v>800</v>
      </c>
      <c r="I23" s="13">
        <v>300</v>
      </c>
      <c r="J23" s="13">
        <v>-500</v>
      </c>
      <c r="K23" s="13">
        <v>0</v>
      </c>
    </row>
    <row r="24" spans="3:11" x14ac:dyDescent="0.2">
      <c r="C24" s="11" t="s">
        <v>36</v>
      </c>
      <c r="D24" s="13">
        <v>500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-300</v>
      </c>
      <c r="F26" s="13">
        <v>1500</v>
      </c>
      <c r="G26" s="13">
        <v>1700</v>
      </c>
      <c r="H26" s="13">
        <v>800</v>
      </c>
      <c r="I26" s="13">
        <v>300</v>
      </c>
      <c r="J26" s="13">
        <v>-500</v>
      </c>
      <c r="K26" s="13">
        <v>0</v>
      </c>
    </row>
    <row r="27" spans="3:11" x14ac:dyDescent="0.2">
      <c r="C27" s="11" t="s">
        <v>38</v>
      </c>
      <c r="D27" s="13">
        <v>1800</v>
      </c>
      <c r="E27" s="13">
        <v>-300</v>
      </c>
      <c r="F27" s="13">
        <v>1500</v>
      </c>
      <c r="G27" s="13">
        <v>1700</v>
      </c>
      <c r="H27" s="13">
        <v>800</v>
      </c>
      <c r="I27" s="13">
        <v>300</v>
      </c>
      <c r="J27" s="13">
        <v>-500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-1500</v>
      </c>
      <c r="F32" s="13">
        <v>-1800</v>
      </c>
      <c r="G32" s="13">
        <v>-2200</v>
      </c>
      <c r="H32" s="13">
        <v>-1100</v>
      </c>
      <c r="I32" s="13">
        <v>-700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1800</v>
      </c>
      <c r="E33" s="13">
        <v>-300</v>
      </c>
      <c r="F33" s="13">
        <v>1500</v>
      </c>
      <c r="G33" s="13">
        <v>1700</v>
      </c>
      <c r="H33" s="13">
        <v>800</v>
      </c>
      <c r="I33" s="13">
        <v>300</v>
      </c>
      <c r="J33" s="13">
        <v>-500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-300</v>
      </c>
      <c r="F35" s="13">
        <v>1500</v>
      </c>
      <c r="G35" s="13">
        <v>1700</v>
      </c>
      <c r="H35" s="13">
        <v>800</v>
      </c>
      <c r="I35" s="13">
        <v>300</v>
      </c>
      <c r="J35" s="13">
        <v>-500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400</v>
      </c>
      <c r="H41" s="13">
        <v>400</v>
      </c>
      <c r="I41" s="13">
        <v>600</v>
      </c>
      <c r="J41" s="13">
        <v>700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300</v>
      </c>
      <c r="H45" s="13">
        <v>300</v>
      </c>
      <c r="I45" s="13">
        <v>400</v>
      </c>
      <c r="J45" s="13">
        <v>500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400</v>
      </c>
      <c r="G46" s="13">
        <v>700</v>
      </c>
      <c r="H46" s="13">
        <v>800</v>
      </c>
      <c r="I46" s="13">
        <v>900</v>
      </c>
      <c r="J46" s="13">
        <v>1100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242200</v>
      </c>
      <c r="E52" s="13">
        <v>239800</v>
      </c>
      <c r="F52" s="13">
        <v>237800</v>
      </c>
      <c r="G52" s="13">
        <v>236700</v>
      </c>
      <c r="H52" s="13">
        <v>236600</v>
      </c>
      <c r="I52" s="13">
        <v>236500</v>
      </c>
      <c r="J52" s="13">
        <v>236500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242300</v>
      </c>
      <c r="E54" s="13">
        <v>239900</v>
      </c>
      <c r="F54" s="13">
        <v>238100</v>
      </c>
      <c r="G54" s="13">
        <v>237400</v>
      </c>
      <c r="H54" s="13">
        <v>237300</v>
      </c>
      <c r="I54" s="13">
        <v>237500</v>
      </c>
      <c r="J54" s="13">
        <v>237700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1600</v>
      </c>
      <c r="F57" s="13">
        <v>300</v>
      </c>
      <c r="G57" s="13">
        <v>400</v>
      </c>
      <c r="H57" s="13">
        <v>300</v>
      </c>
      <c r="I57" s="13">
        <v>200</v>
      </c>
      <c r="J57" s="13">
        <v>0</v>
      </c>
      <c r="K57" s="13">
        <v>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800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2800</v>
      </c>
      <c r="E60" s="13">
        <v>2100</v>
      </c>
      <c r="F60" s="13">
        <v>500</v>
      </c>
      <c r="G60" s="13">
        <v>600</v>
      </c>
      <c r="H60" s="13">
        <v>300</v>
      </c>
      <c r="I60" s="13">
        <v>200</v>
      </c>
      <c r="J60" s="13">
        <v>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9200</v>
      </c>
      <c r="E62" s="13">
        <v>9200</v>
      </c>
      <c r="F62" s="13">
        <v>8700</v>
      </c>
      <c r="G62" s="13">
        <v>9400</v>
      </c>
      <c r="H62" s="13">
        <v>11300</v>
      </c>
      <c r="I62" s="13">
        <v>12400</v>
      </c>
      <c r="J62" s="13">
        <v>13100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</v>
      </c>
      <c r="E66" s="13">
        <v>11300</v>
      </c>
      <c r="F66" s="13">
        <v>9200</v>
      </c>
      <c r="G66" s="13">
        <v>10000</v>
      </c>
      <c r="H66" s="13">
        <v>11600</v>
      </c>
      <c r="I66" s="13">
        <v>12600</v>
      </c>
      <c r="J66" s="13">
        <v>13200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-11000</v>
      </c>
      <c r="E72" s="13">
        <v>-10800</v>
      </c>
      <c r="F72" s="13">
        <v>-8900</v>
      </c>
      <c r="G72" s="13">
        <v>-9300</v>
      </c>
      <c r="H72" s="13">
        <v>-10900</v>
      </c>
      <c r="I72" s="13">
        <v>-11700</v>
      </c>
      <c r="J72" s="13">
        <v>-12000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230400</v>
      </c>
      <c r="E76" s="13">
        <v>228600</v>
      </c>
      <c r="F76" s="13">
        <v>228900</v>
      </c>
      <c r="G76" s="13">
        <v>227400</v>
      </c>
      <c r="H76" s="13">
        <v>225700</v>
      </c>
      <c r="I76" s="13">
        <v>224800</v>
      </c>
      <c r="J76" s="13">
        <v>224500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1800</v>
      </c>
      <c r="E81" s="13">
        <v>-300</v>
      </c>
      <c r="F81" s="13">
        <v>1500</v>
      </c>
      <c r="G81" s="13">
        <v>1700</v>
      </c>
      <c r="H81" s="13">
        <v>800</v>
      </c>
      <c r="I81" s="13">
        <v>300</v>
      </c>
      <c r="J81" s="13">
        <v>-500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-300</v>
      </c>
      <c r="G89" s="13">
        <v>-200</v>
      </c>
      <c r="H89" s="13">
        <v>-200</v>
      </c>
      <c r="I89" s="13">
        <v>-100</v>
      </c>
      <c r="J89" s="13">
        <v>-600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200</v>
      </c>
      <c r="F94" s="13" t="s">
        <v>92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200</v>
      </c>
      <c r="H100" s="13">
        <v>0</v>
      </c>
      <c r="I100" s="13">
        <v>0</v>
      </c>
      <c r="J100" s="13">
        <v>237800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-300</v>
      </c>
      <c r="G102" s="13">
        <v>0</v>
      </c>
      <c r="H102" s="13">
        <v>-200</v>
      </c>
      <c r="I102" s="13">
        <v>-100</v>
      </c>
      <c r="J102" s="13">
        <v>600</v>
      </c>
      <c r="K102" s="13">
        <v>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500</v>
      </c>
      <c r="F17" s="13">
        <v>100</v>
      </c>
      <c r="G17" s="13">
        <v>900</v>
      </c>
      <c r="H17" s="13">
        <v>200</v>
      </c>
      <c r="I17" s="13">
        <v>300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-100</v>
      </c>
      <c r="G18" s="13">
        <v>-900</v>
      </c>
      <c r="H18" s="13">
        <v>-200</v>
      </c>
      <c r="I18" s="13">
        <v>-300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-500</v>
      </c>
      <c r="G20" s="13">
        <v>100</v>
      </c>
      <c r="H20" s="13">
        <v>-200</v>
      </c>
      <c r="I20" s="13">
        <v>-500</v>
      </c>
      <c r="J20" s="13">
        <v>-100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400</v>
      </c>
      <c r="F21" s="13">
        <v>-600</v>
      </c>
      <c r="G21" s="13">
        <v>-700</v>
      </c>
      <c r="H21" s="13">
        <v>-400</v>
      </c>
      <c r="I21" s="13">
        <v>-800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300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-2100</v>
      </c>
      <c r="E23" s="13">
        <v>400</v>
      </c>
      <c r="F23" s="13">
        <v>-600</v>
      </c>
      <c r="G23" s="13">
        <v>-800</v>
      </c>
      <c r="H23" s="13">
        <v>-500</v>
      </c>
      <c r="I23" s="13">
        <v>-1100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400</v>
      </c>
      <c r="F26" s="13">
        <v>-600</v>
      </c>
      <c r="G26" s="13">
        <v>-800</v>
      </c>
      <c r="H26" s="13">
        <v>-500</v>
      </c>
      <c r="I26" s="13">
        <v>-1100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-2100</v>
      </c>
      <c r="E27" s="13">
        <v>400</v>
      </c>
      <c r="F27" s="13">
        <v>-600</v>
      </c>
      <c r="G27" s="13">
        <v>-800</v>
      </c>
      <c r="H27" s="13">
        <v>-500</v>
      </c>
      <c r="I27" s="13">
        <v>-1100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500</v>
      </c>
      <c r="G32" s="13">
        <v>-100</v>
      </c>
      <c r="H32" s="13">
        <v>200</v>
      </c>
      <c r="I32" s="13">
        <v>500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-2100</v>
      </c>
      <c r="E33" s="13">
        <v>400</v>
      </c>
      <c r="F33" s="13">
        <v>-600</v>
      </c>
      <c r="G33" s="13">
        <v>-800</v>
      </c>
      <c r="H33" s="13">
        <v>-500</v>
      </c>
      <c r="I33" s="13">
        <v>-1100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400</v>
      </c>
      <c r="F35" s="13">
        <v>-600</v>
      </c>
      <c r="G35" s="13">
        <v>-800</v>
      </c>
      <c r="H35" s="13">
        <v>-500</v>
      </c>
      <c r="I35" s="13">
        <v>-1100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300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300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200</v>
      </c>
      <c r="H54" s="13">
        <v>300</v>
      </c>
      <c r="I54" s="13">
        <v>500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1600</v>
      </c>
      <c r="F57" s="13">
        <v>1500</v>
      </c>
      <c r="G57" s="13">
        <v>800</v>
      </c>
      <c r="H57" s="13">
        <v>500</v>
      </c>
      <c r="I57" s="13">
        <v>500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700</v>
      </c>
      <c r="E58" s="13">
        <v>800</v>
      </c>
      <c r="F58" s="13">
        <v>800</v>
      </c>
      <c r="G58" s="13">
        <v>800</v>
      </c>
      <c r="H58" s="13">
        <v>800</v>
      </c>
      <c r="I58" s="13">
        <v>800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2800</v>
      </c>
      <c r="E59" s="13">
        <v>800</v>
      </c>
      <c r="F59" s="13">
        <v>1700</v>
      </c>
      <c r="G59" s="13">
        <v>1800</v>
      </c>
      <c r="H59" s="13">
        <v>1900</v>
      </c>
      <c r="I59" s="13">
        <v>1600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5200</v>
      </c>
      <c r="E60" s="13">
        <v>3200</v>
      </c>
      <c r="F60" s="13">
        <v>4000</v>
      </c>
      <c r="G60" s="13">
        <v>3300</v>
      </c>
      <c r="H60" s="13">
        <v>3100</v>
      </c>
      <c r="I60" s="13">
        <v>2900</v>
      </c>
      <c r="J60" s="13">
        <v>2100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3300</v>
      </c>
      <c r="F66" s="13">
        <v>4100</v>
      </c>
      <c r="G66" s="13">
        <v>3400</v>
      </c>
      <c r="H66" s="13">
        <v>3200</v>
      </c>
      <c r="I66" s="13">
        <v>3000</v>
      </c>
      <c r="J66" s="13">
        <v>2100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-40200</v>
      </c>
      <c r="E72" s="13">
        <v>-38000</v>
      </c>
      <c r="F72" s="13">
        <v>-38400</v>
      </c>
      <c r="G72" s="13">
        <v>-37800</v>
      </c>
      <c r="H72" s="13">
        <v>-37000</v>
      </c>
      <c r="I72" s="13">
        <v>-36500</v>
      </c>
      <c r="J72" s="13">
        <v>-35400</v>
      </c>
      <c r="K72" s="13">
        <v>-35100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-5200</v>
      </c>
      <c r="E76" s="13">
        <v>-3100</v>
      </c>
      <c r="F76" s="13">
        <v>-3900</v>
      </c>
      <c r="G76" s="13">
        <v>-3200</v>
      </c>
      <c r="H76" s="13">
        <v>-2900</v>
      </c>
      <c r="I76" s="13">
        <v>-2500</v>
      </c>
      <c r="J76" s="13">
        <v>-1900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>
        <v>-2100</v>
      </c>
      <c r="E81" s="13">
        <v>400</v>
      </c>
      <c r="F81" s="13">
        <v>-600</v>
      </c>
      <c r="G81" s="13">
        <v>-800</v>
      </c>
      <c r="H81" s="13">
        <v>-500</v>
      </c>
      <c r="I81" s="13">
        <v>-1100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-200</v>
      </c>
      <c r="I89" s="13">
        <v>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300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-200</v>
      </c>
      <c r="I102" s="13">
        <v>300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300</v>
      </c>
      <c r="G8" s="13">
        <v>200</v>
      </c>
      <c r="H8" s="13">
        <v>0</v>
      </c>
      <c r="I8" s="13">
        <v>100</v>
      </c>
      <c r="J8" s="13">
        <v>100</v>
      </c>
      <c r="K8" s="13">
        <v>300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200</v>
      </c>
      <c r="G10" s="13">
        <v>100</v>
      </c>
      <c r="H10" s="13">
        <v>0</v>
      </c>
      <c r="I10" s="13">
        <v>100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5600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8300</v>
      </c>
      <c r="F17" s="13">
        <v>7600</v>
      </c>
      <c r="G17" s="13">
        <v>1500</v>
      </c>
      <c r="H17" s="13">
        <v>1600</v>
      </c>
      <c r="I17" s="13">
        <v>1500</v>
      </c>
      <c r="J17" s="13">
        <v>1500</v>
      </c>
      <c r="K17" s="13">
        <v>1500</v>
      </c>
    </row>
    <row r="18" spans="3:11" x14ac:dyDescent="0.2">
      <c r="C18" s="11" t="s">
        <v>30</v>
      </c>
      <c r="D18" s="13" t="s">
        <v>92</v>
      </c>
      <c r="E18" s="13">
        <v>-8200</v>
      </c>
      <c r="F18" s="13">
        <v>-7300</v>
      </c>
      <c r="G18" s="13">
        <v>-1300</v>
      </c>
      <c r="H18" s="13">
        <v>-1600</v>
      </c>
      <c r="I18" s="13">
        <v>-1400</v>
      </c>
      <c r="J18" s="13">
        <v>-1400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-26400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-34600</v>
      </c>
      <c r="F21" s="13">
        <v>-7300</v>
      </c>
      <c r="G21" s="13">
        <v>-1300</v>
      </c>
      <c r="H21" s="13">
        <v>-1500</v>
      </c>
      <c r="I21" s="13">
        <v>-1300</v>
      </c>
      <c r="J21" s="13">
        <v>-1300</v>
      </c>
      <c r="K21" s="13">
        <v>-1200</v>
      </c>
    </row>
    <row r="22" spans="3:11" x14ac:dyDescent="0.2">
      <c r="C22" s="11" t="s">
        <v>34</v>
      </c>
      <c r="D22" s="13">
        <v>4900</v>
      </c>
      <c r="E22" s="13">
        <v>1800</v>
      </c>
      <c r="F22" s="13">
        <v>400</v>
      </c>
      <c r="G22" s="13">
        <v>300</v>
      </c>
      <c r="H22" s="13">
        <v>300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-36500</v>
      </c>
      <c r="F23" s="13">
        <v>-7700</v>
      </c>
      <c r="G23" s="13">
        <v>-1700</v>
      </c>
      <c r="H23" s="13">
        <v>-1800</v>
      </c>
      <c r="I23" s="13">
        <v>-1500</v>
      </c>
      <c r="J23" s="13">
        <v>-1500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-36500</v>
      </c>
      <c r="F26" s="13">
        <v>-7700</v>
      </c>
      <c r="G26" s="13">
        <v>-1700</v>
      </c>
      <c r="H26" s="13">
        <v>-1800</v>
      </c>
      <c r="I26" s="13">
        <v>-1500</v>
      </c>
      <c r="J26" s="13">
        <v>-1500</v>
      </c>
      <c r="K26" s="13">
        <v>-1200</v>
      </c>
    </row>
    <row r="27" spans="3:11" x14ac:dyDescent="0.2">
      <c r="C27" s="11" t="s">
        <v>38</v>
      </c>
      <c r="D27" s="13" t="s">
        <v>92</v>
      </c>
      <c r="E27" s="13">
        <v>-36500</v>
      </c>
      <c r="F27" s="13">
        <v>-7700</v>
      </c>
      <c r="G27" s="13">
        <v>-1800</v>
      </c>
      <c r="H27" s="13">
        <v>-1900</v>
      </c>
      <c r="I27" s="13">
        <v>-1600</v>
      </c>
      <c r="J27" s="13">
        <v>-2800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26400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-36500</v>
      </c>
      <c r="F33" s="13">
        <v>-7700</v>
      </c>
      <c r="G33" s="13">
        <v>-1800</v>
      </c>
      <c r="H33" s="13">
        <v>-1900</v>
      </c>
      <c r="I33" s="13">
        <v>-1600</v>
      </c>
      <c r="J33" s="13">
        <v>-2800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-36500</v>
      </c>
      <c r="F35" s="13">
        <v>-7700</v>
      </c>
      <c r="G35" s="13">
        <v>-1800</v>
      </c>
      <c r="H35" s="13">
        <v>-1900</v>
      </c>
      <c r="I35" s="13">
        <v>-1600</v>
      </c>
      <c r="J35" s="13">
        <v>-2800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1100</v>
      </c>
      <c r="F41" s="13">
        <v>400</v>
      </c>
      <c r="G41" s="13">
        <v>100</v>
      </c>
      <c r="H41" s="13">
        <v>400</v>
      </c>
      <c r="I41" s="13">
        <v>400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200</v>
      </c>
      <c r="I43" s="13">
        <v>100</v>
      </c>
      <c r="J43" s="13">
        <v>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300</v>
      </c>
      <c r="I45" s="13">
        <v>300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400</v>
      </c>
      <c r="E46" s="13">
        <v>1400</v>
      </c>
      <c r="F46" s="13">
        <v>600</v>
      </c>
      <c r="G46" s="13">
        <v>500</v>
      </c>
      <c r="H46" s="13">
        <v>900</v>
      </c>
      <c r="I46" s="13">
        <v>800</v>
      </c>
      <c r="J46" s="13">
        <v>600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1900</v>
      </c>
      <c r="F48" s="13">
        <v>1900</v>
      </c>
      <c r="G48" s="13">
        <v>1900</v>
      </c>
      <c r="H48" s="13">
        <v>1900</v>
      </c>
      <c r="I48" s="13">
        <v>2000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3200</v>
      </c>
      <c r="F54" s="13">
        <v>2600</v>
      </c>
      <c r="G54" s="13">
        <v>2400</v>
      </c>
      <c r="H54" s="13">
        <v>2800</v>
      </c>
      <c r="I54" s="13">
        <v>2700</v>
      </c>
      <c r="J54" s="13">
        <v>1600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700</v>
      </c>
      <c r="G57" s="13">
        <v>600</v>
      </c>
      <c r="H57" s="13">
        <v>900</v>
      </c>
      <c r="I57" s="13">
        <v>900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6300</v>
      </c>
      <c r="E58" s="13">
        <v>1900</v>
      </c>
      <c r="F58" s="13">
        <v>1400</v>
      </c>
      <c r="G58" s="13">
        <v>400</v>
      </c>
      <c r="H58" s="13">
        <v>300</v>
      </c>
      <c r="I58" s="13">
        <v>200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46500</v>
      </c>
      <c r="E59" s="13">
        <v>43800</v>
      </c>
      <c r="F59" s="13">
        <v>1300</v>
      </c>
      <c r="G59" s="13">
        <v>1100</v>
      </c>
      <c r="H59" s="13">
        <v>1100</v>
      </c>
      <c r="I59" s="13">
        <v>2200</v>
      </c>
      <c r="J59" s="13">
        <v>2100</v>
      </c>
      <c r="K59" s="13">
        <v>2000</v>
      </c>
    </row>
    <row r="60" spans="3:11" x14ac:dyDescent="0.2">
      <c r="C60" s="11" t="s">
        <v>68</v>
      </c>
      <c r="D60" s="13">
        <v>53400</v>
      </c>
      <c r="E60" s="13">
        <v>46400</v>
      </c>
      <c r="F60" s="13">
        <v>3500</v>
      </c>
      <c r="G60" s="13">
        <v>2000</v>
      </c>
      <c r="H60" s="13">
        <v>2200</v>
      </c>
      <c r="I60" s="13">
        <v>3200</v>
      </c>
      <c r="J60" s="13">
        <v>3300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1800</v>
      </c>
      <c r="G61" s="13">
        <v>1300</v>
      </c>
      <c r="H61" s="13">
        <v>300</v>
      </c>
      <c r="I61" s="13">
        <v>200</v>
      </c>
      <c r="J61" s="13">
        <v>200</v>
      </c>
      <c r="K61" s="13">
        <v>100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1200</v>
      </c>
      <c r="G62" s="13">
        <v>1200</v>
      </c>
      <c r="H62" s="13">
        <v>1200</v>
      </c>
      <c r="I62" s="13">
        <v>1200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54600</v>
      </c>
      <c r="E66" s="13">
        <v>47600</v>
      </c>
      <c r="F66" s="13">
        <v>6400</v>
      </c>
      <c r="G66" s="13">
        <v>4500</v>
      </c>
      <c r="H66" s="13">
        <v>3700</v>
      </c>
      <c r="I66" s="13">
        <v>4600</v>
      </c>
      <c r="J66" s="13">
        <v>3600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3000</v>
      </c>
      <c r="G70" s="13">
        <v>3000</v>
      </c>
      <c r="H70" s="13">
        <v>3000</v>
      </c>
      <c r="I70" s="13">
        <v>3000</v>
      </c>
      <c r="J70" s="13">
        <v>3000</v>
      </c>
      <c r="K70" s="13">
        <v>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-107900</v>
      </c>
      <c r="E72" s="13">
        <v>-99300</v>
      </c>
      <c r="F72" s="13">
        <v>-62800</v>
      </c>
      <c r="G72" s="13">
        <v>-55100</v>
      </c>
      <c r="H72" s="13">
        <v>-53300</v>
      </c>
      <c r="I72" s="13">
        <v>-51400</v>
      </c>
      <c r="J72" s="13">
        <v>-49800</v>
      </c>
      <c r="K72" s="13">
        <v>-47300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-52300</v>
      </c>
      <c r="E76" s="13">
        <v>-44300</v>
      </c>
      <c r="F76" s="13">
        <v>-6800</v>
      </c>
      <c r="G76" s="13">
        <v>-5100</v>
      </c>
      <c r="H76" s="13">
        <v>-3900</v>
      </c>
      <c r="I76" s="13">
        <v>-4900</v>
      </c>
      <c r="J76" s="13">
        <v>-4900</v>
      </c>
      <c r="K76" s="13">
        <v>-3400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-36500</v>
      </c>
      <c r="F81" s="13">
        <v>-7700</v>
      </c>
      <c r="G81" s="13">
        <v>-1800</v>
      </c>
      <c r="H81" s="13">
        <v>-1900</v>
      </c>
      <c r="I81" s="13">
        <v>-1600</v>
      </c>
      <c r="J81" s="13">
        <v>-2800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-1800</v>
      </c>
      <c r="F89" s="13">
        <v>-900</v>
      </c>
      <c r="G89" s="13">
        <v>-1600</v>
      </c>
      <c r="H89" s="13">
        <v>-1300</v>
      </c>
      <c r="I89" s="13">
        <v>-1500</v>
      </c>
      <c r="J89" s="13">
        <v>-1100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2500</v>
      </c>
      <c r="F100" s="13">
        <v>1200</v>
      </c>
      <c r="G100" s="13">
        <v>1400</v>
      </c>
      <c r="H100" s="13">
        <v>1400</v>
      </c>
      <c r="I100" s="13">
        <v>1600</v>
      </c>
      <c r="J100" s="13">
        <v>1300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700</v>
      </c>
      <c r="F102" s="13">
        <v>300</v>
      </c>
      <c r="G102" s="13">
        <v>-300</v>
      </c>
      <c r="H102" s="13">
        <v>0</v>
      </c>
      <c r="I102" s="13">
        <v>100</v>
      </c>
      <c r="J102" s="13">
        <v>200</v>
      </c>
      <c r="K102" s="13">
        <v>-200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54700</v>
      </c>
      <c r="E8" s="13">
        <v>52200</v>
      </c>
      <c r="F8" s="13">
        <v>48200</v>
      </c>
      <c r="G8" s="13">
        <v>43200</v>
      </c>
      <c r="H8" s="13">
        <v>39700</v>
      </c>
      <c r="I8" s="13">
        <v>38800</v>
      </c>
      <c r="J8" s="13">
        <v>38100</v>
      </c>
      <c r="K8" s="13">
        <v>37900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11300</v>
      </c>
      <c r="F17" s="13">
        <v>6200</v>
      </c>
      <c r="G17" s="13">
        <v>3500</v>
      </c>
      <c r="H17" s="13">
        <v>-4700</v>
      </c>
      <c r="I17" s="13">
        <v>7700</v>
      </c>
      <c r="J17" s="13">
        <v>600</v>
      </c>
      <c r="K17" s="13">
        <v>0</v>
      </c>
    </row>
    <row r="18" spans="3:11" x14ac:dyDescent="0.2">
      <c r="C18" s="11" t="s">
        <v>30</v>
      </c>
      <c r="D18" s="13">
        <v>42500</v>
      </c>
      <c r="E18" s="13">
        <v>40900</v>
      </c>
      <c r="F18" s="13">
        <v>42000</v>
      </c>
      <c r="G18" s="13">
        <v>39700</v>
      </c>
      <c r="H18" s="13">
        <v>44400</v>
      </c>
      <c r="I18" s="13">
        <v>31100</v>
      </c>
      <c r="J18" s="13">
        <v>37500</v>
      </c>
      <c r="K18" s="13">
        <v>37900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-22900</v>
      </c>
      <c r="E20" s="13">
        <v>-21900</v>
      </c>
      <c r="F20" s="13">
        <v>-19300</v>
      </c>
      <c r="G20" s="13">
        <v>-20400</v>
      </c>
      <c r="H20" s="13">
        <v>-17700</v>
      </c>
      <c r="I20" s="13">
        <v>-22500</v>
      </c>
      <c r="J20" s="13">
        <v>-17300</v>
      </c>
      <c r="K20" s="13">
        <v>-17100</v>
      </c>
    </row>
    <row r="21" spans="3:11" x14ac:dyDescent="0.2">
      <c r="C21" s="11" t="s">
        <v>33</v>
      </c>
      <c r="D21" s="13">
        <v>21200</v>
      </c>
      <c r="E21" s="13">
        <v>20500</v>
      </c>
      <c r="F21" s="13">
        <v>24200</v>
      </c>
      <c r="G21" s="13">
        <v>20900</v>
      </c>
      <c r="H21" s="13">
        <v>28300</v>
      </c>
      <c r="I21" s="13">
        <v>10100</v>
      </c>
      <c r="J21" s="13">
        <v>21700</v>
      </c>
      <c r="K21" s="13">
        <v>22300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19600</v>
      </c>
      <c r="E23" s="13">
        <v>19000</v>
      </c>
      <c r="F23" s="13">
        <v>22700</v>
      </c>
      <c r="G23" s="13">
        <v>19300</v>
      </c>
      <c r="H23" s="13">
        <v>26800</v>
      </c>
      <c r="I23" s="13">
        <v>8600</v>
      </c>
      <c r="J23" s="13">
        <v>20200</v>
      </c>
      <c r="K23" s="13">
        <v>20800</v>
      </c>
    </row>
    <row r="24" spans="3:11" x14ac:dyDescent="0.2">
      <c r="C24" s="11" t="s">
        <v>36</v>
      </c>
      <c r="D24" s="13">
        <v>3600</v>
      </c>
      <c r="E24" s="13">
        <v>2500</v>
      </c>
      <c r="F24" s="13">
        <v>4600</v>
      </c>
      <c r="G24" s="13">
        <v>3700</v>
      </c>
      <c r="H24" s="13">
        <v>5800</v>
      </c>
      <c r="I24" s="13">
        <v>1200</v>
      </c>
      <c r="J24" s="13">
        <v>4100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16000</v>
      </c>
      <c r="E26" s="13">
        <v>16500</v>
      </c>
      <c r="F26" s="13">
        <v>18100</v>
      </c>
      <c r="G26" s="13">
        <v>15600</v>
      </c>
      <c r="H26" s="13">
        <v>20900</v>
      </c>
      <c r="I26" s="13">
        <v>7400</v>
      </c>
      <c r="J26" s="13">
        <v>16100</v>
      </c>
      <c r="K26" s="13">
        <v>16600</v>
      </c>
    </row>
    <row r="27" spans="3:11" x14ac:dyDescent="0.2">
      <c r="C27" s="11" t="s">
        <v>38</v>
      </c>
      <c r="D27" s="13">
        <v>16000</v>
      </c>
      <c r="E27" s="13">
        <v>16500</v>
      </c>
      <c r="F27" s="13">
        <v>18100</v>
      </c>
      <c r="G27" s="13">
        <v>15600</v>
      </c>
      <c r="H27" s="13">
        <v>20900</v>
      </c>
      <c r="I27" s="13">
        <v>7400</v>
      </c>
      <c r="J27" s="13">
        <v>16100</v>
      </c>
      <c r="K27" s="13">
        <v>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22900</v>
      </c>
      <c r="E32" s="13">
        <v>21900</v>
      </c>
      <c r="F32" s="13">
        <v>19300</v>
      </c>
      <c r="G32" s="13">
        <v>20400</v>
      </c>
      <c r="H32" s="13">
        <v>17700</v>
      </c>
      <c r="I32" s="13">
        <v>22500</v>
      </c>
      <c r="J32" s="13">
        <v>17300</v>
      </c>
      <c r="K32" s="13">
        <v>17100</v>
      </c>
    </row>
    <row r="33" spans="2:11" x14ac:dyDescent="0.2">
      <c r="C33" s="11" t="s">
        <v>44</v>
      </c>
      <c r="D33" s="13">
        <v>16000</v>
      </c>
      <c r="E33" s="13">
        <v>16500</v>
      </c>
      <c r="F33" s="13">
        <v>18100</v>
      </c>
      <c r="G33" s="13">
        <v>15600</v>
      </c>
      <c r="H33" s="13">
        <v>20900</v>
      </c>
      <c r="I33" s="13">
        <v>7400</v>
      </c>
      <c r="J33" s="13">
        <v>16100</v>
      </c>
      <c r="K33" s="13">
        <v>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</v>
      </c>
      <c r="E35" s="13">
        <v>16500</v>
      </c>
      <c r="F35" s="13">
        <v>18100</v>
      </c>
      <c r="G35" s="13">
        <v>15600</v>
      </c>
      <c r="H35" s="13">
        <v>20900</v>
      </c>
      <c r="I35" s="13">
        <v>7400</v>
      </c>
      <c r="J35" s="13">
        <v>16100</v>
      </c>
      <c r="K35" s="13">
        <v>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82600</v>
      </c>
      <c r="E41" s="13">
        <v>222500</v>
      </c>
      <c r="F41" s="13">
        <v>328200</v>
      </c>
      <c r="G41" s="13">
        <v>412100</v>
      </c>
      <c r="H41" s="13">
        <v>598200</v>
      </c>
      <c r="I41" s="13">
        <v>682800</v>
      </c>
      <c r="J41" s="13">
        <v>758100</v>
      </c>
      <c r="K41" s="13">
        <v>677900</v>
      </c>
    </row>
    <row r="42" spans="2:11" x14ac:dyDescent="0.2">
      <c r="C42" s="11" t="s">
        <v>50</v>
      </c>
      <c r="D42" s="13">
        <v>12900</v>
      </c>
      <c r="E42" s="13">
        <v>9400</v>
      </c>
      <c r="F42" s="13">
        <v>8200</v>
      </c>
      <c r="G42" s="13">
        <v>11100</v>
      </c>
      <c r="H42" s="13">
        <v>700</v>
      </c>
      <c r="I42" s="13">
        <v>300</v>
      </c>
      <c r="J42" s="13">
        <v>6200</v>
      </c>
      <c r="K42" s="13">
        <v>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68200</v>
      </c>
      <c r="E48" s="13">
        <v>66100</v>
      </c>
      <c r="F48" s="13">
        <v>68100</v>
      </c>
      <c r="G48" s="13">
        <v>69000</v>
      </c>
      <c r="H48" s="13">
        <v>70000</v>
      </c>
      <c r="I48" s="13">
        <v>69500</v>
      </c>
      <c r="J48" s="13">
        <v>63200</v>
      </c>
      <c r="K48" s="13">
        <v>63900</v>
      </c>
    </row>
    <row r="49" spans="3:11" x14ac:dyDescent="0.2">
      <c r="C49" s="11" t="s">
        <v>57</v>
      </c>
      <c r="D49" s="13">
        <v>93400</v>
      </c>
      <c r="E49" s="13">
        <v>93700</v>
      </c>
      <c r="F49" s="13">
        <v>94000</v>
      </c>
      <c r="G49" s="13">
        <v>94300</v>
      </c>
      <c r="H49" s="13">
        <v>93800</v>
      </c>
      <c r="I49" s="13">
        <v>94200</v>
      </c>
      <c r="J49" s="13">
        <v>86300</v>
      </c>
      <c r="K49" s="13">
        <v>86700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4866800</v>
      </c>
      <c r="E54" s="13">
        <v>4989300</v>
      </c>
      <c r="F54" s="13">
        <v>5009300</v>
      </c>
      <c r="G54" s="13">
        <v>5006600</v>
      </c>
      <c r="H54" s="13">
        <v>5098600</v>
      </c>
      <c r="I54" s="13">
        <v>5175100</v>
      </c>
      <c r="J54" s="13">
        <v>4801100</v>
      </c>
      <c r="K54" s="13">
        <v>4753300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4361300</v>
      </c>
      <c r="E66" s="13">
        <v>4514000</v>
      </c>
      <c r="F66" s="13">
        <v>4570700</v>
      </c>
      <c r="G66" s="13">
        <v>4545100</v>
      </c>
      <c r="H66" s="13">
        <v>4573100</v>
      </c>
      <c r="I66" s="13">
        <v>4592500</v>
      </c>
      <c r="J66" s="13">
        <v>4206200</v>
      </c>
      <c r="K66" s="13">
        <v>4165100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630800</v>
      </c>
      <c r="E72" s="13">
        <v>614800</v>
      </c>
      <c r="F72" s="13">
        <v>607200</v>
      </c>
      <c r="G72" s="13">
        <v>589200</v>
      </c>
      <c r="H72" s="13">
        <v>580100</v>
      </c>
      <c r="I72" s="13">
        <v>559100</v>
      </c>
      <c r="J72" s="13">
        <v>559700</v>
      </c>
      <c r="K72" s="13">
        <v>543600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505500</v>
      </c>
      <c r="E76" s="13">
        <v>475300</v>
      </c>
      <c r="F76" s="13">
        <v>438600</v>
      </c>
      <c r="G76" s="13">
        <v>461500</v>
      </c>
      <c r="H76" s="13">
        <v>525400</v>
      </c>
      <c r="I76" s="13">
        <v>582600</v>
      </c>
      <c r="J76" s="13">
        <v>594900</v>
      </c>
      <c r="K76" s="13">
        <v>588200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16000</v>
      </c>
      <c r="E81" s="13">
        <v>16500</v>
      </c>
      <c r="F81" s="13">
        <v>18100</v>
      </c>
      <c r="G81" s="13">
        <v>15600</v>
      </c>
      <c r="H81" s="13">
        <v>20900</v>
      </c>
      <c r="I81" s="13">
        <v>7400</v>
      </c>
      <c r="J81" s="13">
        <v>16100</v>
      </c>
      <c r="K81" s="13">
        <v>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1500</v>
      </c>
      <c r="G83" s="13">
        <v>1600</v>
      </c>
      <c r="H83" s="13">
        <v>1500</v>
      </c>
      <c r="I83" s="13">
        <v>1500</v>
      </c>
      <c r="J83" s="13">
        <v>1500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23800</v>
      </c>
      <c r="E89" s="13">
        <v>26500</v>
      </c>
      <c r="F89" s="13">
        <v>19700</v>
      </c>
      <c r="G89" s="13">
        <v>12100</v>
      </c>
      <c r="H89" s="13">
        <v>20500</v>
      </c>
      <c r="I89" s="13">
        <v>12200</v>
      </c>
      <c r="J89" s="13">
        <v>15400</v>
      </c>
      <c r="K89" s="13">
        <v>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-800</v>
      </c>
      <c r="F91" s="13">
        <v>-300</v>
      </c>
      <c r="G91" s="13">
        <v>-300</v>
      </c>
      <c r="H91" s="13">
        <v>-1600</v>
      </c>
      <c r="I91" s="13">
        <v>-700</v>
      </c>
      <c r="J91" s="13">
        <v>-400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-13800</v>
      </c>
      <c r="E94" s="13">
        <v>-80600</v>
      </c>
      <c r="F94" s="13">
        <v>-126400</v>
      </c>
      <c r="G94" s="13">
        <v>-150000</v>
      </c>
      <c r="H94" s="13">
        <v>-76800</v>
      </c>
      <c r="I94" s="13">
        <v>-161800</v>
      </c>
      <c r="J94" s="13">
        <v>29400</v>
      </c>
      <c r="K94" s="13">
        <v>-55500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</v>
      </c>
      <c r="E96" s="13">
        <v>0</v>
      </c>
      <c r="F96" s="13">
        <v>0</v>
      </c>
      <c r="G96" s="13">
        <v>-6500</v>
      </c>
      <c r="H96" s="13">
        <v>-8000</v>
      </c>
      <c r="I96" s="13">
        <v>0</v>
      </c>
      <c r="J96" s="13">
        <v>0</v>
      </c>
      <c r="K96" s="13">
        <v>-7000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-149800</v>
      </c>
      <c r="E100" s="13">
        <v>-56800</v>
      </c>
      <c r="F100" s="13">
        <v>22800</v>
      </c>
      <c r="G100" s="13">
        <v>-48200</v>
      </c>
      <c r="H100" s="13">
        <v>-28400</v>
      </c>
      <c r="I100" s="13">
        <v>74400</v>
      </c>
      <c r="J100" s="13">
        <v>35400</v>
      </c>
      <c r="K100" s="13">
        <v>54200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-139900</v>
      </c>
      <c r="E102" s="13">
        <v>-110900</v>
      </c>
      <c r="F102" s="13">
        <v>-83900</v>
      </c>
      <c r="G102" s="13">
        <v>-186000</v>
      </c>
      <c r="H102" s="13">
        <v>-84600</v>
      </c>
      <c r="I102" s="13">
        <v>-75300</v>
      </c>
      <c r="J102" s="13">
        <v>80300</v>
      </c>
      <c r="K102" s="13">
        <v>11000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1465600</v>
      </c>
      <c r="E8" s="13">
        <v>1436300</v>
      </c>
      <c r="F8" s="13">
        <v>1411100</v>
      </c>
      <c r="G8" s="13">
        <v>1351600</v>
      </c>
      <c r="H8" s="13">
        <v>1349600</v>
      </c>
      <c r="I8" s="13">
        <v>1322100</v>
      </c>
      <c r="J8" s="13">
        <v>1276000</v>
      </c>
      <c r="K8" s="13">
        <v>1267100</v>
      </c>
    </row>
    <row r="9" spans="1:11" x14ac:dyDescent="0.2">
      <c r="C9" s="11" t="s">
        <v>22</v>
      </c>
      <c r="D9" s="13">
        <v>288800</v>
      </c>
      <c r="E9" s="13">
        <v>283900</v>
      </c>
      <c r="F9" s="13">
        <v>277100</v>
      </c>
      <c r="G9" s="13">
        <v>269300</v>
      </c>
      <c r="H9" s="13">
        <v>262900</v>
      </c>
      <c r="I9" s="13">
        <v>254200</v>
      </c>
      <c r="J9" s="13">
        <v>244000</v>
      </c>
      <c r="K9" s="13">
        <v>244200</v>
      </c>
    </row>
    <row r="10" spans="1:11" x14ac:dyDescent="0.2">
      <c r="C10" s="11" t="s">
        <v>23</v>
      </c>
      <c r="D10" s="13">
        <v>1176800</v>
      </c>
      <c r="E10" s="13">
        <v>1152400</v>
      </c>
      <c r="F10" s="13">
        <v>1134000</v>
      </c>
      <c r="G10" s="13">
        <v>1082300</v>
      </c>
      <c r="H10" s="13">
        <v>1086700</v>
      </c>
      <c r="I10" s="13">
        <v>1067900</v>
      </c>
      <c r="J10" s="13">
        <v>1032000</v>
      </c>
      <c r="K10" s="13">
        <v>1022900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14800</v>
      </c>
      <c r="E14" s="13">
        <v>400</v>
      </c>
      <c r="F14" s="13">
        <v>15700</v>
      </c>
      <c r="G14" s="13">
        <v>-300</v>
      </c>
      <c r="H14" s="13">
        <v>900</v>
      </c>
      <c r="I14" s="13">
        <v>600</v>
      </c>
      <c r="J14" s="13">
        <v>-100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1467500</v>
      </c>
      <c r="E17" s="13">
        <v>1485200</v>
      </c>
      <c r="F17" s="13">
        <v>1373000</v>
      </c>
      <c r="G17" s="13">
        <v>1255900</v>
      </c>
      <c r="H17" s="13">
        <v>1193100</v>
      </c>
      <c r="I17" s="13">
        <v>1162000</v>
      </c>
      <c r="J17" s="13">
        <v>1225300</v>
      </c>
      <c r="K17" s="13">
        <v>1125200</v>
      </c>
    </row>
    <row r="18" spans="3:11" x14ac:dyDescent="0.2">
      <c r="C18" s="11" t="s">
        <v>30</v>
      </c>
      <c r="D18" s="13">
        <v>-1900</v>
      </c>
      <c r="E18" s="13">
        <v>-48900</v>
      </c>
      <c r="F18" s="13">
        <v>38100</v>
      </c>
      <c r="G18" s="13">
        <v>95700</v>
      </c>
      <c r="H18" s="13">
        <v>156500</v>
      </c>
      <c r="I18" s="13">
        <v>160100</v>
      </c>
      <c r="J18" s="13">
        <v>50700</v>
      </c>
      <c r="K18" s="13">
        <v>141900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42800</v>
      </c>
      <c r="F20" s="13">
        <v>-29100</v>
      </c>
      <c r="G20" s="13">
        <v>-59000</v>
      </c>
      <c r="H20" s="13">
        <v>-18000</v>
      </c>
      <c r="I20" s="13">
        <v>53200</v>
      </c>
      <c r="J20" s="13">
        <v>300</v>
      </c>
      <c r="K20" s="13">
        <v>26500</v>
      </c>
    </row>
    <row r="21" spans="3:11" x14ac:dyDescent="0.2">
      <c r="C21" s="11" t="s">
        <v>33</v>
      </c>
      <c r="D21" s="13">
        <v>-6800</v>
      </c>
      <c r="E21" s="13">
        <v>-3200</v>
      </c>
      <c r="F21" s="13">
        <v>12800</v>
      </c>
      <c r="G21" s="13">
        <v>39600</v>
      </c>
      <c r="H21" s="13">
        <v>141800</v>
      </c>
      <c r="I21" s="13">
        <v>217700</v>
      </c>
      <c r="J21" s="13">
        <v>55300</v>
      </c>
      <c r="K21" s="13">
        <v>172800</v>
      </c>
    </row>
    <row r="22" spans="3:11" x14ac:dyDescent="0.2">
      <c r="C22" s="11" t="s">
        <v>34</v>
      </c>
      <c r="D22" s="13">
        <v>8500</v>
      </c>
      <c r="E22" s="13">
        <v>8600</v>
      </c>
      <c r="F22" s="13">
        <v>8500</v>
      </c>
      <c r="G22" s="13">
        <v>8500</v>
      </c>
      <c r="H22" s="13">
        <v>8500</v>
      </c>
      <c r="I22" s="13">
        <v>8500</v>
      </c>
      <c r="J22" s="13">
        <v>8500</v>
      </c>
      <c r="K22" s="13">
        <v>8500</v>
      </c>
    </row>
    <row r="23" spans="3:11" x14ac:dyDescent="0.2">
      <c r="C23" s="11" t="s">
        <v>35</v>
      </c>
      <c r="D23" s="13">
        <v>-17500</v>
      </c>
      <c r="E23" s="13">
        <v>-14700</v>
      </c>
      <c r="F23" s="13">
        <v>500</v>
      </c>
      <c r="G23" s="13">
        <v>28200</v>
      </c>
      <c r="H23" s="13">
        <v>130000</v>
      </c>
      <c r="I23" s="13">
        <v>204800</v>
      </c>
      <c r="J23" s="13">
        <v>42500</v>
      </c>
      <c r="K23" s="13">
        <v>159900</v>
      </c>
    </row>
    <row r="24" spans="3:11" x14ac:dyDescent="0.2">
      <c r="C24" s="11" t="s">
        <v>36</v>
      </c>
      <c r="D24" s="13">
        <v>-5500</v>
      </c>
      <c r="E24" s="13">
        <v>-2800</v>
      </c>
      <c r="F24" s="13">
        <v>-100</v>
      </c>
      <c r="G24" s="13">
        <v>5400</v>
      </c>
      <c r="H24" s="13">
        <v>24700</v>
      </c>
      <c r="I24" s="13">
        <v>42000</v>
      </c>
      <c r="J24" s="13">
        <v>7700</v>
      </c>
      <c r="K24" s="13">
        <v>30300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-12000</v>
      </c>
      <c r="E26" s="13">
        <v>-11900</v>
      </c>
      <c r="F26" s="13">
        <v>600</v>
      </c>
      <c r="G26" s="13">
        <v>22800</v>
      </c>
      <c r="H26" s="13">
        <v>105300</v>
      </c>
      <c r="I26" s="13">
        <v>162800</v>
      </c>
      <c r="J26" s="13">
        <v>34800</v>
      </c>
      <c r="K26" s="13">
        <v>129600</v>
      </c>
    </row>
    <row r="27" spans="3:11" x14ac:dyDescent="0.2">
      <c r="C27" s="11" t="s">
        <v>38</v>
      </c>
      <c r="D27" s="13">
        <v>-12000</v>
      </c>
      <c r="E27" s="13">
        <v>-11900</v>
      </c>
      <c r="F27" s="13">
        <v>600</v>
      </c>
      <c r="G27" s="13">
        <v>22800</v>
      </c>
      <c r="H27" s="13">
        <v>105300</v>
      </c>
      <c r="I27" s="13">
        <v>162800</v>
      </c>
      <c r="J27" s="13">
        <v>34800</v>
      </c>
      <c r="K27" s="13">
        <v>129600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300</v>
      </c>
      <c r="F29" s="13">
        <v>-400</v>
      </c>
      <c r="G29" s="13">
        <v>-200</v>
      </c>
      <c r="H29" s="13">
        <v>-500</v>
      </c>
      <c r="I29" s="13">
        <v>700</v>
      </c>
      <c r="J29" s="13">
        <v>-800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</v>
      </c>
      <c r="E32" s="13">
        <v>-42800</v>
      </c>
      <c r="F32" s="13">
        <v>29100</v>
      </c>
      <c r="G32" s="13">
        <v>59000</v>
      </c>
      <c r="H32" s="13">
        <v>18000</v>
      </c>
      <c r="I32" s="13">
        <v>-53200</v>
      </c>
      <c r="J32" s="13">
        <v>-300</v>
      </c>
      <c r="K32" s="13">
        <v>-26500</v>
      </c>
    </row>
    <row r="33" spans="2:11" x14ac:dyDescent="0.2">
      <c r="C33" s="11" t="s">
        <v>44</v>
      </c>
      <c r="D33" s="13">
        <v>-12000</v>
      </c>
      <c r="E33" s="13">
        <v>-11600</v>
      </c>
      <c r="F33" s="13">
        <v>200</v>
      </c>
      <c r="G33" s="13">
        <v>22600</v>
      </c>
      <c r="H33" s="13">
        <v>104800</v>
      </c>
      <c r="I33" s="13">
        <v>163500</v>
      </c>
      <c r="J33" s="13">
        <v>34000</v>
      </c>
      <c r="K33" s="13">
        <v>128500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</v>
      </c>
      <c r="E35" s="13">
        <v>-11600</v>
      </c>
      <c r="F35" s="13">
        <v>200</v>
      </c>
      <c r="G35" s="13">
        <v>22600</v>
      </c>
      <c r="H35" s="13">
        <v>104800</v>
      </c>
      <c r="I35" s="13">
        <v>163500</v>
      </c>
      <c r="J35" s="13">
        <v>34000</v>
      </c>
      <c r="K35" s="13">
        <v>128500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181500</v>
      </c>
      <c r="E41" s="13">
        <v>305000</v>
      </c>
      <c r="F41" s="13">
        <v>164800</v>
      </c>
      <c r="G41" s="13">
        <v>145900</v>
      </c>
      <c r="H41" s="13">
        <v>272000</v>
      </c>
      <c r="I41" s="13">
        <v>230900</v>
      </c>
      <c r="J41" s="13">
        <v>171200</v>
      </c>
      <c r="K41" s="13">
        <v>106400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1600400</v>
      </c>
      <c r="E43" s="13">
        <v>1601400</v>
      </c>
      <c r="F43" s="13">
        <v>1623800</v>
      </c>
      <c r="G43" s="13">
        <v>1527200</v>
      </c>
      <c r="H43" s="13">
        <v>1483100</v>
      </c>
      <c r="I43" s="13">
        <v>1469500</v>
      </c>
      <c r="J43" s="13">
        <v>1503000</v>
      </c>
      <c r="K43" s="13">
        <v>1405400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8708000</v>
      </c>
      <c r="E47" s="13">
        <v>8509800</v>
      </c>
      <c r="F47" s="13">
        <v>8394100</v>
      </c>
      <c r="G47" s="13">
        <v>8468100</v>
      </c>
      <c r="H47" s="13">
        <v>8775300</v>
      </c>
      <c r="I47" s="13">
        <v>9152600</v>
      </c>
      <c r="J47" s="13">
        <v>9103000</v>
      </c>
      <c r="K47" s="13">
        <v>8955900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178800</v>
      </c>
      <c r="E49" s="13">
        <v>178800</v>
      </c>
      <c r="F49" s="13">
        <v>178800</v>
      </c>
      <c r="G49" s="13">
        <v>178800</v>
      </c>
      <c r="H49" s="13">
        <v>178800</v>
      </c>
      <c r="I49" s="13">
        <v>178800</v>
      </c>
      <c r="J49" s="13">
        <v>178800</v>
      </c>
      <c r="K49" s="13">
        <v>178800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268400</v>
      </c>
      <c r="E52" s="13">
        <v>285400</v>
      </c>
      <c r="F52" s="13">
        <v>307400</v>
      </c>
      <c r="G52" s="13">
        <v>235500</v>
      </c>
      <c r="H52" s="13">
        <v>148000</v>
      </c>
      <c r="I52" s="13">
        <v>107100</v>
      </c>
      <c r="J52" s="13">
        <v>107400</v>
      </c>
      <c r="K52" s="13">
        <v>109500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14091700</v>
      </c>
      <c r="E54" s="13">
        <v>13997200</v>
      </c>
      <c r="F54" s="13">
        <v>13745900</v>
      </c>
      <c r="G54" s="13">
        <v>13600900</v>
      </c>
      <c r="H54" s="13">
        <v>13847200</v>
      </c>
      <c r="I54" s="13">
        <v>14254300</v>
      </c>
      <c r="J54" s="13">
        <v>14105300</v>
      </c>
      <c r="K54" s="13">
        <v>13728100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10807400</v>
      </c>
      <c r="E59" s="13">
        <v>10768800</v>
      </c>
      <c r="F59" s="13">
        <v>10547300</v>
      </c>
      <c r="G59" s="13">
        <v>10126600</v>
      </c>
      <c r="H59" s="13">
        <v>10112400</v>
      </c>
      <c r="I59" s="13">
        <v>10145300</v>
      </c>
      <c r="J59" s="13">
        <v>10030000</v>
      </c>
      <c r="K59" s="13">
        <v>9588100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782600</v>
      </c>
      <c r="E61" s="13">
        <v>782400</v>
      </c>
      <c r="F61" s="13">
        <v>782200</v>
      </c>
      <c r="G61" s="13">
        <v>782000</v>
      </c>
      <c r="H61" s="13">
        <v>781800</v>
      </c>
      <c r="I61" s="13">
        <v>781600</v>
      </c>
      <c r="J61" s="13">
        <v>781400</v>
      </c>
      <c r="K61" s="13">
        <v>781200</v>
      </c>
    </row>
    <row r="62" spans="3:11" x14ac:dyDescent="0.2">
      <c r="C62" s="11" t="s">
        <v>70</v>
      </c>
      <c r="D62" s="13">
        <v>112700</v>
      </c>
      <c r="E62" s="13">
        <v>120400</v>
      </c>
      <c r="F62" s="13">
        <v>120500</v>
      </c>
      <c r="G62" s="13">
        <v>120500</v>
      </c>
      <c r="H62" s="13">
        <v>120200</v>
      </c>
      <c r="I62" s="13">
        <v>182500</v>
      </c>
      <c r="J62" s="13">
        <v>191600</v>
      </c>
      <c r="K62" s="13">
        <v>204800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11702700</v>
      </c>
      <c r="E66" s="13">
        <v>11671600</v>
      </c>
      <c r="F66" s="13">
        <v>11450000</v>
      </c>
      <c r="G66" s="13">
        <v>11029100</v>
      </c>
      <c r="H66" s="13">
        <v>11014400</v>
      </c>
      <c r="I66" s="13">
        <v>11109400</v>
      </c>
      <c r="J66" s="13">
        <v>11003000</v>
      </c>
      <c r="K66" s="13">
        <v>10574100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2951600</v>
      </c>
      <c r="E72" s="13">
        <v>2988800</v>
      </c>
      <c r="F72" s="13">
        <v>3029600</v>
      </c>
      <c r="G72" s="13">
        <v>3056700</v>
      </c>
      <c r="H72" s="13">
        <v>3061000</v>
      </c>
      <c r="I72" s="13">
        <v>2983200</v>
      </c>
      <c r="J72" s="13">
        <v>2846700</v>
      </c>
      <c r="K72" s="13">
        <v>2837900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2389000</v>
      </c>
      <c r="E76" s="13">
        <v>2325600</v>
      </c>
      <c r="F76" s="13">
        <v>2295900</v>
      </c>
      <c r="G76" s="13">
        <v>2571800</v>
      </c>
      <c r="H76" s="13">
        <v>2832800</v>
      </c>
      <c r="I76" s="13">
        <v>3144900</v>
      </c>
      <c r="J76" s="13">
        <v>3102300</v>
      </c>
      <c r="K76" s="13">
        <v>3154000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-12000</v>
      </c>
      <c r="E81" s="13">
        <v>-11600</v>
      </c>
      <c r="F81" s="13">
        <v>200</v>
      </c>
      <c r="G81" s="13">
        <v>22600</v>
      </c>
      <c r="H81" s="13">
        <v>104800</v>
      </c>
      <c r="I81" s="13">
        <v>163500</v>
      </c>
      <c r="J81" s="13">
        <v>34000</v>
      </c>
      <c r="K81" s="13">
        <v>128500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2900</v>
      </c>
      <c r="F83" s="13">
        <v>3800</v>
      </c>
      <c r="G83" s="13">
        <v>2900</v>
      </c>
      <c r="H83" s="13">
        <v>3300</v>
      </c>
      <c r="I83" s="13">
        <v>4400</v>
      </c>
      <c r="J83" s="13">
        <v>4300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18100</v>
      </c>
      <c r="E89" s="13">
        <v>198500</v>
      </c>
      <c r="F89" s="13">
        <v>315100</v>
      </c>
      <c r="G89" s="13">
        <v>8600</v>
      </c>
      <c r="H89" s="13">
        <v>200100</v>
      </c>
      <c r="I89" s="13">
        <v>228300</v>
      </c>
      <c r="J89" s="13">
        <v>286400</v>
      </c>
      <c r="K89" s="13">
        <v>167200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-3900</v>
      </c>
      <c r="F91" s="13">
        <v>-4000</v>
      </c>
      <c r="G91" s="13">
        <v>-5000</v>
      </c>
      <c r="H91" s="13">
        <v>-4900</v>
      </c>
      <c r="I91" s="13">
        <v>-2300</v>
      </c>
      <c r="J91" s="13">
        <v>-2100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-106500</v>
      </c>
      <c r="E94" s="13">
        <v>-31400</v>
      </c>
      <c r="F94" s="13">
        <v>-258600</v>
      </c>
      <c r="G94" s="13">
        <v>-105400</v>
      </c>
      <c r="H94" s="13">
        <v>-112200</v>
      </c>
      <c r="I94" s="13">
        <v>-122500</v>
      </c>
      <c r="J94" s="13">
        <v>-177100</v>
      </c>
      <c r="K94" s="13">
        <v>-82000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-28900</v>
      </c>
      <c r="E96" s="13">
        <v>-28800</v>
      </c>
      <c r="F96" s="13">
        <v>-26700</v>
      </c>
      <c r="G96" s="13">
        <v>-26700</v>
      </c>
      <c r="H96" s="13">
        <v>-26700</v>
      </c>
      <c r="I96" s="13">
        <v>-26600</v>
      </c>
      <c r="J96" s="13">
        <v>-25000</v>
      </c>
      <c r="K96" s="13">
        <v>-25100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-35100</v>
      </c>
      <c r="E100" s="13">
        <v>-26900</v>
      </c>
      <c r="F100" s="13">
        <v>-37600</v>
      </c>
      <c r="G100" s="13">
        <v>-29300</v>
      </c>
      <c r="H100" s="13">
        <v>-46800</v>
      </c>
      <c r="I100" s="13">
        <v>-46100</v>
      </c>
      <c r="J100" s="13">
        <v>-44500</v>
      </c>
      <c r="K100" s="13">
        <v>-90900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-123500</v>
      </c>
      <c r="E102" s="13">
        <v>140200</v>
      </c>
      <c r="F102" s="13">
        <v>18900</v>
      </c>
      <c r="G102" s="13">
        <v>-126100</v>
      </c>
      <c r="H102" s="13">
        <v>41100</v>
      </c>
      <c r="I102" s="13">
        <v>59700</v>
      </c>
      <c r="J102" s="13">
        <v>64800</v>
      </c>
      <c r="K102" s="13">
        <v>-5700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100</v>
      </c>
      <c r="G12" s="13">
        <v>600</v>
      </c>
      <c r="H12" s="13">
        <v>200</v>
      </c>
      <c r="I12" s="13">
        <v>500</v>
      </c>
      <c r="J12" s="13">
        <v>1400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800</v>
      </c>
      <c r="F17" s="13">
        <v>600</v>
      </c>
      <c r="G17" s="13">
        <v>1400</v>
      </c>
      <c r="H17" s="13">
        <v>600</v>
      </c>
      <c r="I17" s="13">
        <v>1000</v>
      </c>
      <c r="J17" s="13">
        <v>1900</v>
      </c>
      <c r="K17" s="13">
        <v>2000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-600</v>
      </c>
      <c r="G18" s="13">
        <v>-1400</v>
      </c>
      <c r="H18" s="13">
        <v>-600</v>
      </c>
      <c r="I18" s="13">
        <v>-1000</v>
      </c>
      <c r="J18" s="13">
        <v>-1900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300</v>
      </c>
      <c r="G20" s="13">
        <v>200</v>
      </c>
      <c r="H20" s="13">
        <v>-100</v>
      </c>
      <c r="I20" s="13">
        <v>0</v>
      </c>
      <c r="J20" s="13">
        <v>300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-300</v>
      </c>
      <c r="G21" s="13">
        <v>-1200</v>
      </c>
      <c r="H21" s="13">
        <v>-700</v>
      </c>
      <c r="I21" s="13">
        <v>-1000</v>
      </c>
      <c r="J21" s="13">
        <v>-1600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-800</v>
      </c>
      <c r="F23" s="13">
        <v>-300</v>
      </c>
      <c r="G23" s="13">
        <v>-1200</v>
      </c>
      <c r="H23" s="13">
        <v>-700</v>
      </c>
      <c r="I23" s="13">
        <v>-1000</v>
      </c>
      <c r="J23" s="13">
        <v>-1600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-800</v>
      </c>
      <c r="F26" s="13">
        <v>-300</v>
      </c>
      <c r="G26" s="13">
        <v>-1200</v>
      </c>
      <c r="H26" s="13">
        <v>-700</v>
      </c>
      <c r="I26" s="13">
        <v>-1000</v>
      </c>
      <c r="J26" s="13">
        <v>-1600</v>
      </c>
      <c r="K26" s="13">
        <v>-2200</v>
      </c>
    </row>
    <row r="27" spans="3:11" x14ac:dyDescent="0.2">
      <c r="C27" s="11" t="s">
        <v>38</v>
      </c>
      <c r="D27" s="13">
        <v>-500</v>
      </c>
      <c r="E27" s="13">
        <v>-800</v>
      </c>
      <c r="F27" s="13">
        <v>-300</v>
      </c>
      <c r="G27" s="13">
        <v>-1200</v>
      </c>
      <c r="H27" s="13">
        <v>-700</v>
      </c>
      <c r="I27" s="13">
        <v>-1000</v>
      </c>
      <c r="J27" s="13">
        <v>-1600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-300</v>
      </c>
      <c r="G32" s="13">
        <v>-200</v>
      </c>
      <c r="H32" s="13">
        <v>100</v>
      </c>
      <c r="I32" s="13">
        <v>0</v>
      </c>
      <c r="J32" s="13">
        <v>-300</v>
      </c>
      <c r="K32" s="13">
        <v>100</v>
      </c>
    </row>
    <row r="33" spans="2:11" x14ac:dyDescent="0.2">
      <c r="C33" s="11" t="s">
        <v>44</v>
      </c>
      <c r="D33" s="13">
        <v>-500</v>
      </c>
      <c r="E33" s="13">
        <v>-800</v>
      </c>
      <c r="F33" s="13">
        <v>-300</v>
      </c>
      <c r="G33" s="13">
        <v>-1200</v>
      </c>
      <c r="H33" s="13">
        <v>-700</v>
      </c>
      <c r="I33" s="13">
        <v>-1000</v>
      </c>
      <c r="J33" s="13">
        <v>-1600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-800</v>
      </c>
      <c r="F35" s="13">
        <v>-300</v>
      </c>
      <c r="G35" s="13">
        <v>-1200</v>
      </c>
      <c r="H35" s="13">
        <v>-700</v>
      </c>
      <c r="I35" s="13">
        <v>-1000</v>
      </c>
      <c r="J35" s="13">
        <v>-1600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4800</v>
      </c>
      <c r="F41" s="13">
        <v>5500</v>
      </c>
      <c r="G41" s="13">
        <v>6000</v>
      </c>
      <c r="H41" s="13">
        <v>7200</v>
      </c>
      <c r="I41" s="13">
        <v>7800</v>
      </c>
      <c r="J41" s="13">
        <v>9300</v>
      </c>
      <c r="K41" s="13">
        <v>10600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200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4400</v>
      </c>
      <c r="E46" s="13">
        <v>5000</v>
      </c>
      <c r="F46" s="13">
        <v>5600</v>
      </c>
      <c r="G46" s="13">
        <v>6200</v>
      </c>
      <c r="H46" s="13">
        <v>7400</v>
      </c>
      <c r="I46" s="13">
        <v>7900</v>
      </c>
      <c r="J46" s="13">
        <v>9400</v>
      </c>
      <c r="K46" s="13">
        <v>10900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55400</v>
      </c>
      <c r="E48" s="13">
        <v>55400</v>
      </c>
      <c r="F48" s="13">
        <v>55400</v>
      </c>
      <c r="G48" s="13">
        <v>55400</v>
      </c>
      <c r="H48" s="13">
        <v>55400</v>
      </c>
      <c r="I48" s="13">
        <v>55400</v>
      </c>
      <c r="J48" s="13">
        <v>55400</v>
      </c>
      <c r="K48" s="13">
        <v>55400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59800</v>
      </c>
      <c r="E54" s="13">
        <v>60400</v>
      </c>
      <c r="F54" s="13">
        <v>61000</v>
      </c>
      <c r="G54" s="13">
        <v>61600</v>
      </c>
      <c r="H54" s="13">
        <v>62800</v>
      </c>
      <c r="I54" s="13">
        <v>63300</v>
      </c>
      <c r="J54" s="13">
        <v>64800</v>
      </c>
      <c r="K54" s="13">
        <v>66200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200</v>
      </c>
      <c r="I57" s="13">
        <v>300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100</v>
      </c>
      <c r="H59" s="13">
        <v>100</v>
      </c>
      <c r="I59" s="13">
        <v>300</v>
      </c>
      <c r="J59" s="13">
        <v>500</v>
      </c>
      <c r="K59" s="13">
        <v>300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200</v>
      </c>
      <c r="G60" s="13">
        <v>200</v>
      </c>
      <c r="H60" s="13">
        <v>300</v>
      </c>
      <c r="I60" s="13">
        <v>600</v>
      </c>
      <c r="J60" s="13">
        <v>1100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300</v>
      </c>
      <c r="F66" s="13">
        <v>200</v>
      </c>
      <c r="G66" s="13">
        <v>200</v>
      </c>
      <c r="H66" s="13">
        <v>300</v>
      </c>
      <c r="I66" s="13">
        <v>600</v>
      </c>
      <c r="J66" s="13">
        <v>1100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-266700</v>
      </c>
      <c r="E72" s="13">
        <v>-266200</v>
      </c>
      <c r="F72" s="13">
        <v>-265300</v>
      </c>
      <c r="G72" s="13">
        <v>-265000</v>
      </c>
      <c r="H72" s="13">
        <v>-263800</v>
      </c>
      <c r="I72" s="13">
        <v>-263100</v>
      </c>
      <c r="J72" s="13">
        <v>-262100</v>
      </c>
      <c r="K72" s="13">
        <v>-260500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59600</v>
      </c>
      <c r="E76" s="13">
        <v>60100</v>
      </c>
      <c r="F76" s="13">
        <v>60800</v>
      </c>
      <c r="G76" s="13">
        <v>61400</v>
      </c>
      <c r="H76" s="13">
        <v>62500</v>
      </c>
      <c r="I76" s="13">
        <v>62700</v>
      </c>
      <c r="J76" s="13">
        <v>63700</v>
      </c>
      <c r="K76" s="13">
        <v>65600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-500</v>
      </c>
      <c r="E81" s="13">
        <v>-800</v>
      </c>
      <c r="F81" s="13">
        <v>-300</v>
      </c>
      <c r="G81" s="13">
        <v>-1200</v>
      </c>
      <c r="H81" s="13">
        <v>-700</v>
      </c>
      <c r="I81" s="13">
        <v>-1000</v>
      </c>
      <c r="J81" s="13">
        <v>-1600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-700</v>
      </c>
      <c r="F89" s="13">
        <v>-200</v>
      </c>
      <c r="G89" s="13">
        <v>-1100</v>
      </c>
      <c r="H89" s="13">
        <v>-1000</v>
      </c>
      <c r="I89" s="13">
        <v>-1500</v>
      </c>
      <c r="J89" s="13">
        <v>-1100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300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-300</v>
      </c>
      <c r="G101" s="13">
        <v>-200</v>
      </c>
      <c r="H101" s="13">
        <v>100</v>
      </c>
      <c r="I101" s="13">
        <v>0</v>
      </c>
      <c r="J101" s="13">
        <v>-300</v>
      </c>
      <c r="K101" s="13">
        <v>200</v>
      </c>
    </row>
    <row r="102" spans="3:11" x14ac:dyDescent="0.2">
      <c r="C102" s="11" t="s">
        <v>20</v>
      </c>
      <c r="D102" s="13">
        <v>-600</v>
      </c>
      <c r="E102" s="13">
        <v>-600</v>
      </c>
      <c r="F102" s="13">
        <v>-500</v>
      </c>
      <c r="G102" s="13">
        <v>-1300</v>
      </c>
      <c r="H102" s="13">
        <v>-500</v>
      </c>
      <c r="I102" s="13">
        <v>-1500</v>
      </c>
      <c r="J102" s="13">
        <v>-1300</v>
      </c>
      <c r="K102" s="13">
        <v>-1400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300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0</v>
      </c>
      <c r="H14" s="13">
        <v>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100</v>
      </c>
      <c r="H17" s="13">
        <v>300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-200</v>
      </c>
      <c r="I18" s="13">
        <v>0</v>
      </c>
      <c r="J18" s="13">
        <v>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-300</v>
      </c>
      <c r="G20" s="13">
        <v>-400</v>
      </c>
      <c r="H20" s="13">
        <v>-300</v>
      </c>
      <c r="I20" s="13">
        <v>-100</v>
      </c>
      <c r="J20" s="13">
        <v>-800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-300</v>
      </c>
      <c r="G21" s="13">
        <v>-500</v>
      </c>
      <c r="H21" s="13">
        <v>-500</v>
      </c>
      <c r="I21" s="13">
        <v>-100</v>
      </c>
      <c r="J21" s="13">
        <v>-700</v>
      </c>
      <c r="K21" s="13">
        <v>200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0</v>
      </c>
      <c r="F23" s="13">
        <v>-300</v>
      </c>
      <c r="G23" s="13">
        <v>-500</v>
      </c>
      <c r="H23" s="13">
        <v>-500</v>
      </c>
      <c r="I23" s="13">
        <v>-100</v>
      </c>
      <c r="J23" s="13">
        <v>-700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0</v>
      </c>
      <c r="F26" s="13">
        <v>-300</v>
      </c>
      <c r="G26" s="13">
        <v>-500</v>
      </c>
      <c r="H26" s="13">
        <v>-500</v>
      </c>
      <c r="I26" s="13">
        <v>-100</v>
      </c>
      <c r="J26" s="13">
        <v>-700</v>
      </c>
      <c r="K26" s="13">
        <v>200</v>
      </c>
    </row>
    <row r="27" spans="3:11" x14ac:dyDescent="0.2">
      <c r="C27" s="11" t="s">
        <v>38</v>
      </c>
      <c r="D27" s="13">
        <v>-400</v>
      </c>
      <c r="E27" s="13">
        <v>0</v>
      </c>
      <c r="F27" s="13">
        <v>-300</v>
      </c>
      <c r="G27" s="13">
        <v>-500</v>
      </c>
      <c r="H27" s="13">
        <v>-500</v>
      </c>
      <c r="I27" s="13">
        <v>-100</v>
      </c>
      <c r="J27" s="13">
        <v>-700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300</v>
      </c>
      <c r="G32" s="13">
        <v>400</v>
      </c>
      <c r="H32" s="13">
        <v>300</v>
      </c>
      <c r="I32" s="13">
        <v>100</v>
      </c>
      <c r="J32" s="13">
        <v>800</v>
      </c>
      <c r="K32" s="13">
        <v>-200</v>
      </c>
    </row>
    <row r="33" spans="2:11" x14ac:dyDescent="0.2">
      <c r="C33" s="11" t="s">
        <v>44</v>
      </c>
      <c r="D33" s="13">
        <v>-400</v>
      </c>
      <c r="E33" s="13">
        <v>0</v>
      </c>
      <c r="F33" s="13">
        <v>-300</v>
      </c>
      <c r="G33" s="13">
        <v>-500</v>
      </c>
      <c r="H33" s="13">
        <v>-500</v>
      </c>
      <c r="I33" s="13">
        <v>-100</v>
      </c>
      <c r="J33" s="13">
        <v>-700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0</v>
      </c>
      <c r="F35" s="13">
        <v>-300</v>
      </c>
      <c r="G35" s="13">
        <v>-500</v>
      </c>
      <c r="H35" s="13">
        <v>-500</v>
      </c>
      <c r="I35" s="13">
        <v>-100</v>
      </c>
      <c r="J35" s="13">
        <v>-700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800</v>
      </c>
      <c r="G41" s="13">
        <v>900</v>
      </c>
      <c r="H41" s="13">
        <v>1100</v>
      </c>
      <c r="I41" s="13">
        <v>1200</v>
      </c>
      <c r="J41" s="13">
        <v>1200</v>
      </c>
      <c r="K41" s="13">
        <v>1000</v>
      </c>
    </row>
    <row r="42" spans="2:11" x14ac:dyDescent="0.2">
      <c r="C42" s="11" t="s">
        <v>50</v>
      </c>
      <c r="D42" s="13">
        <v>600</v>
      </c>
      <c r="E42" s="13">
        <v>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1100</v>
      </c>
      <c r="E46" s="13">
        <v>1400</v>
      </c>
      <c r="F46" s="13">
        <v>900</v>
      </c>
      <c r="G46" s="13">
        <v>900</v>
      </c>
      <c r="H46" s="13">
        <v>1100</v>
      </c>
      <c r="I46" s="13">
        <v>1200</v>
      </c>
      <c r="J46" s="13">
        <v>1300</v>
      </c>
      <c r="K46" s="13">
        <v>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700</v>
      </c>
      <c r="G47" s="13">
        <v>900</v>
      </c>
      <c r="H47" s="13">
        <v>1300</v>
      </c>
      <c r="I47" s="13">
        <v>1500</v>
      </c>
      <c r="J47" s="13">
        <v>1500</v>
      </c>
      <c r="K47" s="13">
        <v>2400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1700</v>
      </c>
      <c r="F54" s="13">
        <v>1800</v>
      </c>
      <c r="G54" s="13">
        <v>2100</v>
      </c>
      <c r="H54" s="13">
        <v>2700</v>
      </c>
      <c r="I54" s="13">
        <v>3000</v>
      </c>
      <c r="J54" s="13">
        <v>3100</v>
      </c>
      <c r="K54" s="13">
        <v>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1300</v>
      </c>
      <c r="G59" s="13">
        <v>1300</v>
      </c>
      <c r="H59" s="13">
        <v>1400</v>
      </c>
      <c r="I59" s="13">
        <v>1300</v>
      </c>
      <c r="J59" s="13">
        <v>1400</v>
      </c>
      <c r="K59" s="13">
        <v>1400</v>
      </c>
    </row>
    <row r="60" spans="3:11" x14ac:dyDescent="0.2">
      <c r="C60" s="11" t="s">
        <v>68</v>
      </c>
      <c r="D60" s="13">
        <v>1300</v>
      </c>
      <c r="E60" s="13">
        <v>1200</v>
      </c>
      <c r="F60" s="13">
        <v>1400</v>
      </c>
      <c r="G60" s="13">
        <v>1400</v>
      </c>
      <c r="H60" s="13">
        <v>1400</v>
      </c>
      <c r="I60" s="13">
        <v>1400</v>
      </c>
      <c r="J60" s="13">
        <v>1500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1500</v>
      </c>
      <c r="F66" s="13">
        <v>1600</v>
      </c>
      <c r="G66" s="13">
        <v>1600</v>
      </c>
      <c r="H66" s="13">
        <v>1700</v>
      </c>
      <c r="I66" s="13">
        <v>1600</v>
      </c>
      <c r="J66" s="13">
        <v>1700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-6700</v>
      </c>
      <c r="E72" s="13">
        <v>-6400</v>
      </c>
      <c r="F72" s="13">
        <v>-6400</v>
      </c>
      <c r="G72" s="13">
        <v>-6100</v>
      </c>
      <c r="H72" s="13">
        <v>-5600</v>
      </c>
      <c r="I72" s="13">
        <v>-5100</v>
      </c>
      <c r="J72" s="13">
        <v>-5000</v>
      </c>
      <c r="K72" s="13">
        <v>-4400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300</v>
      </c>
      <c r="F76" s="13">
        <v>200</v>
      </c>
      <c r="G76" s="13">
        <v>500</v>
      </c>
      <c r="H76" s="13">
        <v>1000</v>
      </c>
      <c r="I76" s="13">
        <v>1300</v>
      </c>
      <c r="J76" s="13">
        <v>1400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-400</v>
      </c>
      <c r="E81" s="13">
        <v>0</v>
      </c>
      <c r="F81" s="13">
        <v>-300</v>
      </c>
      <c r="G81" s="13">
        <v>-500</v>
      </c>
      <c r="H81" s="13">
        <v>-500</v>
      </c>
      <c r="I81" s="13">
        <v>-100</v>
      </c>
      <c r="J81" s="13">
        <v>-700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-200</v>
      </c>
      <c r="H89" s="13">
        <v>-100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300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0</v>
      </c>
      <c r="G102" s="13">
        <v>-200</v>
      </c>
      <c r="H102" s="13">
        <v>-100</v>
      </c>
      <c r="I102" s="13">
        <v>-100</v>
      </c>
      <c r="J102" s="13">
        <v>200</v>
      </c>
      <c r="K102" s="13">
        <v>600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2700</v>
      </c>
      <c r="E8" s="13">
        <v>2100</v>
      </c>
      <c r="F8" s="13">
        <v>3000</v>
      </c>
      <c r="G8" s="13">
        <v>2700</v>
      </c>
      <c r="H8" s="13">
        <v>2400</v>
      </c>
      <c r="I8" s="13">
        <v>3200</v>
      </c>
      <c r="J8" s="13">
        <v>2200</v>
      </c>
      <c r="K8" s="13">
        <v>1500</v>
      </c>
    </row>
    <row r="9" spans="1:11" x14ac:dyDescent="0.2">
      <c r="C9" s="11" t="s">
        <v>22</v>
      </c>
      <c r="D9" s="13">
        <v>2300</v>
      </c>
      <c r="E9" s="13">
        <v>1700</v>
      </c>
      <c r="F9" s="13">
        <v>2100</v>
      </c>
      <c r="G9" s="13">
        <v>1700</v>
      </c>
      <c r="H9" s="13">
        <v>1700</v>
      </c>
      <c r="I9" s="13">
        <v>2000</v>
      </c>
      <c r="J9" s="13">
        <v>1200</v>
      </c>
      <c r="K9" s="13">
        <v>800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900</v>
      </c>
      <c r="G10" s="13">
        <v>1000</v>
      </c>
      <c r="H10" s="13">
        <v>700</v>
      </c>
      <c r="I10" s="13">
        <v>1200</v>
      </c>
      <c r="J10" s="13">
        <v>1000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400</v>
      </c>
      <c r="G12" s="13">
        <v>500</v>
      </c>
      <c r="H12" s="13">
        <v>700</v>
      </c>
      <c r="I12" s="13">
        <v>500</v>
      </c>
      <c r="J12" s="13">
        <v>600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4100</v>
      </c>
      <c r="F17" s="13">
        <v>4500</v>
      </c>
      <c r="G17" s="13">
        <v>3900</v>
      </c>
      <c r="H17" s="13">
        <v>3700</v>
      </c>
      <c r="I17" s="13">
        <v>4300</v>
      </c>
      <c r="J17" s="13">
        <v>5300</v>
      </c>
      <c r="K17" s="13">
        <v>2500</v>
      </c>
    </row>
    <row r="18" spans="3:11" x14ac:dyDescent="0.2">
      <c r="C18" s="11" t="s">
        <v>30</v>
      </c>
      <c r="D18" s="13">
        <v>-1500</v>
      </c>
      <c r="E18" s="13">
        <v>-2000</v>
      </c>
      <c r="F18" s="13">
        <v>-1500</v>
      </c>
      <c r="G18" s="13">
        <v>-1200</v>
      </c>
      <c r="H18" s="13">
        <v>-1300</v>
      </c>
      <c r="I18" s="13">
        <v>-1100</v>
      </c>
      <c r="J18" s="13">
        <v>-3100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800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-1800</v>
      </c>
      <c r="F21" s="13">
        <v>-1200</v>
      </c>
      <c r="G21" s="13">
        <v>-1100</v>
      </c>
      <c r="H21" s="13">
        <v>-1200</v>
      </c>
      <c r="I21" s="13">
        <v>-100</v>
      </c>
      <c r="J21" s="13">
        <v>-3000</v>
      </c>
      <c r="K21" s="13">
        <v>-800</v>
      </c>
    </row>
    <row r="22" spans="3:11" x14ac:dyDescent="0.2">
      <c r="C22" s="11" t="s">
        <v>34</v>
      </c>
      <c r="D22" s="13">
        <v>2000</v>
      </c>
      <c r="E22" s="13">
        <v>1400</v>
      </c>
      <c r="F22" s="13">
        <v>1400</v>
      </c>
      <c r="G22" s="13">
        <v>800</v>
      </c>
      <c r="H22" s="13">
        <v>1500</v>
      </c>
      <c r="I22" s="13">
        <v>1500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-3600</v>
      </c>
      <c r="E23" s="13">
        <v>-3400</v>
      </c>
      <c r="F23" s="13">
        <v>-2800</v>
      </c>
      <c r="G23" s="13">
        <v>-2000</v>
      </c>
      <c r="H23" s="13">
        <v>-2900</v>
      </c>
      <c r="I23" s="13">
        <v>-1800</v>
      </c>
      <c r="J23" s="13">
        <v>-4700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-3400</v>
      </c>
      <c r="F26" s="13">
        <v>-2800</v>
      </c>
      <c r="G26" s="13">
        <v>-2000</v>
      </c>
      <c r="H26" s="13">
        <v>-2900</v>
      </c>
      <c r="I26" s="13">
        <v>-1800</v>
      </c>
      <c r="J26" s="13">
        <v>-4700</v>
      </c>
      <c r="K26" s="13">
        <v>-2500</v>
      </c>
    </row>
    <row r="27" spans="3:11" x14ac:dyDescent="0.2">
      <c r="C27" s="11" t="s">
        <v>38</v>
      </c>
      <c r="D27" s="13">
        <v>-3400</v>
      </c>
      <c r="E27" s="13">
        <v>-3200</v>
      </c>
      <c r="F27" s="13">
        <v>-2700</v>
      </c>
      <c r="G27" s="13">
        <v>-1900</v>
      </c>
      <c r="H27" s="13">
        <v>-2700</v>
      </c>
      <c r="I27" s="13">
        <v>-1800</v>
      </c>
      <c r="J27" s="13">
        <v>-4500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-800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-3400</v>
      </c>
      <c r="E33" s="13">
        <v>-3200</v>
      </c>
      <c r="F33" s="13">
        <v>-2700</v>
      </c>
      <c r="G33" s="13">
        <v>-1900</v>
      </c>
      <c r="H33" s="13">
        <v>-2700</v>
      </c>
      <c r="I33" s="13">
        <v>-1800</v>
      </c>
      <c r="J33" s="13">
        <v>-4500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-3200</v>
      </c>
      <c r="F35" s="13">
        <v>-2700</v>
      </c>
      <c r="G35" s="13">
        <v>-1900</v>
      </c>
      <c r="H35" s="13">
        <v>-2700</v>
      </c>
      <c r="I35" s="13">
        <v>-1800</v>
      </c>
      <c r="J35" s="13">
        <v>-4500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3900</v>
      </c>
      <c r="F41" s="13">
        <v>4000</v>
      </c>
      <c r="G41" s="13">
        <v>3700</v>
      </c>
      <c r="H41" s="13">
        <v>7300</v>
      </c>
      <c r="I41" s="13">
        <v>7600</v>
      </c>
      <c r="J41" s="13">
        <v>8700</v>
      </c>
      <c r="K41" s="13">
        <v>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2100</v>
      </c>
      <c r="F43" s="13">
        <v>2300</v>
      </c>
      <c r="G43" s="13">
        <v>2200</v>
      </c>
      <c r="H43" s="13">
        <v>700</v>
      </c>
      <c r="I43" s="13">
        <v>2600</v>
      </c>
      <c r="J43" s="13">
        <v>1200</v>
      </c>
      <c r="K43" s="13">
        <v>800</v>
      </c>
    </row>
    <row r="44" spans="2:11" x14ac:dyDescent="0.2">
      <c r="C44" s="11" t="s">
        <v>52</v>
      </c>
      <c r="D44" s="13">
        <v>3300</v>
      </c>
      <c r="E44" s="13">
        <v>4900</v>
      </c>
      <c r="F44" s="13">
        <v>5500</v>
      </c>
      <c r="G44" s="13">
        <v>5900</v>
      </c>
      <c r="H44" s="13">
        <v>5400</v>
      </c>
      <c r="I44" s="13">
        <v>5500</v>
      </c>
      <c r="J44" s="13">
        <v>5800</v>
      </c>
      <c r="K44" s="13">
        <v>5300</v>
      </c>
    </row>
    <row r="45" spans="2:11" x14ac:dyDescent="0.2">
      <c r="C45" s="11" t="s">
        <v>53</v>
      </c>
      <c r="D45" s="13">
        <v>1500</v>
      </c>
      <c r="E45" s="13">
        <v>600</v>
      </c>
      <c r="F45" s="13">
        <v>700</v>
      </c>
      <c r="G45" s="13">
        <v>1500</v>
      </c>
      <c r="H45" s="13">
        <v>1600</v>
      </c>
      <c r="I45" s="13">
        <v>1100</v>
      </c>
      <c r="J45" s="13">
        <v>400</v>
      </c>
      <c r="K45" s="13">
        <v>700</v>
      </c>
    </row>
    <row r="46" spans="2:11" x14ac:dyDescent="0.2">
      <c r="C46" s="11" t="s">
        <v>54</v>
      </c>
      <c r="D46" s="13">
        <v>10900</v>
      </c>
      <c r="E46" s="13">
        <v>11500</v>
      </c>
      <c r="F46" s="13">
        <v>12500</v>
      </c>
      <c r="G46" s="13">
        <v>13200</v>
      </c>
      <c r="H46" s="13">
        <v>15000</v>
      </c>
      <c r="I46" s="13">
        <v>16900</v>
      </c>
      <c r="J46" s="13">
        <v>16100</v>
      </c>
      <c r="K46" s="13">
        <v>16900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5200</v>
      </c>
      <c r="E48" s="13">
        <v>5400</v>
      </c>
      <c r="F48" s="13">
        <v>5500</v>
      </c>
      <c r="G48" s="13">
        <v>1700</v>
      </c>
      <c r="H48" s="13">
        <v>1800</v>
      </c>
      <c r="I48" s="13">
        <v>2000</v>
      </c>
      <c r="J48" s="13">
        <v>1900</v>
      </c>
      <c r="K48" s="13">
        <v>2000</v>
      </c>
    </row>
    <row r="49" spans="3:11" x14ac:dyDescent="0.2">
      <c r="C49" s="11" t="s">
        <v>57</v>
      </c>
      <c r="D49" s="13">
        <v>2100</v>
      </c>
      <c r="E49" s="13">
        <v>2100</v>
      </c>
      <c r="F49" s="13">
        <v>2100</v>
      </c>
      <c r="G49" s="13">
        <v>2100</v>
      </c>
      <c r="H49" s="13">
        <v>2100</v>
      </c>
      <c r="I49" s="13">
        <v>2100</v>
      </c>
      <c r="J49" s="13">
        <v>2100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1200</v>
      </c>
      <c r="F52" s="13">
        <v>1300</v>
      </c>
      <c r="G52" s="13">
        <v>1200</v>
      </c>
      <c r="H52" s="13">
        <v>1800</v>
      </c>
      <c r="I52" s="13">
        <v>1800</v>
      </c>
      <c r="J52" s="13">
        <v>2300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19400</v>
      </c>
      <c r="E54" s="13">
        <v>20100</v>
      </c>
      <c r="F54" s="13">
        <v>21300</v>
      </c>
      <c r="G54" s="13">
        <v>18300</v>
      </c>
      <c r="H54" s="13">
        <v>20700</v>
      </c>
      <c r="I54" s="13">
        <v>22800</v>
      </c>
      <c r="J54" s="13">
        <v>22400</v>
      </c>
      <c r="K54" s="13">
        <v>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1200</v>
      </c>
      <c r="G57" s="13">
        <v>1900</v>
      </c>
      <c r="H57" s="13">
        <v>1300</v>
      </c>
      <c r="I57" s="13">
        <v>1500</v>
      </c>
      <c r="J57" s="13">
        <v>1100</v>
      </c>
      <c r="K57" s="13">
        <v>1300</v>
      </c>
    </row>
    <row r="58" spans="3:11" x14ac:dyDescent="0.2">
      <c r="C58" s="11" t="s">
        <v>66</v>
      </c>
      <c r="D58" s="13">
        <v>6700</v>
      </c>
      <c r="E58" s="13">
        <v>6100</v>
      </c>
      <c r="F58" s="13">
        <v>6300</v>
      </c>
      <c r="G58" s="13">
        <v>11000</v>
      </c>
      <c r="H58" s="13">
        <v>800</v>
      </c>
      <c r="I58" s="13">
        <v>9200</v>
      </c>
      <c r="J58" s="13">
        <v>7600</v>
      </c>
      <c r="K58" s="13">
        <v>6800</v>
      </c>
    </row>
    <row r="59" spans="3:11" x14ac:dyDescent="0.2">
      <c r="C59" s="11" t="s">
        <v>67</v>
      </c>
      <c r="D59" s="13">
        <v>4000</v>
      </c>
      <c r="E59" s="13">
        <v>3800</v>
      </c>
      <c r="F59" s="13">
        <v>3200</v>
      </c>
      <c r="G59" s="13">
        <v>2600</v>
      </c>
      <c r="H59" s="13">
        <v>4300</v>
      </c>
      <c r="I59" s="13">
        <v>4100</v>
      </c>
      <c r="J59" s="13">
        <v>3200</v>
      </c>
      <c r="K59" s="13">
        <v>2400</v>
      </c>
    </row>
    <row r="60" spans="3:11" x14ac:dyDescent="0.2">
      <c r="C60" s="11" t="s">
        <v>68</v>
      </c>
      <c r="D60" s="13">
        <v>11500</v>
      </c>
      <c r="E60" s="13">
        <v>11000</v>
      </c>
      <c r="F60" s="13">
        <v>10700</v>
      </c>
      <c r="G60" s="13">
        <v>15500</v>
      </c>
      <c r="H60" s="13">
        <v>6300</v>
      </c>
      <c r="I60" s="13">
        <v>14700</v>
      </c>
      <c r="J60" s="13">
        <v>11900</v>
      </c>
      <c r="K60" s="13">
        <v>10500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9200</v>
      </c>
      <c r="I61" s="13">
        <v>0</v>
      </c>
      <c r="J61" s="13">
        <v>700</v>
      </c>
      <c r="K61" s="13">
        <v>600</v>
      </c>
    </row>
    <row r="62" spans="3:11" x14ac:dyDescent="0.2">
      <c r="C62" s="11" t="s">
        <v>70</v>
      </c>
      <c r="D62" s="13">
        <v>4600</v>
      </c>
      <c r="E62" s="13">
        <v>4900</v>
      </c>
      <c r="F62" s="13">
        <v>5100</v>
      </c>
      <c r="G62" s="13">
        <v>1500</v>
      </c>
      <c r="H62" s="13">
        <v>1700</v>
      </c>
      <c r="I62" s="13">
        <v>1900</v>
      </c>
      <c r="J62" s="13">
        <v>2000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15100</v>
      </c>
      <c r="E66" s="13">
        <v>15000</v>
      </c>
      <c r="F66" s="13">
        <v>15100</v>
      </c>
      <c r="G66" s="13">
        <v>16400</v>
      </c>
      <c r="H66" s="13">
        <v>16800</v>
      </c>
      <c r="I66" s="13">
        <v>16400</v>
      </c>
      <c r="J66" s="13">
        <v>14400</v>
      </c>
      <c r="K66" s="13">
        <v>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-266200</v>
      </c>
      <c r="E72" s="13">
        <v>-262800</v>
      </c>
      <c r="F72" s="13">
        <v>-259500</v>
      </c>
      <c r="G72" s="13">
        <v>-256800</v>
      </c>
      <c r="H72" s="13">
        <v>-264700</v>
      </c>
      <c r="I72" s="13">
        <v>-262000</v>
      </c>
      <c r="J72" s="13">
        <v>-260200</v>
      </c>
      <c r="K72" s="13">
        <v>-255700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</v>
      </c>
      <c r="E76" s="13">
        <v>5100</v>
      </c>
      <c r="F76" s="13">
        <v>6200</v>
      </c>
      <c r="G76" s="13">
        <v>1800</v>
      </c>
      <c r="H76" s="13">
        <v>3800</v>
      </c>
      <c r="I76" s="13">
        <v>6400</v>
      </c>
      <c r="J76" s="13">
        <v>8100</v>
      </c>
      <c r="K76" s="13">
        <v>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-3400</v>
      </c>
      <c r="E81" s="13">
        <v>-3200</v>
      </c>
      <c r="F81" s="13">
        <v>-2700</v>
      </c>
      <c r="G81" s="13">
        <v>-1900</v>
      </c>
      <c r="H81" s="13">
        <v>-2700</v>
      </c>
      <c r="I81" s="13">
        <v>-1800</v>
      </c>
      <c r="J81" s="13">
        <v>-4500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-1000</v>
      </c>
      <c r="F89" s="13">
        <v>-900</v>
      </c>
      <c r="G89" s="13">
        <v>-4200</v>
      </c>
      <c r="H89" s="13">
        <v>-300</v>
      </c>
      <c r="I89" s="13">
        <v>-1100</v>
      </c>
      <c r="J89" s="13">
        <v>-1300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-100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1000</v>
      </c>
      <c r="F100" s="13">
        <v>1500</v>
      </c>
      <c r="G100" s="13">
        <v>600</v>
      </c>
      <c r="H100" s="13">
        <v>0</v>
      </c>
      <c r="I100" s="13">
        <v>0</v>
      </c>
      <c r="J100" s="13">
        <v>0</v>
      </c>
      <c r="K100" s="13">
        <v>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-100</v>
      </c>
      <c r="F102" s="13">
        <v>300</v>
      </c>
      <c r="G102" s="13">
        <v>-3600</v>
      </c>
      <c r="H102" s="13">
        <v>-400</v>
      </c>
      <c r="I102" s="13">
        <v>-1000</v>
      </c>
      <c r="J102" s="13">
        <v>-1300</v>
      </c>
      <c r="K102" s="13">
        <v>2900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2346600</v>
      </c>
      <c r="E8" s="13">
        <v>3108100</v>
      </c>
      <c r="F8" s="13">
        <v>3821800</v>
      </c>
      <c r="G8" s="13">
        <v>4657500</v>
      </c>
      <c r="H8" s="13">
        <v>3875000</v>
      </c>
      <c r="I8" s="13">
        <v>3958200</v>
      </c>
      <c r="J8" s="13">
        <v>3593000</v>
      </c>
      <c r="K8" s="13">
        <v>3459300</v>
      </c>
    </row>
    <row r="9" spans="1:11" x14ac:dyDescent="0.2">
      <c r="C9" s="11" t="s">
        <v>22</v>
      </c>
      <c r="D9" s="13">
        <v>2063700</v>
      </c>
      <c r="E9" s="13">
        <v>2621600</v>
      </c>
      <c r="F9" s="13">
        <v>3153900</v>
      </c>
      <c r="G9" s="13">
        <v>3850100</v>
      </c>
      <c r="H9" s="13">
        <v>3199700</v>
      </c>
      <c r="I9" s="13">
        <v>3302800</v>
      </c>
      <c r="J9" s="13">
        <v>2997000</v>
      </c>
      <c r="K9" s="13">
        <v>2954000</v>
      </c>
    </row>
    <row r="10" spans="1:11" x14ac:dyDescent="0.2">
      <c r="C10" s="11" t="s">
        <v>23</v>
      </c>
      <c r="D10" s="13">
        <v>282900</v>
      </c>
      <c r="E10" s="13">
        <v>486500</v>
      </c>
      <c r="F10" s="13">
        <v>667900</v>
      </c>
      <c r="G10" s="13">
        <v>807400</v>
      </c>
      <c r="H10" s="13">
        <v>675300</v>
      </c>
      <c r="I10" s="13">
        <v>655400</v>
      </c>
      <c r="J10" s="13">
        <v>596000</v>
      </c>
      <c r="K10" s="13">
        <v>505300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35200</v>
      </c>
      <c r="E15" s="13">
        <v>35200</v>
      </c>
      <c r="F15" s="13">
        <v>39700</v>
      </c>
      <c r="G15" s="13">
        <v>40700</v>
      </c>
      <c r="H15" s="13">
        <v>43300</v>
      </c>
      <c r="I15" s="13">
        <v>33200</v>
      </c>
      <c r="J15" s="13">
        <v>30100</v>
      </c>
      <c r="K15" s="13">
        <v>30500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2313900</v>
      </c>
      <c r="E17" s="13">
        <v>2928800</v>
      </c>
      <c r="F17" s="13">
        <v>3483400</v>
      </c>
      <c r="G17" s="13">
        <v>4195100</v>
      </c>
      <c r="H17" s="13">
        <v>3528800</v>
      </c>
      <c r="I17" s="13">
        <v>3645400</v>
      </c>
      <c r="J17" s="13">
        <v>3291300</v>
      </c>
      <c r="K17" s="13">
        <v>3226600</v>
      </c>
    </row>
    <row r="18" spans="3:11" x14ac:dyDescent="0.2">
      <c r="C18" s="11" t="s">
        <v>30</v>
      </c>
      <c r="D18" s="13">
        <v>32700</v>
      </c>
      <c r="E18" s="13">
        <v>179300</v>
      </c>
      <c r="F18" s="13">
        <v>338400</v>
      </c>
      <c r="G18" s="13">
        <v>462400</v>
      </c>
      <c r="H18" s="13">
        <v>346200</v>
      </c>
      <c r="I18" s="13">
        <v>312800</v>
      </c>
      <c r="J18" s="13">
        <v>301700</v>
      </c>
      <c r="K18" s="13">
        <v>232700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100400</v>
      </c>
      <c r="E21" s="13">
        <v>246300</v>
      </c>
      <c r="F21" s="13">
        <v>410300</v>
      </c>
      <c r="G21" s="13">
        <v>534100</v>
      </c>
      <c r="H21" s="13">
        <v>422100</v>
      </c>
      <c r="I21" s="13">
        <v>377800</v>
      </c>
      <c r="J21" s="13">
        <v>362600</v>
      </c>
      <c r="K21" s="13">
        <v>291400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32700</v>
      </c>
      <c r="E23" s="13">
        <v>179300</v>
      </c>
      <c r="F23" s="13">
        <v>338400</v>
      </c>
      <c r="G23" s="13">
        <v>462400</v>
      </c>
      <c r="H23" s="13">
        <v>346300</v>
      </c>
      <c r="I23" s="13">
        <v>312800</v>
      </c>
      <c r="J23" s="13">
        <v>301600</v>
      </c>
      <c r="K23" s="13">
        <v>232700</v>
      </c>
    </row>
    <row r="24" spans="3:11" x14ac:dyDescent="0.2">
      <c r="C24" s="11" t="s">
        <v>36</v>
      </c>
      <c r="D24" s="13">
        <v>6900</v>
      </c>
      <c r="E24" s="13">
        <v>41800</v>
      </c>
      <c r="F24" s="13">
        <v>56600</v>
      </c>
      <c r="G24" s="13">
        <v>116400</v>
      </c>
      <c r="H24" s="13">
        <v>80600</v>
      </c>
      <c r="I24" s="13">
        <v>68000</v>
      </c>
      <c r="J24" s="13">
        <v>70300</v>
      </c>
      <c r="K24" s="13">
        <v>50000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25800</v>
      </c>
      <c r="E26" s="13">
        <v>137400</v>
      </c>
      <c r="F26" s="13">
        <v>281800</v>
      </c>
      <c r="G26" s="13">
        <v>346000</v>
      </c>
      <c r="H26" s="13">
        <v>265600</v>
      </c>
      <c r="I26" s="13">
        <v>244800</v>
      </c>
      <c r="J26" s="13">
        <v>231300</v>
      </c>
      <c r="K26" s="13">
        <v>182700</v>
      </c>
    </row>
    <row r="27" spans="3:11" x14ac:dyDescent="0.2">
      <c r="C27" s="11" t="s">
        <v>38</v>
      </c>
      <c r="D27" s="13">
        <v>27100</v>
      </c>
      <c r="E27" s="13">
        <v>136200</v>
      </c>
      <c r="F27" s="13">
        <v>280900</v>
      </c>
      <c r="G27" s="13">
        <v>348100</v>
      </c>
      <c r="H27" s="13">
        <v>266600</v>
      </c>
      <c r="I27" s="13">
        <v>242200</v>
      </c>
      <c r="J27" s="13">
        <v>230300</v>
      </c>
      <c r="K27" s="13">
        <v>183300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27100</v>
      </c>
      <c r="E33" s="13">
        <v>136200</v>
      </c>
      <c r="F33" s="13">
        <v>280900</v>
      </c>
      <c r="G33" s="13">
        <v>348100</v>
      </c>
      <c r="H33" s="13">
        <v>266600</v>
      </c>
      <c r="I33" s="13">
        <v>242200</v>
      </c>
      <c r="J33" s="13">
        <v>230300</v>
      </c>
      <c r="K33" s="13">
        <v>183300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27100</v>
      </c>
      <c r="E35" s="13">
        <v>136200</v>
      </c>
      <c r="F35" s="13">
        <v>280900</v>
      </c>
      <c r="G35" s="13">
        <v>348100</v>
      </c>
      <c r="H35" s="13">
        <v>266600</v>
      </c>
      <c r="I35" s="13">
        <v>242200</v>
      </c>
      <c r="J35" s="13">
        <v>230300</v>
      </c>
      <c r="K35" s="13">
        <v>183300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281600</v>
      </c>
      <c r="E41" s="13">
        <v>291700</v>
      </c>
      <c r="F41" s="13">
        <v>311600</v>
      </c>
      <c r="G41" s="13">
        <v>329300</v>
      </c>
      <c r="H41" s="13">
        <v>305200</v>
      </c>
      <c r="I41" s="13">
        <v>336200</v>
      </c>
      <c r="J41" s="13">
        <v>445900</v>
      </c>
      <c r="K41" s="13">
        <v>294600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651000</v>
      </c>
      <c r="E43" s="13">
        <v>809300</v>
      </c>
      <c r="F43" s="13">
        <v>944200</v>
      </c>
      <c r="G43" s="13">
        <v>1246800</v>
      </c>
      <c r="H43" s="13">
        <v>1162300</v>
      </c>
      <c r="I43" s="13">
        <v>1166400</v>
      </c>
      <c r="J43" s="13">
        <v>949900</v>
      </c>
      <c r="K43" s="13">
        <v>1014100</v>
      </c>
    </row>
    <row r="44" spans="2:11" x14ac:dyDescent="0.2">
      <c r="C44" s="11" t="s">
        <v>52</v>
      </c>
      <c r="D44" s="13">
        <v>1864600</v>
      </c>
      <c r="E44" s="13">
        <v>1852900</v>
      </c>
      <c r="F44" s="13">
        <v>1754800</v>
      </c>
      <c r="G44" s="13">
        <v>1734100</v>
      </c>
      <c r="H44" s="13">
        <v>1679100</v>
      </c>
      <c r="I44" s="13">
        <v>1671800</v>
      </c>
      <c r="J44" s="13">
        <v>1369400</v>
      </c>
      <c r="K44" s="13">
        <v>1484100</v>
      </c>
    </row>
    <row r="45" spans="2:11" x14ac:dyDescent="0.2">
      <c r="C45" s="11" t="s">
        <v>53</v>
      </c>
      <c r="D45" s="13">
        <v>65900</v>
      </c>
      <c r="E45" s="13">
        <v>39700</v>
      </c>
      <c r="F45" s="13">
        <v>52000</v>
      </c>
      <c r="G45" s="13">
        <v>48300</v>
      </c>
      <c r="H45" s="13">
        <v>54100</v>
      </c>
      <c r="I45" s="13">
        <v>39300</v>
      </c>
      <c r="J45" s="13">
        <v>38400</v>
      </c>
      <c r="K45" s="13">
        <v>53000</v>
      </c>
    </row>
    <row r="46" spans="2:11" x14ac:dyDescent="0.2">
      <c r="C46" s="11" t="s">
        <v>54</v>
      </c>
      <c r="D46" s="13">
        <v>2863000</v>
      </c>
      <c r="E46" s="13">
        <v>2993600</v>
      </c>
      <c r="F46" s="13">
        <v>3062500</v>
      </c>
      <c r="G46" s="13">
        <v>3358500</v>
      </c>
      <c r="H46" s="13">
        <v>3200700</v>
      </c>
      <c r="I46" s="13">
        <v>3213700</v>
      </c>
      <c r="J46" s="13">
        <v>2803500</v>
      </c>
      <c r="K46" s="13">
        <v>2845800</v>
      </c>
    </row>
    <row r="47" spans="2:11" x14ac:dyDescent="0.2">
      <c r="C47" s="11" t="s">
        <v>55</v>
      </c>
      <c r="D47" s="13">
        <v>124300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1325000</v>
      </c>
      <c r="E48" s="13">
        <v>1268900</v>
      </c>
      <c r="F48" s="13">
        <v>1258200</v>
      </c>
      <c r="G48" s="13">
        <v>1233900</v>
      </c>
      <c r="H48" s="13">
        <v>1216300</v>
      </c>
      <c r="I48" s="13">
        <v>1218000</v>
      </c>
      <c r="J48" s="13">
        <v>1185100</v>
      </c>
      <c r="K48" s="13">
        <v>1158400</v>
      </c>
    </row>
    <row r="49" spans="3:11" x14ac:dyDescent="0.2">
      <c r="C49" s="11" t="s">
        <v>57</v>
      </c>
      <c r="D49" s="13">
        <v>2844300</v>
      </c>
      <c r="E49" s="13">
        <v>2854800</v>
      </c>
      <c r="F49" s="13">
        <v>2921600</v>
      </c>
      <c r="G49" s="13">
        <v>3006000</v>
      </c>
      <c r="H49" s="13">
        <v>3126700</v>
      </c>
      <c r="I49" s="13">
        <v>3213700</v>
      </c>
      <c r="J49" s="13">
        <v>2500400</v>
      </c>
      <c r="K49" s="13">
        <v>2554100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155300</v>
      </c>
      <c r="E52" s="13">
        <v>164000</v>
      </c>
      <c r="F52" s="13">
        <v>165900</v>
      </c>
      <c r="G52" s="13">
        <v>137100</v>
      </c>
      <c r="H52" s="13">
        <v>121400</v>
      </c>
      <c r="I52" s="13">
        <v>123400</v>
      </c>
      <c r="J52" s="13">
        <v>165000</v>
      </c>
      <c r="K52" s="13">
        <v>155700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7312000</v>
      </c>
      <c r="E54" s="13">
        <v>7281300</v>
      </c>
      <c r="F54" s="13">
        <v>7408100</v>
      </c>
      <c r="G54" s="13">
        <v>7735500</v>
      </c>
      <c r="H54" s="13">
        <v>7665100</v>
      </c>
      <c r="I54" s="13">
        <v>7768800</v>
      </c>
      <c r="J54" s="13">
        <v>6654100</v>
      </c>
      <c r="K54" s="13">
        <v>6714000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639400</v>
      </c>
      <c r="E57" s="13">
        <v>675700</v>
      </c>
      <c r="F57" s="13">
        <v>822400</v>
      </c>
      <c r="G57" s="13">
        <v>1029300</v>
      </c>
      <c r="H57" s="13">
        <v>1002600</v>
      </c>
      <c r="I57" s="13">
        <v>1055300</v>
      </c>
      <c r="J57" s="13">
        <v>915000</v>
      </c>
      <c r="K57" s="13">
        <v>1033000</v>
      </c>
    </row>
    <row r="58" spans="3:11" x14ac:dyDescent="0.2">
      <c r="C58" s="11" t="s">
        <v>66</v>
      </c>
      <c r="D58" s="13">
        <v>48500</v>
      </c>
      <c r="E58" s="13">
        <v>34600</v>
      </c>
      <c r="F58" s="13">
        <v>35800</v>
      </c>
      <c r="G58" s="13">
        <v>30400</v>
      </c>
      <c r="H58" s="13">
        <v>40600</v>
      </c>
      <c r="I58" s="13">
        <v>32700</v>
      </c>
      <c r="J58" s="13">
        <v>39200</v>
      </c>
      <c r="K58" s="13">
        <v>48200</v>
      </c>
    </row>
    <row r="59" spans="3:11" x14ac:dyDescent="0.2">
      <c r="C59" s="11" t="s">
        <v>67</v>
      </c>
      <c r="D59" s="13">
        <v>778500</v>
      </c>
      <c r="E59" s="13">
        <v>911600</v>
      </c>
      <c r="F59" s="13">
        <v>897700</v>
      </c>
      <c r="G59" s="13">
        <v>912000</v>
      </c>
      <c r="H59" s="13">
        <v>861200</v>
      </c>
      <c r="I59" s="13">
        <v>948700</v>
      </c>
      <c r="J59" s="13">
        <v>840500</v>
      </c>
      <c r="K59" s="13">
        <v>870700</v>
      </c>
    </row>
    <row r="60" spans="3:11" x14ac:dyDescent="0.2">
      <c r="C60" s="11" t="s">
        <v>68</v>
      </c>
      <c r="D60" s="13">
        <v>1466500</v>
      </c>
      <c r="E60" s="13">
        <v>1621800</v>
      </c>
      <c r="F60" s="13">
        <v>1755900</v>
      </c>
      <c r="G60" s="13">
        <v>1971700</v>
      </c>
      <c r="H60" s="13">
        <v>1904400</v>
      </c>
      <c r="I60" s="13">
        <v>2036700</v>
      </c>
      <c r="J60" s="13">
        <v>1794800</v>
      </c>
      <c r="K60" s="13">
        <v>1951900</v>
      </c>
    </row>
    <row r="61" spans="3:11" x14ac:dyDescent="0.2">
      <c r="C61" s="11" t="s">
        <v>69</v>
      </c>
      <c r="D61" s="13">
        <v>1761600</v>
      </c>
      <c r="E61" s="13">
        <v>1717900</v>
      </c>
      <c r="F61" s="13">
        <v>1757700</v>
      </c>
      <c r="G61" s="13">
        <v>1987400</v>
      </c>
      <c r="H61" s="13">
        <v>2171800</v>
      </c>
      <c r="I61" s="13">
        <v>2236700</v>
      </c>
      <c r="J61" s="13">
        <v>1599500</v>
      </c>
      <c r="K61" s="13">
        <v>1723100</v>
      </c>
    </row>
    <row r="62" spans="3:11" x14ac:dyDescent="0.2">
      <c r="C62" s="11" t="s">
        <v>70</v>
      </c>
      <c r="D62" s="13">
        <v>295700</v>
      </c>
      <c r="E62" s="13">
        <v>290600</v>
      </c>
      <c r="F62" s="13">
        <v>293800</v>
      </c>
      <c r="G62" s="13">
        <v>335300</v>
      </c>
      <c r="H62" s="13">
        <v>335300</v>
      </c>
      <c r="I62" s="13">
        <v>363100</v>
      </c>
      <c r="J62" s="13">
        <v>311700</v>
      </c>
      <c r="K62" s="13">
        <v>281000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3531200</v>
      </c>
      <c r="E66" s="13">
        <v>3638900</v>
      </c>
      <c r="F66" s="13">
        <v>3815300</v>
      </c>
      <c r="G66" s="13">
        <v>4301600</v>
      </c>
      <c r="H66" s="13">
        <v>4439500</v>
      </c>
      <c r="I66" s="13">
        <v>4665900</v>
      </c>
      <c r="J66" s="13">
        <v>3732200</v>
      </c>
      <c r="K66" s="13">
        <v>3981300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3928400</v>
      </c>
      <c r="E72" s="13">
        <v>3925400</v>
      </c>
      <c r="F72" s="13">
        <v>3813300</v>
      </c>
      <c r="G72" s="13">
        <v>3555800</v>
      </c>
      <c r="H72" s="13">
        <v>3231400</v>
      </c>
      <c r="I72" s="13">
        <v>2988700</v>
      </c>
      <c r="J72" s="13">
        <v>2770400</v>
      </c>
      <c r="K72" s="13">
        <v>2562800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3780800</v>
      </c>
      <c r="E76" s="13">
        <v>3642400</v>
      </c>
      <c r="F76" s="13">
        <v>3592900</v>
      </c>
      <c r="G76" s="13">
        <v>3433900</v>
      </c>
      <c r="H76" s="13">
        <v>3225700</v>
      </c>
      <c r="I76" s="13">
        <v>3102800</v>
      </c>
      <c r="J76" s="13">
        <v>2921800</v>
      </c>
      <c r="K76" s="13">
        <v>2732700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27100</v>
      </c>
      <c r="E81" s="13">
        <v>136200</v>
      </c>
      <c r="F81" s="13">
        <v>280900</v>
      </c>
      <c r="G81" s="13">
        <v>348100</v>
      </c>
      <c r="H81" s="13">
        <v>266600</v>
      </c>
      <c r="I81" s="13">
        <v>242200</v>
      </c>
      <c r="J81" s="13">
        <v>230300</v>
      </c>
      <c r="K81" s="13">
        <v>183300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67700</v>
      </c>
      <c r="E83" s="13">
        <v>67000</v>
      </c>
      <c r="F83" s="13">
        <v>72000</v>
      </c>
      <c r="G83" s="13">
        <v>71600</v>
      </c>
      <c r="H83" s="13">
        <v>75900</v>
      </c>
      <c r="I83" s="13">
        <v>65000</v>
      </c>
      <c r="J83" s="13">
        <v>60900</v>
      </c>
      <c r="K83" s="13">
        <v>58700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91300</v>
      </c>
      <c r="E89" s="13">
        <v>94000</v>
      </c>
      <c r="F89" s="13">
        <v>352700</v>
      </c>
      <c r="G89" s="13">
        <v>339500</v>
      </c>
      <c r="H89" s="13">
        <v>256300</v>
      </c>
      <c r="I89" s="13">
        <v>41800</v>
      </c>
      <c r="J89" s="13">
        <v>351400</v>
      </c>
      <c r="K89" s="13">
        <v>263600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-45100</v>
      </c>
      <c r="E91" s="13">
        <v>-55900</v>
      </c>
      <c r="F91" s="13">
        <v>-71700</v>
      </c>
      <c r="G91" s="13">
        <v>-52900</v>
      </c>
      <c r="H91" s="13">
        <v>-74600</v>
      </c>
      <c r="I91" s="13">
        <v>-43200</v>
      </c>
      <c r="J91" s="13">
        <v>-47700</v>
      </c>
      <c r="K91" s="13">
        <v>-33100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-55800</v>
      </c>
      <c r="E94" s="13">
        <v>-57900</v>
      </c>
      <c r="F94" s="13">
        <v>-77400</v>
      </c>
      <c r="G94" s="13">
        <v>-72900</v>
      </c>
      <c r="H94" s="13">
        <v>-108000</v>
      </c>
      <c r="I94" s="13">
        <v>-791000</v>
      </c>
      <c r="J94" s="13">
        <v>-47500</v>
      </c>
      <c r="K94" s="13">
        <v>-23400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-23400</v>
      </c>
      <c r="G96" s="13">
        <v>-23700</v>
      </c>
      <c r="H96" s="13">
        <v>0</v>
      </c>
      <c r="I96" s="13">
        <v>0</v>
      </c>
      <c r="J96" s="13">
        <v>-22700</v>
      </c>
      <c r="K96" s="13">
        <v>-22700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-48500</v>
      </c>
      <c r="E100" s="13">
        <v>-53200</v>
      </c>
      <c r="F100" s="13">
        <v>-298300</v>
      </c>
      <c r="G100" s="13">
        <v>-240300</v>
      </c>
      <c r="H100" s="13">
        <v>-152800</v>
      </c>
      <c r="I100" s="13">
        <v>643600</v>
      </c>
      <c r="J100" s="13">
        <v>-145600</v>
      </c>
      <c r="K100" s="13">
        <v>-129800</v>
      </c>
    </row>
    <row r="101" spans="3:11" x14ac:dyDescent="0.2">
      <c r="C101" s="11" t="s">
        <v>19</v>
      </c>
      <c r="D101" s="13">
        <v>2800</v>
      </c>
      <c r="E101" s="13">
        <v>-2700</v>
      </c>
      <c r="F101" s="13">
        <v>2700</v>
      </c>
      <c r="G101" s="13">
        <v>-24700</v>
      </c>
      <c r="H101" s="13">
        <v>-4400</v>
      </c>
      <c r="I101" s="13">
        <v>-3800</v>
      </c>
      <c r="J101" s="13">
        <v>-7100</v>
      </c>
      <c r="K101" s="13">
        <v>500</v>
      </c>
    </row>
    <row r="102" spans="3:11" x14ac:dyDescent="0.2">
      <c r="C102" s="11" t="s">
        <v>20</v>
      </c>
      <c r="D102" s="13">
        <v>-10100</v>
      </c>
      <c r="E102" s="13">
        <v>-19800</v>
      </c>
      <c r="F102" s="13">
        <v>-20300</v>
      </c>
      <c r="G102" s="13">
        <v>1700</v>
      </c>
      <c r="H102" s="13">
        <v>-9000</v>
      </c>
      <c r="I102" s="13">
        <v>-109400</v>
      </c>
      <c r="J102" s="13">
        <v>151200</v>
      </c>
      <c r="K102" s="13">
        <v>110900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122100</v>
      </c>
      <c r="E8" s="13">
        <v>100600</v>
      </c>
      <c r="F8" s="13">
        <v>95400</v>
      </c>
      <c r="G8" s="13">
        <v>102600</v>
      </c>
      <c r="H8" s="13">
        <v>100600</v>
      </c>
      <c r="I8" s="13">
        <v>81300</v>
      </c>
      <c r="J8" s="13">
        <v>71200</v>
      </c>
      <c r="K8" s="13">
        <v>73300</v>
      </c>
    </row>
    <row r="9" spans="1:11" x14ac:dyDescent="0.2">
      <c r="C9" s="11" t="s">
        <v>22</v>
      </c>
      <c r="D9" s="13">
        <v>71700</v>
      </c>
      <c r="E9" s="13">
        <v>54600</v>
      </c>
      <c r="F9" s="13">
        <v>58200</v>
      </c>
      <c r="G9" s="13">
        <v>61500</v>
      </c>
      <c r="H9" s="13">
        <v>60100</v>
      </c>
      <c r="I9" s="13">
        <v>49600</v>
      </c>
      <c r="J9" s="13">
        <v>44600</v>
      </c>
      <c r="K9" s="13">
        <v>46500</v>
      </c>
    </row>
    <row r="10" spans="1:11" x14ac:dyDescent="0.2">
      <c r="C10" s="11" t="s">
        <v>23</v>
      </c>
      <c r="D10" s="13">
        <v>50400</v>
      </c>
      <c r="E10" s="13">
        <v>46000</v>
      </c>
      <c r="F10" s="13">
        <v>37200</v>
      </c>
      <c r="G10" s="13">
        <v>41100</v>
      </c>
      <c r="H10" s="13">
        <v>40500</v>
      </c>
      <c r="I10" s="13">
        <v>31700</v>
      </c>
      <c r="J10" s="13">
        <v>26600</v>
      </c>
      <c r="K10" s="13">
        <v>26800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0</v>
      </c>
      <c r="F14" s="13">
        <v>2800</v>
      </c>
      <c r="G14" s="13">
        <v>0</v>
      </c>
      <c r="H14" s="13">
        <v>-200</v>
      </c>
      <c r="I14" s="13">
        <v>2600</v>
      </c>
      <c r="J14" s="13">
        <v>-400</v>
      </c>
      <c r="K14" s="13">
        <v>-100</v>
      </c>
    </row>
    <row r="15" spans="1:11" x14ac:dyDescent="0.2">
      <c r="C15" s="11" t="s">
        <v>28</v>
      </c>
      <c r="D15" s="13">
        <v>2400</v>
      </c>
      <c r="E15" s="13">
        <v>2400</v>
      </c>
      <c r="F15" s="13">
        <v>2300</v>
      </c>
      <c r="G15" s="13">
        <v>2200</v>
      </c>
      <c r="H15" s="13">
        <v>2200</v>
      </c>
      <c r="I15" s="13">
        <v>2200</v>
      </c>
      <c r="J15" s="13">
        <v>2200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108000</v>
      </c>
      <c r="E17" s="13">
        <v>84500</v>
      </c>
      <c r="F17" s="13">
        <v>86800</v>
      </c>
      <c r="G17" s="13">
        <v>89600</v>
      </c>
      <c r="H17" s="13">
        <v>84400</v>
      </c>
      <c r="I17" s="13">
        <v>77700</v>
      </c>
      <c r="J17" s="13">
        <v>68200</v>
      </c>
      <c r="K17" s="13">
        <v>72400</v>
      </c>
    </row>
    <row r="18" spans="3:11" x14ac:dyDescent="0.2">
      <c r="C18" s="11" t="s">
        <v>30</v>
      </c>
      <c r="D18" s="13">
        <v>14100</v>
      </c>
      <c r="E18" s="13">
        <v>16100</v>
      </c>
      <c r="F18" s="13">
        <v>8600</v>
      </c>
      <c r="G18" s="13">
        <v>13000</v>
      </c>
      <c r="H18" s="13">
        <v>16200</v>
      </c>
      <c r="I18" s="13">
        <v>3600</v>
      </c>
      <c r="J18" s="13">
        <v>3000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-400</v>
      </c>
      <c r="F20" s="13">
        <v>1700</v>
      </c>
      <c r="G20" s="13">
        <v>-700</v>
      </c>
      <c r="H20" s="13">
        <v>-600</v>
      </c>
      <c r="I20" s="13">
        <v>-400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19400</v>
      </c>
      <c r="E21" s="13">
        <v>20700</v>
      </c>
      <c r="F21" s="13">
        <v>15200</v>
      </c>
      <c r="G21" s="13">
        <v>17200</v>
      </c>
      <c r="H21" s="13">
        <v>20500</v>
      </c>
      <c r="I21" s="13">
        <v>8400</v>
      </c>
      <c r="J21" s="13">
        <v>8300</v>
      </c>
      <c r="K21" s="13">
        <v>5900</v>
      </c>
    </row>
    <row r="22" spans="3:11" x14ac:dyDescent="0.2">
      <c r="C22" s="11" t="s">
        <v>34</v>
      </c>
      <c r="D22" s="13">
        <v>1900</v>
      </c>
      <c r="E22" s="13">
        <v>1400</v>
      </c>
      <c r="F22" s="13">
        <v>800</v>
      </c>
      <c r="G22" s="13">
        <v>800</v>
      </c>
      <c r="H22" s="13">
        <v>800</v>
      </c>
      <c r="I22" s="13">
        <v>2000</v>
      </c>
      <c r="J22" s="13">
        <v>2200</v>
      </c>
      <c r="K22" s="13">
        <v>2700</v>
      </c>
    </row>
    <row r="23" spans="3:11" x14ac:dyDescent="0.2">
      <c r="C23" s="11" t="s">
        <v>35</v>
      </c>
      <c r="D23" s="13">
        <v>12800</v>
      </c>
      <c r="E23" s="13">
        <v>14300</v>
      </c>
      <c r="F23" s="13">
        <v>9500</v>
      </c>
      <c r="G23" s="13">
        <v>11600</v>
      </c>
      <c r="H23" s="13">
        <v>14700</v>
      </c>
      <c r="I23" s="13">
        <v>1200</v>
      </c>
      <c r="J23" s="13">
        <v>900</v>
      </c>
      <c r="K23" s="13">
        <v>-1900</v>
      </c>
    </row>
    <row r="24" spans="3:11" x14ac:dyDescent="0.2">
      <c r="C24" s="11" t="s">
        <v>36</v>
      </c>
      <c r="D24" s="13">
        <v>4400</v>
      </c>
      <c r="E24" s="13">
        <v>3300</v>
      </c>
      <c r="F24" s="13">
        <v>2900</v>
      </c>
      <c r="G24" s="13">
        <v>2900</v>
      </c>
      <c r="H24" s="13">
        <v>3400</v>
      </c>
      <c r="I24" s="13">
        <v>800</v>
      </c>
      <c r="J24" s="13">
        <v>1200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</v>
      </c>
      <c r="E26" s="13">
        <v>11000</v>
      </c>
      <c r="F26" s="13">
        <v>6600</v>
      </c>
      <c r="G26" s="13">
        <v>8700</v>
      </c>
      <c r="H26" s="13">
        <v>11300</v>
      </c>
      <c r="I26" s="13">
        <v>500</v>
      </c>
      <c r="J26" s="13">
        <v>-300</v>
      </c>
      <c r="K26" s="13">
        <v>-1100</v>
      </c>
    </row>
    <row r="27" spans="3:11" x14ac:dyDescent="0.2">
      <c r="C27" s="11" t="s">
        <v>38</v>
      </c>
      <c r="D27" s="13">
        <v>8400</v>
      </c>
      <c r="E27" s="13">
        <v>11000</v>
      </c>
      <c r="F27" s="13">
        <v>6600</v>
      </c>
      <c r="G27" s="13">
        <v>8700</v>
      </c>
      <c r="H27" s="13">
        <v>11300</v>
      </c>
      <c r="I27" s="13">
        <v>500</v>
      </c>
      <c r="J27" s="13">
        <v>-300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400</v>
      </c>
      <c r="F32" s="13">
        <v>-1700</v>
      </c>
      <c r="G32" s="13">
        <v>700</v>
      </c>
      <c r="H32" s="13">
        <v>600</v>
      </c>
      <c r="I32" s="13">
        <v>400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8400</v>
      </c>
      <c r="E33" s="13">
        <v>11000</v>
      </c>
      <c r="F33" s="13">
        <v>6600</v>
      </c>
      <c r="G33" s="13">
        <v>8700</v>
      </c>
      <c r="H33" s="13">
        <v>11300</v>
      </c>
      <c r="I33" s="13">
        <v>500</v>
      </c>
      <c r="J33" s="13">
        <v>-300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8400</v>
      </c>
      <c r="E35" s="13">
        <v>11000</v>
      </c>
      <c r="F35" s="13">
        <v>6600</v>
      </c>
      <c r="G35" s="13">
        <v>8700</v>
      </c>
      <c r="H35" s="13">
        <v>11300</v>
      </c>
      <c r="I35" s="13">
        <v>500</v>
      </c>
      <c r="J35" s="13">
        <v>-300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31900</v>
      </c>
      <c r="F41" s="13">
        <v>40000</v>
      </c>
      <c r="G41" s="13">
        <v>41400</v>
      </c>
      <c r="H41" s="13">
        <v>32600</v>
      </c>
      <c r="I41" s="13">
        <v>38200</v>
      </c>
      <c r="J41" s="13">
        <v>41100</v>
      </c>
      <c r="K41" s="13">
        <v>40100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93800</v>
      </c>
      <c r="E43" s="13">
        <v>102900</v>
      </c>
      <c r="F43" s="13">
        <v>96200</v>
      </c>
      <c r="G43" s="13">
        <v>99900</v>
      </c>
      <c r="H43" s="13">
        <v>97400</v>
      </c>
      <c r="I43" s="13">
        <v>92900</v>
      </c>
      <c r="J43" s="13">
        <v>83700</v>
      </c>
      <c r="K43" s="13">
        <v>82700</v>
      </c>
    </row>
    <row r="44" spans="2:11" x14ac:dyDescent="0.2">
      <c r="C44" s="11" t="s">
        <v>52</v>
      </c>
      <c r="D44" s="13">
        <v>91400</v>
      </c>
      <c r="E44" s="13">
        <v>95000</v>
      </c>
      <c r="F44" s="13">
        <v>86200</v>
      </c>
      <c r="G44" s="13">
        <v>71700</v>
      </c>
      <c r="H44" s="13">
        <v>69600</v>
      </c>
      <c r="I44" s="13">
        <v>65600</v>
      </c>
      <c r="J44" s="13">
        <v>64400</v>
      </c>
      <c r="K44" s="13">
        <v>63800</v>
      </c>
    </row>
    <row r="45" spans="2:11" x14ac:dyDescent="0.2">
      <c r="C45" s="11" t="s">
        <v>53</v>
      </c>
      <c r="D45" s="13">
        <v>32600</v>
      </c>
      <c r="E45" s="13">
        <v>28200</v>
      </c>
      <c r="F45" s="13">
        <v>25100</v>
      </c>
      <c r="G45" s="13">
        <v>31400</v>
      </c>
      <c r="H45" s="13">
        <v>33300</v>
      </c>
      <c r="I45" s="13">
        <v>24700</v>
      </c>
      <c r="J45" s="13">
        <v>25400</v>
      </c>
      <c r="K45" s="13">
        <v>20200</v>
      </c>
    </row>
    <row r="46" spans="2:11" x14ac:dyDescent="0.2">
      <c r="C46" s="11" t="s">
        <v>54</v>
      </c>
      <c r="D46" s="13">
        <v>253200</v>
      </c>
      <c r="E46" s="13">
        <v>257900</v>
      </c>
      <c r="F46" s="13">
        <v>247600</v>
      </c>
      <c r="G46" s="13">
        <v>244400</v>
      </c>
      <c r="H46" s="13">
        <v>232800</v>
      </c>
      <c r="I46" s="13">
        <v>221400</v>
      </c>
      <c r="J46" s="13">
        <v>214500</v>
      </c>
      <c r="K46" s="13">
        <v>206800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71400</v>
      </c>
      <c r="E48" s="13">
        <v>72500</v>
      </c>
      <c r="F48" s="13">
        <v>75500</v>
      </c>
      <c r="G48" s="13">
        <v>76600</v>
      </c>
      <c r="H48" s="13">
        <v>77200</v>
      </c>
      <c r="I48" s="13">
        <v>79700</v>
      </c>
      <c r="J48" s="13">
        <v>83200</v>
      </c>
      <c r="K48" s="13">
        <v>85200</v>
      </c>
    </row>
    <row r="49" spans="3:11" x14ac:dyDescent="0.2">
      <c r="C49" s="11" t="s">
        <v>57</v>
      </c>
      <c r="D49" s="13">
        <v>317400</v>
      </c>
      <c r="E49" s="13">
        <v>315500</v>
      </c>
      <c r="F49" s="13">
        <v>330000</v>
      </c>
      <c r="G49" s="13">
        <v>307700</v>
      </c>
      <c r="H49" s="13">
        <v>307800</v>
      </c>
      <c r="I49" s="13">
        <v>309700</v>
      </c>
      <c r="J49" s="13">
        <v>317700</v>
      </c>
      <c r="K49" s="13">
        <v>316800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8400</v>
      </c>
      <c r="F52" s="13">
        <v>8900</v>
      </c>
      <c r="G52" s="13">
        <v>8000</v>
      </c>
      <c r="H52" s="13">
        <v>8600</v>
      </c>
      <c r="I52" s="13">
        <v>8100</v>
      </c>
      <c r="J52" s="13">
        <v>9300</v>
      </c>
      <c r="K52" s="13">
        <v>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650100</v>
      </c>
      <c r="E54" s="13">
        <v>654300</v>
      </c>
      <c r="F54" s="13">
        <v>661900</v>
      </c>
      <c r="G54" s="13">
        <v>636700</v>
      </c>
      <c r="H54" s="13">
        <v>626500</v>
      </c>
      <c r="I54" s="13">
        <v>618900</v>
      </c>
      <c r="J54" s="13">
        <v>624800</v>
      </c>
      <c r="K54" s="13">
        <v>617900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41100</v>
      </c>
      <c r="F57" s="13">
        <v>38100</v>
      </c>
      <c r="G57" s="13">
        <v>33600</v>
      </c>
      <c r="H57" s="13">
        <v>34800</v>
      </c>
      <c r="I57" s="13">
        <v>31000</v>
      </c>
      <c r="J57" s="13">
        <v>22500</v>
      </c>
      <c r="K57" s="13">
        <v>19700</v>
      </c>
    </row>
    <row r="58" spans="3:11" x14ac:dyDescent="0.2">
      <c r="C58" s="11" t="s">
        <v>66</v>
      </c>
      <c r="D58" s="13">
        <v>34700</v>
      </c>
      <c r="E58" s="13">
        <v>38300</v>
      </c>
      <c r="F58" s="13">
        <v>37700</v>
      </c>
      <c r="G58" s="13">
        <v>7900</v>
      </c>
      <c r="H58" s="13">
        <v>7000</v>
      </c>
      <c r="I58" s="13">
        <v>5200</v>
      </c>
      <c r="J58" s="13">
        <v>2500</v>
      </c>
      <c r="K58" s="13">
        <v>2600</v>
      </c>
    </row>
    <row r="59" spans="3:11" x14ac:dyDescent="0.2">
      <c r="C59" s="11" t="s">
        <v>67</v>
      </c>
      <c r="D59" s="13">
        <v>45100</v>
      </c>
      <c r="E59" s="13">
        <v>41600</v>
      </c>
      <c r="F59" s="13">
        <v>36900</v>
      </c>
      <c r="G59" s="13">
        <v>39500</v>
      </c>
      <c r="H59" s="13">
        <v>33100</v>
      </c>
      <c r="I59" s="13">
        <v>31500</v>
      </c>
      <c r="J59" s="13">
        <v>28400</v>
      </c>
      <c r="K59" s="13">
        <v>34000</v>
      </c>
    </row>
    <row r="60" spans="3:11" x14ac:dyDescent="0.2">
      <c r="C60" s="11" t="s">
        <v>68</v>
      </c>
      <c r="D60" s="13">
        <v>109800</v>
      </c>
      <c r="E60" s="13">
        <v>121000</v>
      </c>
      <c r="F60" s="13">
        <v>112700</v>
      </c>
      <c r="G60" s="13">
        <v>81000</v>
      </c>
      <c r="H60" s="13">
        <v>74900</v>
      </c>
      <c r="I60" s="13">
        <v>67700</v>
      </c>
      <c r="J60" s="13">
        <v>53400</v>
      </c>
      <c r="K60" s="13">
        <v>52800</v>
      </c>
    </row>
    <row r="61" spans="3:11" x14ac:dyDescent="0.2">
      <c r="C61" s="11" t="s">
        <v>69</v>
      </c>
      <c r="D61" s="13">
        <v>97600</v>
      </c>
      <c r="E61" s="13">
        <v>104700</v>
      </c>
      <c r="F61" s="13">
        <v>112600</v>
      </c>
      <c r="G61" s="13">
        <v>120400</v>
      </c>
      <c r="H61" s="13">
        <v>125100</v>
      </c>
      <c r="I61" s="13">
        <v>133800</v>
      </c>
      <c r="J61" s="13">
        <v>142600</v>
      </c>
      <c r="K61" s="13">
        <v>143000</v>
      </c>
    </row>
    <row r="62" spans="3:11" x14ac:dyDescent="0.2">
      <c r="C62" s="11" t="s">
        <v>70</v>
      </c>
      <c r="D62" s="13">
        <v>31200</v>
      </c>
      <c r="E62" s="13">
        <v>32900</v>
      </c>
      <c r="F62" s="13">
        <v>35400</v>
      </c>
      <c r="G62" s="13">
        <v>36000</v>
      </c>
      <c r="H62" s="13">
        <v>38000</v>
      </c>
      <c r="I62" s="13">
        <v>39900</v>
      </c>
      <c r="J62" s="13">
        <v>43900</v>
      </c>
      <c r="K62" s="13">
        <v>55200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238600</v>
      </c>
      <c r="E66" s="13">
        <v>258500</v>
      </c>
      <c r="F66" s="13">
        <v>260700</v>
      </c>
      <c r="G66" s="13">
        <v>237500</v>
      </c>
      <c r="H66" s="13">
        <v>237900</v>
      </c>
      <c r="I66" s="13">
        <v>241400</v>
      </c>
      <c r="J66" s="13">
        <v>239900</v>
      </c>
      <c r="K66" s="13">
        <v>239000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229500</v>
      </c>
      <c r="E72" s="13">
        <v>221100</v>
      </c>
      <c r="F72" s="13">
        <v>210100</v>
      </c>
      <c r="G72" s="13">
        <v>203500</v>
      </c>
      <c r="H72" s="13">
        <v>194800</v>
      </c>
      <c r="I72" s="13">
        <v>183600</v>
      </c>
      <c r="J72" s="13">
        <v>184600</v>
      </c>
      <c r="K72" s="13">
        <v>183400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411500</v>
      </c>
      <c r="E76" s="13">
        <v>395800</v>
      </c>
      <c r="F76" s="13">
        <v>401300</v>
      </c>
      <c r="G76" s="13">
        <v>399200</v>
      </c>
      <c r="H76" s="13">
        <v>388600</v>
      </c>
      <c r="I76" s="13">
        <v>377500</v>
      </c>
      <c r="J76" s="13">
        <v>384900</v>
      </c>
      <c r="K76" s="13">
        <v>378900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8400</v>
      </c>
      <c r="E81" s="13">
        <v>11000</v>
      </c>
      <c r="F81" s="13">
        <v>6600</v>
      </c>
      <c r="G81" s="13">
        <v>8700</v>
      </c>
      <c r="H81" s="13">
        <v>11300</v>
      </c>
      <c r="I81" s="13">
        <v>500</v>
      </c>
      <c r="J81" s="13">
        <v>-300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5000</v>
      </c>
      <c r="F83" s="13">
        <v>4900</v>
      </c>
      <c r="G83" s="13">
        <v>4900</v>
      </c>
      <c r="H83" s="13">
        <v>5000</v>
      </c>
      <c r="I83" s="13">
        <v>5100</v>
      </c>
      <c r="J83" s="13">
        <v>5300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19100</v>
      </c>
      <c r="E89" s="13">
        <v>700</v>
      </c>
      <c r="F89" s="13">
        <v>11900</v>
      </c>
      <c r="G89" s="13">
        <v>15000</v>
      </c>
      <c r="H89" s="13">
        <v>3300</v>
      </c>
      <c r="I89" s="13">
        <v>8000</v>
      </c>
      <c r="J89" s="13">
        <v>2500</v>
      </c>
      <c r="K89" s="13">
        <v>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-2000</v>
      </c>
      <c r="F91" s="13">
        <v>-1600</v>
      </c>
      <c r="G91" s="13">
        <v>-2300</v>
      </c>
      <c r="H91" s="13">
        <v>-900</v>
      </c>
      <c r="I91" s="13">
        <v>-1200</v>
      </c>
      <c r="J91" s="13">
        <v>-900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-1900</v>
      </c>
      <c r="F94" s="13">
        <v>-36900</v>
      </c>
      <c r="G94" s="13">
        <v>-1800</v>
      </c>
      <c r="H94" s="13">
        <v>-700</v>
      </c>
      <c r="I94" s="13">
        <v>-1100</v>
      </c>
      <c r="J94" s="13">
        <v>-900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-11200</v>
      </c>
      <c r="E100" s="13">
        <v>-4800</v>
      </c>
      <c r="F100" s="13">
        <v>22800</v>
      </c>
      <c r="G100" s="13">
        <v>-5400</v>
      </c>
      <c r="H100" s="13">
        <v>-7300</v>
      </c>
      <c r="I100" s="13">
        <v>-8700</v>
      </c>
      <c r="J100" s="13">
        <v>-1300</v>
      </c>
      <c r="K100" s="13">
        <v>-20600</v>
      </c>
    </row>
    <row r="101" spans="3:11" x14ac:dyDescent="0.2">
      <c r="C101" s="11" t="s">
        <v>19</v>
      </c>
      <c r="D101" s="13">
        <v>300</v>
      </c>
      <c r="E101" s="13">
        <v>-2100</v>
      </c>
      <c r="F101" s="13">
        <v>1000</v>
      </c>
      <c r="G101" s="13">
        <v>700</v>
      </c>
      <c r="H101" s="13">
        <v>-1200</v>
      </c>
      <c r="I101" s="13">
        <v>-200</v>
      </c>
      <c r="J101" s="13">
        <v>600</v>
      </c>
      <c r="K101" s="13">
        <v>-900</v>
      </c>
    </row>
    <row r="102" spans="3:11" x14ac:dyDescent="0.2">
      <c r="C102" s="11" t="s">
        <v>20</v>
      </c>
      <c r="D102" s="13">
        <v>6700</v>
      </c>
      <c r="E102" s="13">
        <v>-8100</v>
      </c>
      <c r="F102" s="13">
        <v>-1200</v>
      </c>
      <c r="G102" s="13">
        <v>8500</v>
      </c>
      <c r="H102" s="13">
        <v>-5900</v>
      </c>
      <c r="I102" s="13">
        <v>-2100</v>
      </c>
      <c r="J102" s="13">
        <v>900</v>
      </c>
      <c r="K102" s="13">
        <v>-9900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44561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9300</v>
      </c>
      <c r="F12" s="13">
        <v>4800</v>
      </c>
      <c r="G12" s="13">
        <v>10400</v>
      </c>
      <c r="H12" s="13">
        <v>15700</v>
      </c>
      <c r="I12" s="13">
        <v>6500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13600</v>
      </c>
      <c r="F17" s="13">
        <v>8600</v>
      </c>
      <c r="G17" s="13">
        <v>15600</v>
      </c>
      <c r="H17" s="13">
        <v>19000</v>
      </c>
      <c r="I17" s="13">
        <v>7600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-13600</v>
      </c>
      <c r="F18" s="13">
        <v>-8600</v>
      </c>
      <c r="G18" s="13">
        <v>-15600</v>
      </c>
      <c r="H18" s="13">
        <v>-19000</v>
      </c>
      <c r="I18" s="13">
        <v>-7600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400</v>
      </c>
      <c r="G20" s="13">
        <v>100</v>
      </c>
      <c r="H20" s="13">
        <v>-10600</v>
      </c>
      <c r="I20" s="13">
        <v>1100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-9100</v>
      </c>
      <c r="E23" s="13">
        <v>-11500</v>
      </c>
      <c r="F23" s="13">
        <v>-8200</v>
      </c>
      <c r="G23" s="13">
        <v>-15500</v>
      </c>
      <c r="H23" s="13">
        <v>-29600</v>
      </c>
      <c r="I23" s="13">
        <v>-6400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</v>
      </c>
      <c r="E26" s="13">
        <v>-11500</v>
      </c>
      <c r="F26" s="13">
        <v>-8200</v>
      </c>
      <c r="G26" s="13">
        <v>-15500</v>
      </c>
      <c r="H26" s="13">
        <v>-29600</v>
      </c>
      <c r="I26" s="13">
        <v>-6400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-9100</v>
      </c>
      <c r="E27" s="13">
        <v>-11500</v>
      </c>
      <c r="F27" s="13">
        <v>-8200</v>
      </c>
      <c r="G27" s="13">
        <v>-15500</v>
      </c>
      <c r="H27" s="13">
        <v>-29600</v>
      </c>
      <c r="I27" s="13">
        <v>-6400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-2100</v>
      </c>
      <c r="F32" s="13">
        <v>-400</v>
      </c>
      <c r="G32" s="13">
        <v>-100</v>
      </c>
      <c r="H32" s="13">
        <v>10600</v>
      </c>
      <c r="I32" s="13">
        <v>-1100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-9100</v>
      </c>
      <c r="E33" s="13">
        <v>-11500</v>
      </c>
      <c r="F33" s="13">
        <v>-8200</v>
      </c>
      <c r="G33" s="13">
        <v>-15500</v>
      </c>
      <c r="H33" s="13">
        <v>-29600</v>
      </c>
      <c r="I33" s="13">
        <v>-6400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-11500</v>
      </c>
      <c r="F35" s="13">
        <v>-8200</v>
      </c>
      <c r="G35" s="13">
        <v>-15500</v>
      </c>
      <c r="H35" s="13">
        <v>-29600</v>
      </c>
      <c r="I35" s="13">
        <v>-6400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44561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282200</v>
      </c>
      <c r="E41" s="13">
        <v>288900</v>
      </c>
      <c r="F41" s="13">
        <v>299500</v>
      </c>
      <c r="G41" s="13">
        <v>112700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4000</v>
      </c>
      <c r="F45" s="13">
        <v>4100</v>
      </c>
      <c r="G45" s="13">
        <v>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285700</v>
      </c>
      <c r="E46" s="13">
        <v>292800</v>
      </c>
      <c r="F46" s="13">
        <v>303600</v>
      </c>
      <c r="G46" s="13">
        <v>113300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4300</v>
      </c>
      <c r="E48" s="13">
        <v>4400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1500</v>
      </c>
      <c r="F52" s="13">
        <v>1200</v>
      </c>
      <c r="G52" s="13">
        <v>1100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291400</v>
      </c>
      <c r="E54" s="13">
        <v>298700</v>
      </c>
      <c r="F54" s="13">
        <v>304800</v>
      </c>
      <c r="G54" s="13">
        <v>114400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2100</v>
      </c>
      <c r="F57" s="13">
        <v>3300</v>
      </c>
      <c r="G57" s="13">
        <v>2400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3600</v>
      </c>
      <c r="F59" s="13">
        <v>3000</v>
      </c>
      <c r="G59" s="13">
        <v>2400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4900</v>
      </c>
      <c r="E60" s="13">
        <v>5700</v>
      </c>
      <c r="F60" s="13">
        <v>6300</v>
      </c>
      <c r="G60" s="13">
        <v>4800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3800</v>
      </c>
      <c r="E62" s="13">
        <v>4000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9600</v>
      </c>
      <c r="F66" s="13">
        <v>6300</v>
      </c>
      <c r="G66" s="13">
        <v>4800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170200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-92500</v>
      </c>
      <c r="E72" s="13">
        <v>-83400</v>
      </c>
      <c r="F72" s="13">
        <v>-71900</v>
      </c>
      <c r="G72" s="13">
        <v>-63700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282700</v>
      </c>
      <c r="E76" s="13">
        <v>289100</v>
      </c>
      <c r="F76" s="13">
        <v>298400</v>
      </c>
      <c r="G76" s="13">
        <v>-60600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44561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-9100</v>
      </c>
      <c r="E81" s="13">
        <v>-11500</v>
      </c>
      <c r="F81" s="13">
        <v>-8200</v>
      </c>
      <c r="G81" s="13">
        <v>-15500</v>
      </c>
      <c r="H81" s="13">
        <v>-29600</v>
      </c>
      <c r="I81" s="13">
        <v>-6400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-9300</v>
      </c>
      <c r="F89" s="13">
        <v>-10800</v>
      </c>
      <c r="G89" s="13">
        <v>-14900</v>
      </c>
      <c r="H89" s="13">
        <v>-15700</v>
      </c>
      <c r="I89" s="13">
        <v>-7300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-900</v>
      </c>
      <c r="F100" s="13">
        <v>197600</v>
      </c>
      <c r="G100" s="13">
        <v>-700</v>
      </c>
      <c r="H100" s="13">
        <v>135700</v>
      </c>
      <c r="I100" s="13">
        <v>15900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-6700</v>
      </c>
      <c r="E102" s="13">
        <v>-10200</v>
      </c>
      <c r="F102" s="13">
        <v>186800</v>
      </c>
      <c r="G102" s="13">
        <v>-15500</v>
      </c>
      <c r="H102" s="13">
        <v>120000</v>
      </c>
      <c r="I102" s="13">
        <v>8700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363600</v>
      </c>
      <c r="E8" s="13">
        <v>343300</v>
      </c>
      <c r="F8" s="13">
        <v>333000</v>
      </c>
      <c r="G8" s="13">
        <v>260700</v>
      </c>
      <c r="H8" s="13">
        <v>267700</v>
      </c>
      <c r="I8" s="13">
        <v>248200</v>
      </c>
      <c r="J8" s="13">
        <v>243400</v>
      </c>
      <c r="K8" s="13">
        <v>266000</v>
      </c>
    </row>
    <row r="9" spans="1:11" x14ac:dyDescent="0.2">
      <c r="C9" s="11" t="s">
        <v>22</v>
      </c>
      <c r="D9" s="13">
        <v>282500</v>
      </c>
      <c r="E9" s="13">
        <v>273500</v>
      </c>
      <c r="F9" s="13">
        <v>252600</v>
      </c>
      <c r="G9" s="13">
        <v>201300</v>
      </c>
      <c r="H9" s="13">
        <v>203500</v>
      </c>
      <c r="I9" s="13">
        <v>180900</v>
      </c>
      <c r="J9" s="13">
        <v>174000</v>
      </c>
      <c r="K9" s="13">
        <v>186800</v>
      </c>
    </row>
    <row r="10" spans="1:11" x14ac:dyDescent="0.2">
      <c r="C10" s="11" t="s">
        <v>23</v>
      </c>
      <c r="D10" s="13">
        <v>81100</v>
      </c>
      <c r="E10" s="13">
        <v>69800</v>
      </c>
      <c r="F10" s="13">
        <v>80400</v>
      </c>
      <c r="G10" s="13">
        <v>59400</v>
      </c>
      <c r="H10" s="13">
        <v>64200</v>
      </c>
      <c r="I10" s="13">
        <v>67300</v>
      </c>
      <c r="J10" s="13">
        <v>69400</v>
      </c>
      <c r="K10" s="13">
        <v>79200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25100</v>
      </c>
      <c r="E12" s="13">
        <v>23300</v>
      </c>
      <c r="F12" s="13">
        <v>22700</v>
      </c>
      <c r="G12" s="13">
        <v>19300</v>
      </c>
      <c r="H12" s="13">
        <v>20400</v>
      </c>
      <c r="I12" s="13">
        <v>18800</v>
      </c>
      <c r="J12" s="13">
        <v>20600</v>
      </c>
      <c r="K12" s="13">
        <v>18200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6400</v>
      </c>
      <c r="F14" s="13">
        <v>0</v>
      </c>
      <c r="G14" s="13">
        <v>400</v>
      </c>
      <c r="H14" s="13">
        <v>200</v>
      </c>
      <c r="I14" s="13">
        <v>200</v>
      </c>
      <c r="J14" s="13">
        <v>700</v>
      </c>
      <c r="K14" s="13">
        <v>2100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346000</v>
      </c>
      <c r="E17" s="13">
        <v>339800</v>
      </c>
      <c r="F17" s="13">
        <v>310100</v>
      </c>
      <c r="G17" s="13">
        <v>253000</v>
      </c>
      <c r="H17" s="13">
        <v>253500</v>
      </c>
      <c r="I17" s="13">
        <v>226300</v>
      </c>
      <c r="J17" s="13">
        <v>222700</v>
      </c>
      <c r="K17" s="13">
        <v>234300</v>
      </c>
    </row>
    <row r="18" spans="3:11" x14ac:dyDescent="0.2">
      <c r="C18" s="11" t="s">
        <v>30</v>
      </c>
      <c r="D18" s="13">
        <v>17600</v>
      </c>
      <c r="E18" s="13">
        <v>3500</v>
      </c>
      <c r="F18" s="13">
        <v>22900</v>
      </c>
      <c r="G18" s="13">
        <v>7700</v>
      </c>
      <c r="H18" s="13">
        <v>14200</v>
      </c>
      <c r="I18" s="13">
        <v>21900</v>
      </c>
      <c r="J18" s="13">
        <v>20700</v>
      </c>
      <c r="K18" s="13">
        <v>31700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-4800</v>
      </c>
      <c r="F20" s="13">
        <v>-7200</v>
      </c>
      <c r="G20" s="13">
        <v>4700</v>
      </c>
      <c r="H20" s="13">
        <v>2400</v>
      </c>
      <c r="I20" s="13">
        <v>1200</v>
      </c>
      <c r="J20" s="13">
        <v>100</v>
      </c>
      <c r="K20" s="13">
        <v>-500</v>
      </c>
    </row>
    <row r="21" spans="3:11" x14ac:dyDescent="0.2">
      <c r="C21" s="11" t="s">
        <v>33</v>
      </c>
      <c r="D21" s="13">
        <v>29400</v>
      </c>
      <c r="E21" s="13">
        <v>12700</v>
      </c>
      <c r="F21" s="13">
        <v>27400</v>
      </c>
      <c r="G21" s="13">
        <v>21500</v>
      </c>
      <c r="H21" s="13">
        <v>26200</v>
      </c>
      <c r="I21" s="13">
        <v>32400</v>
      </c>
      <c r="J21" s="13">
        <v>30700</v>
      </c>
      <c r="K21" s="13">
        <v>40900</v>
      </c>
    </row>
    <row r="22" spans="3:11" x14ac:dyDescent="0.2">
      <c r="C22" s="11" t="s">
        <v>34</v>
      </c>
      <c r="D22" s="13">
        <v>4100</v>
      </c>
      <c r="E22" s="13">
        <v>3000</v>
      </c>
      <c r="F22" s="13" t="s">
        <v>92</v>
      </c>
      <c r="G22" s="13">
        <v>1400</v>
      </c>
      <c r="H22" s="13">
        <v>600</v>
      </c>
      <c r="I22" s="13">
        <v>600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11700</v>
      </c>
      <c r="E23" s="13">
        <v>-4300</v>
      </c>
      <c r="F23" s="13">
        <v>15600</v>
      </c>
      <c r="G23" s="13">
        <v>11000</v>
      </c>
      <c r="H23" s="13">
        <v>16000</v>
      </c>
      <c r="I23" s="13">
        <v>22500</v>
      </c>
      <c r="J23" s="13">
        <v>20300</v>
      </c>
      <c r="K23" s="13">
        <v>30500</v>
      </c>
    </row>
    <row r="24" spans="3:11" x14ac:dyDescent="0.2">
      <c r="C24" s="11" t="s">
        <v>36</v>
      </c>
      <c r="D24" s="13">
        <v>3700</v>
      </c>
      <c r="E24" s="13">
        <v>-100</v>
      </c>
      <c r="F24" s="13">
        <v>5800</v>
      </c>
      <c r="G24" s="13">
        <v>3900</v>
      </c>
      <c r="H24" s="13">
        <v>4300</v>
      </c>
      <c r="I24" s="13">
        <v>2500</v>
      </c>
      <c r="J24" s="13">
        <v>4600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-4200</v>
      </c>
      <c r="F26" s="13">
        <v>9800</v>
      </c>
      <c r="G26" s="13">
        <v>7100</v>
      </c>
      <c r="H26" s="13">
        <v>11700</v>
      </c>
      <c r="I26" s="13">
        <v>20000</v>
      </c>
      <c r="J26" s="13">
        <v>15700</v>
      </c>
      <c r="K26" s="13">
        <v>24800</v>
      </c>
    </row>
    <row r="27" spans="3:11" x14ac:dyDescent="0.2">
      <c r="C27" s="11" t="s">
        <v>38</v>
      </c>
      <c r="D27" s="13">
        <v>8000</v>
      </c>
      <c r="E27" s="13">
        <v>-4200</v>
      </c>
      <c r="F27" s="13">
        <v>9800</v>
      </c>
      <c r="G27" s="13">
        <v>7100</v>
      </c>
      <c r="H27" s="13">
        <v>11700</v>
      </c>
      <c r="I27" s="13">
        <v>20000</v>
      </c>
      <c r="J27" s="13">
        <v>15700</v>
      </c>
      <c r="K27" s="13">
        <v>24800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4800</v>
      </c>
      <c r="F32" s="13">
        <v>7200</v>
      </c>
      <c r="G32" s="13">
        <v>-4700</v>
      </c>
      <c r="H32" s="13">
        <v>-2400</v>
      </c>
      <c r="I32" s="13">
        <v>-1200</v>
      </c>
      <c r="J32" s="13">
        <v>-100</v>
      </c>
      <c r="K32" s="13">
        <v>500</v>
      </c>
    </row>
    <row r="33" spans="2:11" x14ac:dyDescent="0.2">
      <c r="C33" s="11" t="s">
        <v>44</v>
      </c>
      <c r="D33" s="13">
        <v>8000</v>
      </c>
      <c r="E33" s="13">
        <v>-4200</v>
      </c>
      <c r="F33" s="13">
        <v>9800</v>
      </c>
      <c r="G33" s="13">
        <v>7100</v>
      </c>
      <c r="H33" s="13">
        <v>11700</v>
      </c>
      <c r="I33" s="13">
        <v>20000</v>
      </c>
      <c r="J33" s="13">
        <v>15700</v>
      </c>
      <c r="K33" s="13">
        <v>24800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-4200</v>
      </c>
      <c r="F35" s="13">
        <v>9800</v>
      </c>
      <c r="G35" s="13">
        <v>7100</v>
      </c>
      <c r="H35" s="13">
        <v>11700</v>
      </c>
      <c r="I35" s="13">
        <v>20000</v>
      </c>
      <c r="J35" s="13">
        <v>15700</v>
      </c>
      <c r="K35" s="13">
        <v>24800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166600</v>
      </c>
      <c r="E41" s="13">
        <v>153900</v>
      </c>
      <c r="F41" s="13">
        <v>139200</v>
      </c>
      <c r="G41" s="13">
        <v>157300</v>
      </c>
      <c r="H41" s="13">
        <v>177900</v>
      </c>
      <c r="I41" s="13">
        <v>190600</v>
      </c>
      <c r="J41" s="13">
        <v>195100</v>
      </c>
      <c r="K41" s="13">
        <v>186900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283800</v>
      </c>
      <c r="E43" s="13">
        <v>274300</v>
      </c>
      <c r="F43" s="13">
        <v>276600</v>
      </c>
      <c r="G43" s="13">
        <v>232500</v>
      </c>
      <c r="H43" s="13">
        <v>235800</v>
      </c>
      <c r="I43" s="13">
        <v>206700</v>
      </c>
      <c r="J43" s="13">
        <v>213600</v>
      </c>
      <c r="K43" s="13">
        <v>219700</v>
      </c>
    </row>
    <row r="44" spans="2:11" x14ac:dyDescent="0.2">
      <c r="C44" s="11" t="s">
        <v>52</v>
      </c>
      <c r="D44" s="13">
        <v>218500</v>
      </c>
      <c r="E44" s="13">
        <v>218200</v>
      </c>
      <c r="F44" s="13">
        <v>233900</v>
      </c>
      <c r="G44" s="13">
        <v>187800</v>
      </c>
      <c r="H44" s="13">
        <v>176200</v>
      </c>
      <c r="I44" s="13">
        <v>159500</v>
      </c>
      <c r="J44" s="13">
        <v>154300</v>
      </c>
      <c r="K44" s="13">
        <v>138200</v>
      </c>
    </row>
    <row r="45" spans="2:11" x14ac:dyDescent="0.2">
      <c r="C45" s="11" t="s">
        <v>53</v>
      </c>
      <c r="D45" s="13">
        <v>42600</v>
      </c>
      <c r="E45" s="13">
        <v>37400</v>
      </c>
      <c r="F45" s="13">
        <v>56300</v>
      </c>
      <c r="G45" s="13">
        <v>15100</v>
      </c>
      <c r="H45" s="13">
        <v>12600</v>
      </c>
      <c r="I45" s="13">
        <v>9100</v>
      </c>
      <c r="J45" s="13">
        <v>10700</v>
      </c>
      <c r="K45" s="13">
        <v>14200</v>
      </c>
    </row>
    <row r="46" spans="2:11" x14ac:dyDescent="0.2">
      <c r="C46" s="11" t="s">
        <v>54</v>
      </c>
      <c r="D46" s="13">
        <v>711500</v>
      </c>
      <c r="E46" s="13">
        <v>683900</v>
      </c>
      <c r="F46" s="13">
        <v>706000</v>
      </c>
      <c r="G46" s="13">
        <v>592700</v>
      </c>
      <c r="H46" s="13">
        <v>602500</v>
      </c>
      <c r="I46" s="13">
        <v>565800</v>
      </c>
      <c r="J46" s="13">
        <v>573700</v>
      </c>
      <c r="K46" s="13">
        <v>559000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273200</v>
      </c>
      <c r="E48" s="13">
        <v>274400</v>
      </c>
      <c r="F48" s="13">
        <v>258300</v>
      </c>
      <c r="G48" s="13">
        <v>175800</v>
      </c>
      <c r="H48" s="13">
        <v>179700</v>
      </c>
      <c r="I48" s="13">
        <v>179700</v>
      </c>
      <c r="J48" s="13">
        <v>180500</v>
      </c>
      <c r="K48" s="13">
        <v>181600</v>
      </c>
    </row>
    <row r="49" spans="3:11" x14ac:dyDescent="0.2">
      <c r="C49" s="11" t="s">
        <v>57</v>
      </c>
      <c r="D49" s="13">
        <v>193000</v>
      </c>
      <c r="E49" s="13">
        <v>193700</v>
      </c>
      <c r="F49" s="13">
        <v>193900</v>
      </c>
      <c r="G49" s="13">
        <v>94900</v>
      </c>
      <c r="H49" s="13">
        <v>100000</v>
      </c>
      <c r="I49" s="13">
        <v>103600</v>
      </c>
      <c r="J49" s="13">
        <v>105900</v>
      </c>
      <c r="K49" s="13">
        <v>107700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91100</v>
      </c>
      <c r="E52" s="13">
        <v>87300</v>
      </c>
      <c r="F52" s="13">
        <v>83200</v>
      </c>
      <c r="G52" s="13">
        <v>83600</v>
      </c>
      <c r="H52" s="13">
        <v>84900</v>
      </c>
      <c r="I52" s="13">
        <v>86300</v>
      </c>
      <c r="J52" s="13">
        <v>83900</v>
      </c>
      <c r="K52" s="13">
        <v>85500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1268700</v>
      </c>
      <c r="E54" s="13">
        <v>1239300</v>
      </c>
      <c r="F54" s="13">
        <v>1241300</v>
      </c>
      <c r="G54" s="13">
        <v>947000</v>
      </c>
      <c r="H54" s="13">
        <v>967100</v>
      </c>
      <c r="I54" s="13">
        <v>935300</v>
      </c>
      <c r="J54" s="13">
        <v>944000</v>
      </c>
      <c r="K54" s="13">
        <v>933900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207900</v>
      </c>
      <c r="E57" s="13">
        <v>182200</v>
      </c>
      <c r="F57" s="13">
        <v>208300</v>
      </c>
      <c r="G57" s="13">
        <v>147100</v>
      </c>
      <c r="H57" s="13">
        <v>156200</v>
      </c>
      <c r="I57" s="13">
        <v>122700</v>
      </c>
      <c r="J57" s="13">
        <v>124000</v>
      </c>
      <c r="K57" s="13">
        <v>115100</v>
      </c>
    </row>
    <row r="58" spans="3:11" x14ac:dyDescent="0.2">
      <c r="C58" s="11" t="s">
        <v>66</v>
      </c>
      <c r="D58" s="13">
        <v>2000</v>
      </c>
      <c r="E58" s="13">
        <v>2400</v>
      </c>
      <c r="F58" s="13">
        <v>3500</v>
      </c>
      <c r="G58" s="13">
        <v>2500</v>
      </c>
      <c r="H58" s="13">
        <v>2500</v>
      </c>
      <c r="I58" s="13">
        <v>2500</v>
      </c>
      <c r="J58" s="13">
        <v>2500</v>
      </c>
      <c r="K58" s="13">
        <v>2500</v>
      </c>
    </row>
    <row r="59" spans="3:11" x14ac:dyDescent="0.2">
      <c r="C59" s="11" t="s">
        <v>67</v>
      </c>
      <c r="D59" s="13">
        <v>97000</v>
      </c>
      <c r="E59" s="13">
        <v>101000</v>
      </c>
      <c r="F59" s="13">
        <v>108300</v>
      </c>
      <c r="G59" s="13">
        <v>89600</v>
      </c>
      <c r="H59" s="13">
        <v>85000</v>
      </c>
      <c r="I59" s="13">
        <v>87900</v>
      </c>
      <c r="J59" s="13">
        <v>88900</v>
      </c>
      <c r="K59" s="13">
        <v>89500</v>
      </c>
    </row>
    <row r="60" spans="3:11" x14ac:dyDescent="0.2">
      <c r="C60" s="11" t="s">
        <v>68</v>
      </c>
      <c r="D60" s="13">
        <v>306900</v>
      </c>
      <c r="E60" s="13">
        <v>285600</v>
      </c>
      <c r="F60" s="13">
        <v>320200</v>
      </c>
      <c r="G60" s="13">
        <v>239200</v>
      </c>
      <c r="H60" s="13">
        <v>243700</v>
      </c>
      <c r="I60" s="13">
        <v>213100</v>
      </c>
      <c r="J60" s="13">
        <v>215400</v>
      </c>
      <c r="K60" s="13">
        <v>207100</v>
      </c>
    </row>
    <row r="61" spans="3:11" x14ac:dyDescent="0.2">
      <c r="C61" s="11" t="s">
        <v>69</v>
      </c>
      <c r="D61" s="13">
        <v>232600</v>
      </c>
      <c r="E61" s="13">
        <v>232700</v>
      </c>
      <c r="F61" s="13">
        <v>232000</v>
      </c>
      <c r="G61" s="13">
        <v>35000</v>
      </c>
      <c r="H61" s="13">
        <v>36300</v>
      </c>
      <c r="I61" s="13">
        <v>36300</v>
      </c>
      <c r="J61" s="13">
        <v>37500</v>
      </c>
      <c r="K61" s="13">
        <v>45800</v>
      </c>
    </row>
    <row r="62" spans="3:11" x14ac:dyDescent="0.2">
      <c r="C62" s="11" t="s">
        <v>70</v>
      </c>
      <c r="D62" s="13">
        <v>49000</v>
      </c>
      <c r="E62" s="13">
        <v>48700</v>
      </c>
      <c r="F62" s="13">
        <v>65000</v>
      </c>
      <c r="G62" s="13">
        <v>29600</v>
      </c>
      <c r="H62" s="13">
        <v>31400</v>
      </c>
      <c r="I62" s="13">
        <v>32200</v>
      </c>
      <c r="J62" s="13">
        <v>35600</v>
      </c>
      <c r="K62" s="13">
        <v>35700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588400</v>
      </c>
      <c r="E66" s="13">
        <v>567000</v>
      </c>
      <c r="F66" s="13">
        <v>617200</v>
      </c>
      <c r="G66" s="13">
        <v>303900</v>
      </c>
      <c r="H66" s="13">
        <v>311300</v>
      </c>
      <c r="I66" s="13">
        <v>281500</v>
      </c>
      <c r="J66" s="13">
        <v>288500</v>
      </c>
      <c r="K66" s="13">
        <v>288700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598600</v>
      </c>
      <c r="E72" s="13">
        <v>590700</v>
      </c>
      <c r="F72" s="13">
        <v>594900</v>
      </c>
      <c r="G72" s="13">
        <v>585000</v>
      </c>
      <c r="H72" s="13">
        <v>578000</v>
      </c>
      <c r="I72" s="13">
        <v>566200</v>
      </c>
      <c r="J72" s="13">
        <v>546200</v>
      </c>
      <c r="K72" s="13">
        <v>530500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680300</v>
      </c>
      <c r="E76" s="13">
        <v>672300</v>
      </c>
      <c r="F76" s="13">
        <v>624100</v>
      </c>
      <c r="G76" s="13">
        <v>643200</v>
      </c>
      <c r="H76" s="13">
        <v>655800</v>
      </c>
      <c r="I76" s="13">
        <v>653800</v>
      </c>
      <c r="J76" s="13">
        <v>655500</v>
      </c>
      <c r="K76" s="13">
        <v>645200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8000</v>
      </c>
      <c r="E81" s="13">
        <v>-4200</v>
      </c>
      <c r="F81" s="13">
        <v>9800</v>
      </c>
      <c r="G81" s="13">
        <v>7100</v>
      </c>
      <c r="H81" s="13">
        <v>11700</v>
      </c>
      <c r="I81" s="13">
        <v>20000</v>
      </c>
      <c r="J81" s="13">
        <v>15700</v>
      </c>
      <c r="K81" s="13">
        <v>24800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13900</v>
      </c>
      <c r="F83" s="13">
        <v>11800</v>
      </c>
      <c r="G83" s="13">
        <v>9100</v>
      </c>
      <c r="H83" s="13">
        <v>9600</v>
      </c>
      <c r="I83" s="13">
        <v>9400</v>
      </c>
      <c r="J83" s="13">
        <v>9900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25100</v>
      </c>
      <c r="E89" s="13">
        <v>2000</v>
      </c>
      <c r="F89" s="13">
        <v>16600</v>
      </c>
      <c r="G89" s="13">
        <v>-3000</v>
      </c>
      <c r="H89" s="13">
        <v>-700</v>
      </c>
      <c r="I89" s="13">
        <v>26000</v>
      </c>
      <c r="J89" s="13">
        <v>32700</v>
      </c>
      <c r="K89" s="13">
        <v>44700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-14100</v>
      </c>
      <c r="F91" s="13">
        <v>-10300</v>
      </c>
      <c r="G91" s="13">
        <v>-10100</v>
      </c>
      <c r="H91" s="13">
        <v>-5700</v>
      </c>
      <c r="I91" s="13">
        <v>-8900</v>
      </c>
      <c r="J91" s="13">
        <v>-11300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7900</v>
      </c>
      <c r="F94" s="13">
        <v>-232100</v>
      </c>
      <c r="G94" s="13">
        <v>-9800</v>
      </c>
      <c r="H94" s="13">
        <v>-6000</v>
      </c>
      <c r="I94" s="13">
        <v>-8900</v>
      </c>
      <c r="J94" s="13">
        <v>-14100</v>
      </c>
      <c r="K94" s="13">
        <v>-15800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-13000</v>
      </c>
      <c r="E100" s="13">
        <v>-1700</v>
      </c>
      <c r="F100" s="13">
        <v>196700</v>
      </c>
      <c r="G100" s="13">
        <v>-1400</v>
      </c>
      <c r="H100" s="13">
        <v>-3800</v>
      </c>
      <c r="I100" s="13">
        <v>-20600</v>
      </c>
      <c r="J100" s="13">
        <v>-9000</v>
      </c>
      <c r="K100" s="13">
        <v>-14000</v>
      </c>
    </row>
    <row r="101" spans="3:11" x14ac:dyDescent="0.2">
      <c r="C101" s="11" t="s">
        <v>19</v>
      </c>
      <c r="D101" s="13">
        <v>3100</v>
      </c>
      <c r="E101" s="13">
        <v>6500</v>
      </c>
      <c r="F101" s="13">
        <v>700</v>
      </c>
      <c r="G101" s="13">
        <v>-6500</v>
      </c>
      <c r="H101" s="13">
        <v>-2300</v>
      </c>
      <c r="I101" s="13">
        <v>-1000</v>
      </c>
      <c r="J101" s="13">
        <v>-1500</v>
      </c>
      <c r="K101" s="13">
        <v>1000</v>
      </c>
    </row>
    <row r="102" spans="3:11" x14ac:dyDescent="0.2">
      <c r="C102" s="11" t="s">
        <v>20</v>
      </c>
      <c r="D102" s="13">
        <v>12700</v>
      </c>
      <c r="E102" s="13">
        <v>14700</v>
      </c>
      <c r="F102" s="13">
        <v>-18100</v>
      </c>
      <c r="G102" s="13">
        <v>-20700</v>
      </c>
      <c r="H102" s="13">
        <v>-12700</v>
      </c>
      <c r="I102" s="13">
        <v>-4500</v>
      </c>
      <c r="J102" s="13">
        <v>8200</v>
      </c>
      <c r="K102" s="13">
        <v>15900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65200</v>
      </c>
      <c r="E8" s="13">
        <v>59600</v>
      </c>
      <c r="F8" s="13">
        <v>58400</v>
      </c>
      <c r="G8" s="13">
        <v>56100</v>
      </c>
      <c r="H8" s="13">
        <v>54000</v>
      </c>
      <c r="I8" s="13">
        <v>48900</v>
      </c>
      <c r="J8" s="13">
        <v>48000</v>
      </c>
      <c r="K8" s="13">
        <v>42900</v>
      </c>
    </row>
    <row r="9" spans="1:11" x14ac:dyDescent="0.2">
      <c r="C9" s="11" t="s">
        <v>22</v>
      </c>
      <c r="D9" s="13">
        <v>31000</v>
      </c>
      <c r="E9" s="13">
        <v>34300</v>
      </c>
      <c r="F9" s="13">
        <v>30200</v>
      </c>
      <c r="G9" s="13">
        <v>24700</v>
      </c>
      <c r="H9" s="13">
        <v>24600</v>
      </c>
      <c r="I9" s="13">
        <v>24200</v>
      </c>
      <c r="J9" s="13">
        <v>22500</v>
      </c>
      <c r="K9" s="13">
        <v>20000</v>
      </c>
    </row>
    <row r="10" spans="1:11" x14ac:dyDescent="0.2">
      <c r="C10" s="11" t="s">
        <v>23</v>
      </c>
      <c r="D10" s="13">
        <v>34200</v>
      </c>
      <c r="E10" s="13">
        <v>25300</v>
      </c>
      <c r="F10" s="13">
        <v>28200</v>
      </c>
      <c r="G10" s="13">
        <v>31400</v>
      </c>
      <c r="H10" s="13">
        <v>29400</v>
      </c>
      <c r="I10" s="13">
        <v>24700</v>
      </c>
      <c r="J10" s="13">
        <v>25500</v>
      </c>
      <c r="K10" s="13">
        <v>22900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1900</v>
      </c>
      <c r="F12" s="13">
        <v>1800</v>
      </c>
      <c r="G12" s="13">
        <v>1700</v>
      </c>
      <c r="H12" s="13">
        <v>2000</v>
      </c>
      <c r="I12" s="13">
        <v>1700</v>
      </c>
      <c r="J12" s="13">
        <v>2200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65300</v>
      </c>
      <c r="E17" s="13">
        <v>56200</v>
      </c>
      <c r="F17" s="13">
        <v>54900</v>
      </c>
      <c r="G17" s="13">
        <v>62200</v>
      </c>
      <c r="H17" s="13">
        <v>49200</v>
      </c>
      <c r="I17" s="13">
        <v>47900</v>
      </c>
      <c r="J17" s="13">
        <v>48900</v>
      </c>
      <c r="K17" s="13">
        <v>40200</v>
      </c>
    </row>
    <row r="18" spans="3:11" x14ac:dyDescent="0.2">
      <c r="C18" s="11" t="s">
        <v>30</v>
      </c>
      <c r="D18" s="13">
        <v>-100</v>
      </c>
      <c r="E18" s="13">
        <v>3400</v>
      </c>
      <c r="F18" s="13">
        <v>3500</v>
      </c>
      <c r="G18" s="13">
        <v>-6100</v>
      </c>
      <c r="H18" s="13">
        <v>4800</v>
      </c>
      <c r="I18" s="13">
        <v>1000</v>
      </c>
      <c r="J18" s="13">
        <v>-900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1800</v>
      </c>
      <c r="F20" s="13">
        <v>100</v>
      </c>
      <c r="G20" s="13">
        <v>500</v>
      </c>
      <c r="H20" s="13">
        <v>0</v>
      </c>
      <c r="I20" s="13">
        <v>1200</v>
      </c>
      <c r="J20" s="13">
        <v>2100</v>
      </c>
      <c r="K20" s="13">
        <v>200</v>
      </c>
    </row>
    <row r="21" spans="3:11" x14ac:dyDescent="0.2">
      <c r="C21" s="11" t="s">
        <v>33</v>
      </c>
      <c r="D21" s="13">
        <v>1500</v>
      </c>
      <c r="E21" s="13">
        <v>6500</v>
      </c>
      <c r="F21" s="13">
        <v>5200</v>
      </c>
      <c r="G21" s="13">
        <v>-4000</v>
      </c>
      <c r="H21" s="13">
        <v>6100</v>
      </c>
      <c r="I21" s="13">
        <v>3400</v>
      </c>
      <c r="J21" s="13">
        <v>2300</v>
      </c>
      <c r="K21" s="13">
        <v>4100</v>
      </c>
    </row>
    <row r="22" spans="3:11" x14ac:dyDescent="0.2">
      <c r="C22" s="11" t="s">
        <v>34</v>
      </c>
      <c r="D22" s="13">
        <v>400</v>
      </c>
      <c r="E22" s="13">
        <v>100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5100</v>
      </c>
      <c r="F23" s="13">
        <v>3600</v>
      </c>
      <c r="G23" s="13">
        <v>-5600</v>
      </c>
      <c r="H23" s="13">
        <v>4700</v>
      </c>
      <c r="I23" s="13">
        <v>2200</v>
      </c>
      <c r="J23" s="13">
        <v>1200</v>
      </c>
      <c r="K23" s="13">
        <v>2800</v>
      </c>
    </row>
    <row r="24" spans="3:11" x14ac:dyDescent="0.2">
      <c r="C24" s="11" t="s">
        <v>36</v>
      </c>
      <c r="D24" s="13">
        <v>0</v>
      </c>
      <c r="E24" s="13">
        <v>-7500</v>
      </c>
      <c r="F24" s="13">
        <v>0</v>
      </c>
      <c r="G24" s="13">
        <v>200</v>
      </c>
      <c r="H24" s="13">
        <v>0</v>
      </c>
      <c r="I24" s="13">
        <v>300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12600</v>
      </c>
      <c r="F26" s="13">
        <v>3600</v>
      </c>
      <c r="G26" s="13">
        <v>-5800</v>
      </c>
      <c r="H26" s="13">
        <v>4700</v>
      </c>
      <c r="I26" s="13">
        <v>1900</v>
      </c>
      <c r="J26" s="13">
        <v>1100</v>
      </c>
      <c r="K26" s="13">
        <v>2800</v>
      </c>
    </row>
    <row r="27" spans="3:11" x14ac:dyDescent="0.2">
      <c r="C27" s="11" t="s">
        <v>38</v>
      </c>
      <c r="D27" s="13">
        <v>-400</v>
      </c>
      <c r="E27" s="13">
        <v>12500</v>
      </c>
      <c r="F27" s="13">
        <v>3700</v>
      </c>
      <c r="G27" s="13">
        <v>-5600</v>
      </c>
      <c r="H27" s="13">
        <v>5000</v>
      </c>
      <c r="I27" s="13">
        <v>3300</v>
      </c>
      <c r="J27" s="13">
        <v>500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-1800</v>
      </c>
      <c r="F32" s="13">
        <v>-100</v>
      </c>
      <c r="G32" s="13">
        <v>-500</v>
      </c>
      <c r="H32" s="13">
        <v>0</v>
      </c>
      <c r="I32" s="13">
        <v>-1200</v>
      </c>
      <c r="J32" s="13">
        <v>-2100</v>
      </c>
      <c r="K32" s="13">
        <v>-200</v>
      </c>
    </row>
    <row r="33" spans="2:11" x14ac:dyDescent="0.2">
      <c r="C33" s="11" t="s">
        <v>44</v>
      </c>
      <c r="D33" s="13">
        <v>-400</v>
      </c>
      <c r="E33" s="13">
        <v>12500</v>
      </c>
      <c r="F33" s="13">
        <v>3700</v>
      </c>
      <c r="G33" s="13">
        <v>-5600</v>
      </c>
      <c r="H33" s="13">
        <v>5000</v>
      </c>
      <c r="I33" s="13">
        <v>3300</v>
      </c>
      <c r="J33" s="13">
        <v>500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12500</v>
      </c>
      <c r="F35" s="13">
        <v>3700</v>
      </c>
      <c r="G35" s="13">
        <v>-5600</v>
      </c>
      <c r="H35" s="13">
        <v>5000</v>
      </c>
      <c r="I35" s="13">
        <v>3300</v>
      </c>
      <c r="J35" s="13">
        <v>500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36000</v>
      </c>
      <c r="F41" s="13">
        <v>22500</v>
      </c>
      <c r="G41" s="13">
        <v>27800</v>
      </c>
      <c r="H41" s="13">
        <v>31400</v>
      </c>
      <c r="I41" s="13">
        <v>51100</v>
      </c>
      <c r="J41" s="13">
        <v>76700</v>
      </c>
      <c r="K41" s="13">
        <v>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19100</v>
      </c>
      <c r="E43" s="13">
        <v>14400</v>
      </c>
      <c r="F43" s="13">
        <v>13400</v>
      </c>
      <c r="G43" s="13">
        <v>10300</v>
      </c>
      <c r="H43" s="13">
        <v>9200</v>
      </c>
      <c r="I43" s="13">
        <v>5700</v>
      </c>
      <c r="J43" s="13">
        <v>6300</v>
      </c>
      <c r="K43" s="13">
        <v>6700</v>
      </c>
    </row>
    <row r="44" spans="2:11" x14ac:dyDescent="0.2">
      <c r="C44" s="11" t="s">
        <v>52</v>
      </c>
      <c r="D44" s="13">
        <v>60700</v>
      </c>
      <c r="E44" s="13">
        <v>58600</v>
      </c>
      <c r="F44" s="13">
        <v>60900</v>
      </c>
      <c r="G44" s="13">
        <v>60500</v>
      </c>
      <c r="H44" s="13">
        <v>50400</v>
      </c>
      <c r="I44" s="13">
        <v>41000</v>
      </c>
      <c r="J44" s="13">
        <v>37700</v>
      </c>
      <c r="K44" s="13">
        <v>39500</v>
      </c>
    </row>
    <row r="45" spans="2:11" x14ac:dyDescent="0.2">
      <c r="C45" s="11" t="s">
        <v>53</v>
      </c>
      <c r="D45" s="13">
        <v>24600</v>
      </c>
      <c r="E45" s="13">
        <v>7500</v>
      </c>
      <c r="F45" s="13">
        <v>2500</v>
      </c>
      <c r="G45" s="13">
        <v>2000</v>
      </c>
      <c r="H45" s="13">
        <v>4200</v>
      </c>
      <c r="I45" s="13">
        <v>3500</v>
      </c>
      <c r="J45" s="13">
        <v>4400</v>
      </c>
      <c r="K45" s="13">
        <v>2200</v>
      </c>
    </row>
    <row r="46" spans="2:11" x14ac:dyDescent="0.2">
      <c r="C46" s="11" t="s">
        <v>54</v>
      </c>
      <c r="D46" s="13">
        <v>115400</v>
      </c>
      <c r="E46" s="13">
        <v>116600</v>
      </c>
      <c r="F46" s="13">
        <v>99300</v>
      </c>
      <c r="G46" s="13">
        <v>100600</v>
      </c>
      <c r="H46" s="13">
        <v>95200</v>
      </c>
      <c r="I46" s="13">
        <v>101300</v>
      </c>
      <c r="J46" s="13">
        <v>125100</v>
      </c>
      <c r="K46" s="13">
        <v>58200</v>
      </c>
    </row>
    <row r="47" spans="2:11" x14ac:dyDescent="0.2">
      <c r="C47" s="11" t="s">
        <v>55</v>
      </c>
      <c r="D47" s="13">
        <v>2300</v>
      </c>
      <c r="E47" s="13">
        <v>2500</v>
      </c>
      <c r="F47" s="13">
        <v>2600</v>
      </c>
      <c r="G47" s="13">
        <v>2500</v>
      </c>
      <c r="H47" s="13">
        <v>2400</v>
      </c>
      <c r="I47" s="13">
        <v>1400</v>
      </c>
      <c r="J47" s="13">
        <v>1200</v>
      </c>
      <c r="K47" s="13">
        <v>1200</v>
      </c>
    </row>
    <row r="48" spans="2:11" x14ac:dyDescent="0.2">
      <c r="C48" s="11" t="s">
        <v>56</v>
      </c>
      <c r="D48" s="13">
        <v>78800</v>
      </c>
      <c r="E48" s="13">
        <v>69900</v>
      </c>
      <c r="F48" s="13">
        <v>51200</v>
      </c>
      <c r="G48" s="13">
        <v>47700</v>
      </c>
      <c r="H48" s="13">
        <v>48700</v>
      </c>
      <c r="I48" s="13">
        <v>45800</v>
      </c>
      <c r="J48" s="13">
        <v>45300</v>
      </c>
      <c r="K48" s="13">
        <v>46000</v>
      </c>
    </row>
    <row r="49" spans="3:11" x14ac:dyDescent="0.2">
      <c r="C49" s="11" t="s">
        <v>57</v>
      </c>
      <c r="D49" s="13">
        <v>35400</v>
      </c>
      <c r="E49" s="13">
        <v>31900</v>
      </c>
      <c r="F49" s="13">
        <v>32100</v>
      </c>
      <c r="G49" s="13">
        <v>32600</v>
      </c>
      <c r="H49" s="13">
        <v>33300</v>
      </c>
      <c r="I49" s="13">
        <v>21000</v>
      </c>
      <c r="J49" s="13">
        <v>21300</v>
      </c>
      <c r="K49" s="13">
        <v>21800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8900</v>
      </c>
      <c r="F52" s="13">
        <v>5900</v>
      </c>
      <c r="G52" s="13">
        <v>5900</v>
      </c>
      <c r="H52" s="13">
        <v>6200</v>
      </c>
      <c r="I52" s="13">
        <v>5900</v>
      </c>
      <c r="J52" s="13">
        <v>800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240900</v>
      </c>
      <c r="E54" s="13">
        <v>229800</v>
      </c>
      <c r="F54" s="13">
        <v>191200</v>
      </c>
      <c r="G54" s="13">
        <v>189400</v>
      </c>
      <c r="H54" s="13">
        <v>185700</v>
      </c>
      <c r="I54" s="13">
        <v>175300</v>
      </c>
      <c r="J54" s="13">
        <v>193700</v>
      </c>
      <c r="K54" s="13">
        <v>130600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27000</v>
      </c>
      <c r="F57" s="13">
        <v>19200</v>
      </c>
      <c r="G57" s="13">
        <v>25700</v>
      </c>
      <c r="H57" s="13">
        <v>18000</v>
      </c>
      <c r="I57" s="13">
        <v>16900</v>
      </c>
      <c r="J57" s="13">
        <v>17700</v>
      </c>
      <c r="K57" s="13">
        <v>14100</v>
      </c>
    </row>
    <row r="58" spans="3:11" x14ac:dyDescent="0.2">
      <c r="C58" s="11" t="s">
        <v>66</v>
      </c>
      <c r="D58" s="13">
        <v>3300</v>
      </c>
      <c r="E58" s="13">
        <v>4000</v>
      </c>
      <c r="F58" s="13">
        <v>2600</v>
      </c>
      <c r="G58" s="13">
        <v>1800</v>
      </c>
      <c r="H58" s="13">
        <v>1900</v>
      </c>
      <c r="I58" s="13">
        <v>2500</v>
      </c>
      <c r="J58" s="13">
        <v>22000</v>
      </c>
      <c r="K58" s="13">
        <v>22100</v>
      </c>
    </row>
    <row r="59" spans="3:11" x14ac:dyDescent="0.2">
      <c r="C59" s="11" t="s">
        <v>67</v>
      </c>
      <c r="D59" s="13">
        <v>9500</v>
      </c>
      <c r="E59" s="13">
        <v>8600</v>
      </c>
      <c r="F59" s="13">
        <v>7200</v>
      </c>
      <c r="G59" s="13">
        <v>7100</v>
      </c>
      <c r="H59" s="13">
        <v>7100</v>
      </c>
      <c r="I59" s="13">
        <v>6300</v>
      </c>
      <c r="J59" s="13">
        <v>7100</v>
      </c>
      <c r="K59" s="13">
        <v>6900</v>
      </c>
    </row>
    <row r="60" spans="3:11" x14ac:dyDescent="0.2">
      <c r="C60" s="11" t="s">
        <v>68</v>
      </c>
      <c r="D60" s="13">
        <v>31900</v>
      </c>
      <c r="E60" s="13">
        <v>39600</v>
      </c>
      <c r="F60" s="13">
        <v>29000</v>
      </c>
      <c r="G60" s="13">
        <v>34600</v>
      </c>
      <c r="H60" s="13">
        <v>27100</v>
      </c>
      <c r="I60" s="13">
        <v>25700</v>
      </c>
      <c r="J60" s="13">
        <v>46900</v>
      </c>
      <c r="K60" s="13">
        <v>43100</v>
      </c>
    </row>
    <row r="61" spans="3:11" x14ac:dyDescent="0.2">
      <c r="C61" s="11" t="s">
        <v>69</v>
      </c>
      <c r="D61" s="13">
        <v>29700</v>
      </c>
      <c r="E61" s="13">
        <v>14100</v>
      </c>
      <c r="F61" s="13">
        <v>1000</v>
      </c>
      <c r="G61" s="13">
        <v>1200</v>
      </c>
      <c r="H61" s="13">
        <v>1400</v>
      </c>
      <c r="I61" s="13">
        <v>1600</v>
      </c>
      <c r="J61" s="13">
        <v>1700</v>
      </c>
      <c r="K61" s="13">
        <v>1900</v>
      </c>
    </row>
    <row r="62" spans="3:11" x14ac:dyDescent="0.2">
      <c r="C62" s="11" t="s">
        <v>70</v>
      </c>
      <c r="D62" s="13">
        <v>30300</v>
      </c>
      <c r="E62" s="13">
        <v>29500</v>
      </c>
      <c r="F62" s="13">
        <v>29300</v>
      </c>
      <c r="G62" s="13">
        <v>28600</v>
      </c>
      <c r="H62" s="13">
        <v>29400</v>
      </c>
      <c r="I62" s="13">
        <v>29700</v>
      </c>
      <c r="J62" s="13">
        <v>31500</v>
      </c>
      <c r="K62" s="13">
        <v>33800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93400</v>
      </c>
      <c r="E66" s="13">
        <v>84800</v>
      </c>
      <c r="F66" s="13">
        <v>61100</v>
      </c>
      <c r="G66" s="13">
        <v>66300</v>
      </c>
      <c r="H66" s="13">
        <v>60000</v>
      </c>
      <c r="I66" s="13">
        <v>56800</v>
      </c>
      <c r="J66" s="13">
        <v>80000</v>
      </c>
      <c r="K66" s="13">
        <v>78800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133500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-116700</v>
      </c>
      <c r="E72" s="13">
        <v>-116500</v>
      </c>
      <c r="F72" s="13">
        <v>-129000</v>
      </c>
      <c r="G72" s="13">
        <v>-132800</v>
      </c>
      <c r="H72" s="13">
        <v>-127200</v>
      </c>
      <c r="I72" s="13">
        <v>-132200</v>
      </c>
      <c r="J72" s="13">
        <v>-133800</v>
      </c>
      <c r="K72" s="13">
        <v>-134800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147400</v>
      </c>
      <c r="E76" s="13">
        <v>145000</v>
      </c>
      <c r="F76" s="13">
        <v>130100</v>
      </c>
      <c r="G76" s="13">
        <v>123100</v>
      </c>
      <c r="H76" s="13">
        <v>125700</v>
      </c>
      <c r="I76" s="13">
        <v>118500</v>
      </c>
      <c r="J76" s="13">
        <v>113700</v>
      </c>
      <c r="K76" s="13">
        <v>-81700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-400</v>
      </c>
      <c r="E81" s="13">
        <v>12500</v>
      </c>
      <c r="F81" s="13">
        <v>3700</v>
      </c>
      <c r="G81" s="13">
        <v>-5600</v>
      </c>
      <c r="H81" s="13">
        <v>5000</v>
      </c>
      <c r="I81" s="13">
        <v>3300</v>
      </c>
      <c r="J81" s="13">
        <v>500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1600</v>
      </c>
      <c r="G83" s="13">
        <v>1500</v>
      </c>
      <c r="H83" s="13">
        <v>1300</v>
      </c>
      <c r="I83" s="13">
        <v>1100</v>
      </c>
      <c r="J83" s="13">
        <v>1100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14000</v>
      </c>
      <c r="F89" s="13">
        <v>-1800</v>
      </c>
      <c r="G89" s="13">
        <v>-2500</v>
      </c>
      <c r="H89" s="13">
        <v>-4500</v>
      </c>
      <c r="I89" s="13">
        <v>2900</v>
      </c>
      <c r="J89" s="13">
        <v>5300</v>
      </c>
      <c r="K89" s="13">
        <v>-7900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-12100</v>
      </c>
      <c r="F91" s="13">
        <v>-3200</v>
      </c>
      <c r="G91" s="13">
        <v>-700</v>
      </c>
      <c r="H91" s="13">
        <v>-1900</v>
      </c>
      <c r="I91" s="13">
        <v>-2400</v>
      </c>
      <c r="J91" s="13">
        <v>-1000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-17400</v>
      </c>
      <c r="E94" s="13">
        <v>-12000</v>
      </c>
      <c r="F94" s="13">
        <v>-3200</v>
      </c>
      <c r="G94" s="13">
        <v>-700</v>
      </c>
      <c r="H94" s="13">
        <v>-17700</v>
      </c>
      <c r="I94" s="13">
        <v>-3100</v>
      </c>
      <c r="J94" s="13">
        <v>-1000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13800</v>
      </c>
      <c r="E100" s="13">
        <v>11200</v>
      </c>
      <c r="F100" s="13">
        <v>-200</v>
      </c>
      <c r="G100" s="13">
        <v>-200</v>
      </c>
      <c r="H100" s="13">
        <v>2600</v>
      </c>
      <c r="I100" s="13">
        <v>-20600</v>
      </c>
      <c r="J100" s="13">
        <v>62700</v>
      </c>
      <c r="K100" s="13">
        <v>-3200</v>
      </c>
    </row>
    <row r="101" spans="3:11" x14ac:dyDescent="0.2">
      <c r="C101" s="11" t="s">
        <v>19</v>
      </c>
      <c r="D101" s="13">
        <v>0</v>
      </c>
      <c r="E101" s="13">
        <v>300</v>
      </c>
      <c r="F101" s="13">
        <v>-100</v>
      </c>
      <c r="G101" s="13">
        <v>-100</v>
      </c>
      <c r="H101" s="13">
        <v>-100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-9300</v>
      </c>
      <c r="E102" s="13">
        <v>13500</v>
      </c>
      <c r="F102" s="13">
        <v>-5300</v>
      </c>
      <c r="G102" s="13">
        <v>-3600</v>
      </c>
      <c r="H102" s="13">
        <v>-19700</v>
      </c>
      <c r="I102" s="13">
        <v>-20700</v>
      </c>
      <c r="J102" s="13">
        <v>67000</v>
      </c>
      <c r="K102" s="13">
        <v>-13600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10400</v>
      </c>
      <c r="F12" s="13">
        <v>11400</v>
      </c>
      <c r="G12" s="13">
        <v>7300</v>
      </c>
      <c r="H12" s="13">
        <v>6500</v>
      </c>
      <c r="I12" s="13">
        <v>5000</v>
      </c>
      <c r="J12" s="13">
        <v>5000</v>
      </c>
      <c r="K12" s="13">
        <v>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15500</v>
      </c>
      <c r="F17" s="13">
        <v>15900</v>
      </c>
      <c r="G17" s="13">
        <v>12100</v>
      </c>
      <c r="H17" s="13">
        <v>10600</v>
      </c>
      <c r="I17" s="13">
        <v>8700</v>
      </c>
      <c r="J17" s="13">
        <v>7400</v>
      </c>
      <c r="K17" s="13">
        <v>11300</v>
      </c>
    </row>
    <row r="18" spans="3:11" x14ac:dyDescent="0.2">
      <c r="C18" s="11" t="s">
        <v>30</v>
      </c>
      <c r="D18" s="13" t="s">
        <v>92</v>
      </c>
      <c r="E18" s="13">
        <v>-15500</v>
      </c>
      <c r="F18" s="13">
        <v>-15900</v>
      </c>
      <c r="G18" s="13">
        <v>-12100</v>
      </c>
      <c r="H18" s="13">
        <v>-10600</v>
      </c>
      <c r="I18" s="13">
        <v>-8700</v>
      </c>
      <c r="J18" s="13">
        <v>-7400</v>
      </c>
      <c r="K18" s="13">
        <v>-11300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1200</v>
      </c>
      <c r="G20" s="13">
        <v>400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-13700</v>
      </c>
      <c r="F21" s="13">
        <v>-14700</v>
      </c>
      <c r="G21" s="13">
        <v>-11600</v>
      </c>
      <c r="H21" s="13">
        <v>-10500</v>
      </c>
      <c r="I21" s="13">
        <v>-8700</v>
      </c>
      <c r="J21" s="13">
        <v>-7400</v>
      </c>
      <c r="K21" s="13">
        <v>-11300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-14600</v>
      </c>
      <c r="E23" s="13">
        <v>-13700</v>
      </c>
      <c r="F23" s="13">
        <v>-14700</v>
      </c>
      <c r="G23" s="13">
        <v>-11600</v>
      </c>
      <c r="H23" s="13">
        <v>-10500</v>
      </c>
      <c r="I23" s="13">
        <v>-8700</v>
      </c>
      <c r="J23" s="13">
        <v>-7400</v>
      </c>
      <c r="K23" s="13">
        <v>-11300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-14600</v>
      </c>
      <c r="E26" s="13">
        <v>-13700</v>
      </c>
      <c r="F26" s="13">
        <v>-14700</v>
      </c>
      <c r="G26" s="13">
        <v>-11600</v>
      </c>
      <c r="H26" s="13">
        <v>-10500</v>
      </c>
      <c r="I26" s="13">
        <v>-8700</v>
      </c>
      <c r="J26" s="13">
        <v>-7400</v>
      </c>
      <c r="K26" s="13">
        <v>-11300</v>
      </c>
    </row>
    <row r="27" spans="3:11" x14ac:dyDescent="0.2">
      <c r="C27" s="11" t="s">
        <v>38</v>
      </c>
      <c r="D27" s="13">
        <v>-14600</v>
      </c>
      <c r="E27" s="13">
        <v>-13700</v>
      </c>
      <c r="F27" s="13">
        <v>-14700</v>
      </c>
      <c r="G27" s="13">
        <v>-11600</v>
      </c>
      <c r="H27" s="13">
        <v>-10500</v>
      </c>
      <c r="I27" s="13">
        <v>-8700</v>
      </c>
      <c r="J27" s="13">
        <v>-7400</v>
      </c>
      <c r="K27" s="13">
        <v>-11300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-1800</v>
      </c>
      <c r="F32" s="13">
        <v>-1200</v>
      </c>
      <c r="G32" s="13">
        <v>-400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-14600</v>
      </c>
      <c r="E33" s="13">
        <v>-13700</v>
      </c>
      <c r="F33" s="13">
        <v>-14700</v>
      </c>
      <c r="G33" s="13">
        <v>-11600</v>
      </c>
      <c r="H33" s="13">
        <v>-10500</v>
      </c>
      <c r="I33" s="13">
        <v>-8700</v>
      </c>
      <c r="J33" s="13">
        <v>-7400</v>
      </c>
      <c r="K33" s="13">
        <v>-11300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-14600</v>
      </c>
      <c r="E35" s="13">
        <v>-13700</v>
      </c>
      <c r="F35" s="13">
        <v>-14700</v>
      </c>
      <c r="G35" s="13">
        <v>-11600</v>
      </c>
      <c r="H35" s="13">
        <v>-10500</v>
      </c>
      <c r="I35" s="13">
        <v>-8700</v>
      </c>
      <c r="J35" s="13">
        <v>-7400</v>
      </c>
      <c r="K35" s="13">
        <v>-11300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109700</v>
      </c>
      <c r="E41" s="13">
        <v>94600</v>
      </c>
      <c r="F41" s="13">
        <v>115600</v>
      </c>
      <c r="G41" s="13">
        <v>135100</v>
      </c>
      <c r="H41" s="13">
        <v>146300</v>
      </c>
      <c r="I41" s="13">
        <v>244700</v>
      </c>
      <c r="J41" s="13">
        <v>90400</v>
      </c>
      <c r="K41" s="13">
        <v>97600</v>
      </c>
    </row>
    <row r="42" spans="2:11" x14ac:dyDescent="0.2">
      <c r="C42" s="11" t="s">
        <v>50</v>
      </c>
      <c r="D42" s="13">
        <v>126900</v>
      </c>
      <c r="E42" s="13">
        <v>103400</v>
      </c>
      <c r="F42" s="13">
        <v>96900</v>
      </c>
      <c r="G42" s="13">
        <v>89700</v>
      </c>
      <c r="H42" s="13">
        <v>85800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5800</v>
      </c>
      <c r="E45" s="13">
        <v>4100</v>
      </c>
      <c r="F45" s="13">
        <v>2600</v>
      </c>
      <c r="G45" s="13">
        <v>2700</v>
      </c>
      <c r="H45" s="13">
        <v>2900</v>
      </c>
      <c r="I45" s="13">
        <v>3300</v>
      </c>
      <c r="J45" s="13">
        <v>1100</v>
      </c>
      <c r="K45" s="13">
        <v>1700</v>
      </c>
    </row>
    <row r="46" spans="2:11" x14ac:dyDescent="0.2">
      <c r="C46" s="11" t="s">
        <v>54</v>
      </c>
      <c r="D46" s="13">
        <v>242400</v>
      </c>
      <c r="E46" s="13">
        <v>202100</v>
      </c>
      <c r="F46" s="13">
        <v>215000</v>
      </c>
      <c r="G46" s="13">
        <v>227500</v>
      </c>
      <c r="H46" s="13">
        <v>235000</v>
      </c>
      <c r="I46" s="13">
        <v>248000</v>
      </c>
      <c r="J46" s="13">
        <v>91500</v>
      </c>
      <c r="K46" s="13">
        <v>99300</v>
      </c>
    </row>
    <row r="47" spans="2:11" x14ac:dyDescent="0.2">
      <c r="C47" s="11" t="s">
        <v>55</v>
      </c>
      <c r="D47" s="13">
        <v>7000</v>
      </c>
      <c r="E47" s="13">
        <v>13800</v>
      </c>
      <c r="F47" s="13">
        <v>8500</v>
      </c>
      <c r="G47" s="13">
        <v>3800</v>
      </c>
      <c r="H47" s="13">
        <v>4900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4600</v>
      </c>
      <c r="E48" s="13">
        <v>4800</v>
      </c>
      <c r="F48" s="13">
        <v>4900</v>
      </c>
      <c r="G48" s="13">
        <v>5000</v>
      </c>
      <c r="H48" s="13">
        <v>4800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1800</v>
      </c>
      <c r="F52" s="13">
        <v>1900</v>
      </c>
      <c r="G52" s="13">
        <v>2000</v>
      </c>
      <c r="H52" s="13">
        <v>2900</v>
      </c>
      <c r="I52" s="13">
        <v>2900</v>
      </c>
      <c r="J52" s="13">
        <v>6100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255600</v>
      </c>
      <c r="E54" s="13">
        <v>222400</v>
      </c>
      <c r="F54" s="13">
        <v>230300</v>
      </c>
      <c r="G54" s="13">
        <v>238300</v>
      </c>
      <c r="H54" s="13">
        <v>247500</v>
      </c>
      <c r="I54" s="13">
        <v>250900</v>
      </c>
      <c r="J54" s="13">
        <v>97600</v>
      </c>
      <c r="K54" s="13">
        <v>102100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5000</v>
      </c>
      <c r="F57" s="13">
        <v>1800</v>
      </c>
      <c r="G57" s="13">
        <v>1500</v>
      </c>
      <c r="H57" s="13">
        <v>1400</v>
      </c>
      <c r="I57" s="13">
        <v>1000</v>
      </c>
      <c r="J57" s="13">
        <v>2400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4400</v>
      </c>
      <c r="E59" s="13">
        <v>6200</v>
      </c>
      <c r="F59" s="13">
        <v>6000</v>
      </c>
      <c r="G59" s="13">
        <v>3700</v>
      </c>
      <c r="H59" s="13">
        <v>4000</v>
      </c>
      <c r="I59" s="13">
        <v>2700</v>
      </c>
      <c r="J59" s="13">
        <v>3300</v>
      </c>
      <c r="K59" s="13">
        <v>2200</v>
      </c>
    </row>
    <row r="60" spans="3:11" x14ac:dyDescent="0.2">
      <c r="C60" s="11" t="s">
        <v>68</v>
      </c>
      <c r="D60" s="13">
        <v>6600</v>
      </c>
      <c r="E60" s="13">
        <v>11100</v>
      </c>
      <c r="F60" s="13">
        <v>7800</v>
      </c>
      <c r="G60" s="13">
        <v>5200</v>
      </c>
      <c r="H60" s="13">
        <v>5400</v>
      </c>
      <c r="I60" s="13">
        <v>3700</v>
      </c>
      <c r="J60" s="13">
        <v>5700</v>
      </c>
      <c r="K60" s="13">
        <v>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3700</v>
      </c>
      <c r="F62" s="13">
        <v>3900</v>
      </c>
      <c r="G62" s="13">
        <v>4100</v>
      </c>
      <c r="H62" s="13">
        <v>4300</v>
      </c>
      <c r="I62" s="13">
        <v>800</v>
      </c>
      <c r="J62" s="13">
        <v>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14800</v>
      </c>
      <c r="F66" s="13">
        <v>11700</v>
      </c>
      <c r="G66" s="13">
        <v>9300</v>
      </c>
      <c r="H66" s="13">
        <v>9700</v>
      </c>
      <c r="I66" s="13">
        <v>4500</v>
      </c>
      <c r="J66" s="13">
        <v>6600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141200</v>
      </c>
      <c r="K70" s="13">
        <v>141200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-126800</v>
      </c>
      <c r="E72" s="13">
        <v>-112200</v>
      </c>
      <c r="F72" s="13">
        <v>-98500</v>
      </c>
      <c r="G72" s="13">
        <v>-83700</v>
      </c>
      <c r="H72" s="13">
        <v>-72100</v>
      </c>
      <c r="I72" s="13">
        <v>-61600</v>
      </c>
      <c r="J72" s="13">
        <v>-52900</v>
      </c>
      <c r="K72" s="13">
        <v>-45600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245500</v>
      </c>
      <c r="E76" s="13">
        <v>207600</v>
      </c>
      <c r="F76" s="13">
        <v>218600</v>
      </c>
      <c r="G76" s="13">
        <v>229000</v>
      </c>
      <c r="H76" s="13">
        <v>237900</v>
      </c>
      <c r="I76" s="13">
        <v>246400</v>
      </c>
      <c r="J76" s="13">
        <v>-50100</v>
      </c>
      <c r="K76" s="13">
        <v>-44100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-14600</v>
      </c>
      <c r="E81" s="13">
        <v>-13700</v>
      </c>
      <c r="F81" s="13">
        <v>-14700</v>
      </c>
      <c r="G81" s="13">
        <v>-11600</v>
      </c>
      <c r="H81" s="13">
        <v>-10500</v>
      </c>
      <c r="I81" s="13">
        <v>-8700</v>
      </c>
      <c r="J81" s="13">
        <v>-7400</v>
      </c>
      <c r="K81" s="13">
        <v>-11300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-18600</v>
      </c>
      <c r="E89" s="13">
        <v>-9900</v>
      </c>
      <c r="F89" s="13">
        <v>-7200</v>
      </c>
      <c r="G89" s="13">
        <v>-8100</v>
      </c>
      <c r="H89" s="13">
        <v>-7700</v>
      </c>
      <c r="I89" s="13">
        <v>-9900</v>
      </c>
      <c r="J89" s="13">
        <v>-5300</v>
      </c>
      <c r="K89" s="13">
        <v>-12000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-400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-15800</v>
      </c>
      <c r="E94" s="13">
        <v>-11100</v>
      </c>
      <c r="F94" s="13">
        <v>-12300</v>
      </c>
      <c r="G94" s="13">
        <v>-3200</v>
      </c>
      <c r="H94" s="13">
        <v>-90700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49500</v>
      </c>
      <c r="E100" s="13">
        <v>100</v>
      </c>
      <c r="F100" s="13">
        <v>0</v>
      </c>
      <c r="G100" s="13">
        <v>100</v>
      </c>
      <c r="H100" s="13">
        <v>0</v>
      </c>
      <c r="I100" s="13">
        <v>164200</v>
      </c>
      <c r="J100" s="13">
        <v>-1500</v>
      </c>
      <c r="K100" s="13">
        <v>101100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15100</v>
      </c>
      <c r="E102" s="13">
        <v>-21000</v>
      </c>
      <c r="F102" s="13">
        <v>-19500</v>
      </c>
      <c r="G102" s="13">
        <v>-11200</v>
      </c>
      <c r="H102" s="13">
        <v>-98400</v>
      </c>
      <c r="I102" s="13">
        <v>154300</v>
      </c>
      <c r="J102" s="13">
        <v>-6800</v>
      </c>
      <c r="K102" s="13">
        <v>89100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245600</v>
      </c>
      <c r="E8" s="13">
        <v>279400</v>
      </c>
      <c r="F8" s="13">
        <v>280700</v>
      </c>
      <c r="G8" s="13">
        <v>334000</v>
      </c>
      <c r="H8" s="13">
        <v>308400</v>
      </c>
      <c r="I8" s="13">
        <v>244400</v>
      </c>
      <c r="J8" s="13">
        <v>297300</v>
      </c>
      <c r="K8" s="13">
        <v>291000</v>
      </c>
    </row>
    <row r="9" spans="1:11" x14ac:dyDescent="0.2">
      <c r="C9" s="11" t="s">
        <v>22</v>
      </c>
      <c r="D9" s="13">
        <v>90700</v>
      </c>
      <c r="E9" s="13">
        <v>100500</v>
      </c>
      <c r="F9" s="13">
        <v>105000</v>
      </c>
      <c r="G9" s="13">
        <v>106000</v>
      </c>
      <c r="H9" s="13">
        <v>110500</v>
      </c>
      <c r="I9" s="13">
        <v>93100</v>
      </c>
      <c r="J9" s="13">
        <v>104200</v>
      </c>
      <c r="K9" s="13">
        <v>112600</v>
      </c>
    </row>
    <row r="10" spans="1:11" x14ac:dyDescent="0.2">
      <c r="C10" s="11" t="s">
        <v>23</v>
      </c>
      <c r="D10" s="13">
        <v>154900</v>
      </c>
      <c r="E10" s="13">
        <v>178900</v>
      </c>
      <c r="F10" s="13">
        <v>175700</v>
      </c>
      <c r="G10" s="13">
        <v>228000</v>
      </c>
      <c r="H10" s="13">
        <v>197900</v>
      </c>
      <c r="I10" s="13">
        <v>151300</v>
      </c>
      <c r="J10" s="13">
        <v>193100</v>
      </c>
      <c r="K10" s="13">
        <v>178400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122000</v>
      </c>
      <c r="F14" s="13">
        <v>0</v>
      </c>
      <c r="G14" s="13">
        <v>200</v>
      </c>
      <c r="H14" s="13" t="s">
        <v>92</v>
      </c>
      <c r="I14" s="13">
        <v>6500</v>
      </c>
      <c r="J14" s="13">
        <v>4800</v>
      </c>
      <c r="K14" s="13">
        <v>2500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214800</v>
      </c>
      <c r="E17" s="13">
        <v>346100</v>
      </c>
      <c r="F17" s="13">
        <v>249600</v>
      </c>
      <c r="G17" s="13">
        <v>250700</v>
      </c>
      <c r="H17" s="13">
        <v>256700</v>
      </c>
      <c r="I17" s="13">
        <v>239200</v>
      </c>
      <c r="J17" s="13">
        <v>231500</v>
      </c>
      <c r="K17" s="13">
        <v>236700</v>
      </c>
    </row>
    <row r="18" spans="3:11" x14ac:dyDescent="0.2">
      <c r="C18" s="11" t="s">
        <v>30</v>
      </c>
      <c r="D18" s="13">
        <v>30800</v>
      </c>
      <c r="E18" s="13">
        <v>-66700</v>
      </c>
      <c r="F18" s="13">
        <v>31100</v>
      </c>
      <c r="G18" s="13">
        <v>83300</v>
      </c>
      <c r="H18" s="13">
        <v>51700</v>
      </c>
      <c r="I18" s="13">
        <v>5200</v>
      </c>
      <c r="J18" s="13">
        <v>65800</v>
      </c>
      <c r="K18" s="13">
        <v>54300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39200</v>
      </c>
      <c r="F20" s="13">
        <v>3000</v>
      </c>
      <c r="G20" s="13">
        <v>11600</v>
      </c>
      <c r="H20" s="13">
        <v>6300</v>
      </c>
      <c r="I20" s="13">
        <v>13900</v>
      </c>
      <c r="J20" s="13">
        <v>200</v>
      </c>
      <c r="K20" s="13">
        <v>-2600</v>
      </c>
    </row>
    <row r="21" spans="3:11" x14ac:dyDescent="0.2">
      <c r="C21" s="11" t="s">
        <v>33</v>
      </c>
      <c r="D21" s="13">
        <v>45700</v>
      </c>
      <c r="E21" s="13">
        <v>-5100</v>
      </c>
      <c r="F21" s="13">
        <v>57500</v>
      </c>
      <c r="G21" s="13">
        <v>115400</v>
      </c>
      <c r="H21" s="13">
        <v>80000</v>
      </c>
      <c r="I21" s="13">
        <v>43900</v>
      </c>
      <c r="J21" s="13">
        <v>97000</v>
      </c>
      <c r="K21" s="13">
        <v>81500</v>
      </c>
    </row>
    <row r="22" spans="3:11" x14ac:dyDescent="0.2">
      <c r="C22" s="11" t="s">
        <v>34</v>
      </c>
      <c r="D22" s="13">
        <v>16500</v>
      </c>
      <c r="E22" s="13">
        <v>16300</v>
      </c>
      <c r="F22" s="13">
        <v>14600</v>
      </c>
      <c r="G22" s="13">
        <v>14700</v>
      </c>
      <c r="H22" s="13">
        <v>14900</v>
      </c>
      <c r="I22" s="13">
        <v>15000</v>
      </c>
      <c r="J22" s="13">
        <v>16500</v>
      </c>
      <c r="K22" s="13">
        <v>19200</v>
      </c>
    </row>
    <row r="23" spans="3:11" x14ac:dyDescent="0.2">
      <c r="C23" s="11" t="s">
        <v>35</v>
      </c>
      <c r="D23" s="13">
        <v>13800</v>
      </c>
      <c r="E23" s="13">
        <v>-43900</v>
      </c>
      <c r="F23" s="13">
        <v>19500</v>
      </c>
      <c r="G23" s="13">
        <v>80200</v>
      </c>
      <c r="H23" s="13">
        <v>43100</v>
      </c>
      <c r="I23" s="13">
        <v>4100</v>
      </c>
      <c r="J23" s="13">
        <v>49400</v>
      </c>
      <c r="K23" s="13">
        <v>32500</v>
      </c>
    </row>
    <row r="24" spans="3:11" x14ac:dyDescent="0.2">
      <c r="C24" s="11" t="s">
        <v>36</v>
      </c>
      <c r="D24" s="13">
        <v>4500</v>
      </c>
      <c r="E24" s="13">
        <v>6600</v>
      </c>
      <c r="F24" s="13">
        <v>6200</v>
      </c>
      <c r="G24" s="13">
        <v>22200</v>
      </c>
      <c r="H24" s="13">
        <v>9600</v>
      </c>
      <c r="I24" s="13">
        <v>-1000</v>
      </c>
      <c r="J24" s="13">
        <v>13800</v>
      </c>
      <c r="K24" s="13">
        <v>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</v>
      </c>
      <c r="E26" s="13">
        <v>-50400</v>
      </c>
      <c r="F26" s="13">
        <v>13300</v>
      </c>
      <c r="G26" s="13">
        <v>58000</v>
      </c>
      <c r="H26" s="13">
        <v>33500</v>
      </c>
      <c r="I26" s="13">
        <v>5100</v>
      </c>
      <c r="J26" s="13">
        <v>35600</v>
      </c>
      <c r="K26" s="13">
        <v>24400</v>
      </c>
    </row>
    <row r="27" spans="3:11" x14ac:dyDescent="0.2">
      <c r="C27" s="11" t="s">
        <v>38</v>
      </c>
      <c r="D27" s="13">
        <v>9300</v>
      </c>
      <c r="E27" s="13">
        <v>-50400</v>
      </c>
      <c r="F27" s="13">
        <v>13300</v>
      </c>
      <c r="G27" s="13">
        <v>58000</v>
      </c>
      <c r="H27" s="13">
        <v>33500</v>
      </c>
      <c r="I27" s="13">
        <v>5100</v>
      </c>
      <c r="J27" s="13">
        <v>35600</v>
      </c>
      <c r="K27" s="13">
        <v>24400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-39200</v>
      </c>
      <c r="F32" s="13">
        <v>-3000</v>
      </c>
      <c r="G32" s="13">
        <v>-11600</v>
      </c>
      <c r="H32" s="13">
        <v>-6300</v>
      </c>
      <c r="I32" s="13">
        <v>-13900</v>
      </c>
      <c r="J32" s="13">
        <v>-200</v>
      </c>
      <c r="K32" s="13">
        <v>2600</v>
      </c>
    </row>
    <row r="33" spans="2:11" x14ac:dyDescent="0.2">
      <c r="C33" s="11" t="s">
        <v>44</v>
      </c>
      <c r="D33" s="13">
        <v>9300</v>
      </c>
      <c r="E33" s="13">
        <v>-50400</v>
      </c>
      <c r="F33" s="13">
        <v>13300</v>
      </c>
      <c r="G33" s="13">
        <v>58000</v>
      </c>
      <c r="H33" s="13">
        <v>33500</v>
      </c>
      <c r="I33" s="13">
        <v>5100</v>
      </c>
      <c r="J33" s="13">
        <v>35600</v>
      </c>
      <c r="K33" s="13">
        <v>24400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</v>
      </c>
      <c r="E35" s="13">
        <v>-50400</v>
      </c>
      <c r="F35" s="13">
        <v>13300</v>
      </c>
      <c r="G35" s="13">
        <v>58000</v>
      </c>
      <c r="H35" s="13">
        <v>33500</v>
      </c>
      <c r="I35" s="13">
        <v>5100</v>
      </c>
      <c r="J35" s="13">
        <v>35600</v>
      </c>
      <c r="K35" s="13">
        <v>24400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16000</v>
      </c>
      <c r="F41" s="13">
        <v>14300</v>
      </c>
      <c r="G41" s="13">
        <v>13700</v>
      </c>
      <c r="H41" s="13">
        <v>21400</v>
      </c>
      <c r="I41" s="13">
        <v>11300</v>
      </c>
      <c r="J41" s="13">
        <v>10400</v>
      </c>
      <c r="K41" s="13">
        <v>15800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281900</v>
      </c>
      <c r="E43" s="13">
        <v>298800</v>
      </c>
      <c r="F43" s="13">
        <v>306100</v>
      </c>
      <c r="G43" s="13">
        <v>315000</v>
      </c>
      <c r="H43" s="13">
        <v>325000</v>
      </c>
      <c r="I43" s="13">
        <v>299000</v>
      </c>
      <c r="J43" s="13">
        <v>322200</v>
      </c>
      <c r="K43" s="13">
        <v>322800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91300</v>
      </c>
      <c r="E45" s="13">
        <v>63500</v>
      </c>
      <c r="F45" s="13">
        <v>66700</v>
      </c>
      <c r="G45" s="13">
        <v>71200</v>
      </c>
      <c r="H45" s="13">
        <v>82400</v>
      </c>
      <c r="I45" s="13">
        <v>60400</v>
      </c>
      <c r="J45" s="13">
        <v>58700</v>
      </c>
      <c r="K45" s="13">
        <v>61600</v>
      </c>
    </row>
    <row r="46" spans="2:11" x14ac:dyDescent="0.2">
      <c r="C46" s="11" t="s">
        <v>54</v>
      </c>
      <c r="D46" s="13">
        <v>388600</v>
      </c>
      <c r="E46" s="13">
        <v>378300</v>
      </c>
      <c r="F46" s="13">
        <v>387100</v>
      </c>
      <c r="G46" s="13">
        <v>399900</v>
      </c>
      <c r="H46" s="13">
        <v>428900</v>
      </c>
      <c r="I46" s="13">
        <v>370600</v>
      </c>
      <c r="J46" s="13">
        <v>391300</v>
      </c>
      <c r="K46" s="13">
        <v>400100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38100</v>
      </c>
      <c r="E48" s="13">
        <v>42300</v>
      </c>
      <c r="F48" s="13">
        <v>42100</v>
      </c>
      <c r="G48" s="13">
        <v>45100</v>
      </c>
      <c r="H48" s="13">
        <v>50000</v>
      </c>
      <c r="I48" s="13">
        <v>50900</v>
      </c>
      <c r="J48" s="13">
        <v>70300</v>
      </c>
      <c r="K48" s="13">
        <v>76300</v>
      </c>
    </row>
    <row r="49" spans="3:11" x14ac:dyDescent="0.2">
      <c r="C49" s="11" t="s">
        <v>57</v>
      </c>
      <c r="D49" s="13">
        <v>598000</v>
      </c>
      <c r="E49" s="13">
        <v>600700</v>
      </c>
      <c r="F49" s="13">
        <v>709900</v>
      </c>
      <c r="G49" s="13">
        <v>730200</v>
      </c>
      <c r="H49" s="13">
        <v>751200</v>
      </c>
      <c r="I49" s="13">
        <v>754500</v>
      </c>
      <c r="J49" s="13">
        <v>777600</v>
      </c>
      <c r="K49" s="13">
        <v>802700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147600</v>
      </c>
      <c r="E52" s="13">
        <v>156500</v>
      </c>
      <c r="F52" s="13">
        <v>150700</v>
      </c>
      <c r="G52" s="13">
        <v>145100</v>
      </c>
      <c r="H52" s="13">
        <v>139700</v>
      </c>
      <c r="I52" s="13">
        <v>124500</v>
      </c>
      <c r="J52" s="13">
        <v>138300</v>
      </c>
      <c r="K52" s="13">
        <v>133000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1172300</v>
      </c>
      <c r="E54" s="13">
        <v>1177900</v>
      </c>
      <c r="F54" s="13">
        <v>1289900</v>
      </c>
      <c r="G54" s="13">
        <v>1320300</v>
      </c>
      <c r="H54" s="13">
        <v>1369700</v>
      </c>
      <c r="I54" s="13">
        <v>1300500</v>
      </c>
      <c r="J54" s="13">
        <v>1377500</v>
      </c>
      <c r="K54" s="13">
        <v>1412100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19000</v>
      </c>
      <c r="F57" s="13">
        <v>18200</v>
      </c>
      <c r="G57" s="13">
        <v>8300</v>
      </c>
      <c r="H57" s="13">
        <v>16400</v>
      </c>
      <c r="I57" s="13">
        <v>8600</v>
      </c>
      <c r="J57" s="13">
        <v>16900</v>
      </c>
      <c r="K57" s="13">
        <v>30000</v>
      </c>
    </row>
    <row r="58" spans="3:11" x14ac:dyDescent="0.2">
      <c r="C58" s="11" t="s">
        <v>66</v>
      </c>
      <c r="D58" s="13">
        <v>70000</v>
      </c>
      <c r="E58" s="13">
        <v>70000</v>
      </c>
      <c r="F58" s="13">
        <v>70000</v>
      </c>
      <c r="G58" s="13">
        <v>70000</v>
      </c>
      <c r="H58" s="13">
        <v>70000</v>
      </c>
      <c r="I58" s="13">
        <v>70000</v>
      </c>
      <c r="J58" s="13">
        <v>70000</v>
      </c>
      <c r="K58" s="13">
        <v>70000</v>
      </c>
    </row>
    <row r="59" spans="3:11" x14ac:dyDescent="0.2">
      <c r="C59" s="11" t="s">
        <v>67</v>
      </c>
      <c r="D59" s="13">
        <v>217900</v>
      </c>
      <c r="E59" s="13">
        <v>211500</v>
      </c>
      <c r="F59" s="13">
        <v>207700</v>
      </c>
      <c r="G59" s="13">
        <v>215300</v>
      </c>
      <c r="H59" s="13">
        <v>256100</v>
      </c>
      <c r="I59" s="13">
        <v>228500</v>
      </c>
      <c r="J59" s="13">
        <v>233600</v>
      </c>
      <c r="K59" s="13">
        <v>244300</v>
      </c>
    </row>
    <row r="60" spans="3:11" x14ac:dyDescent="0.2">
      <c r="C60" s="11" t="s">
        <v>68</v>
      </c>
      <c r="D60" s="13">
        <v>296800</v>
      </c>
      <c r="E60" s="13">
        <v>300500</v>
      </c>
      <c r="F60" s="13">
        <v>295900</v>
      </c>
      <c r="G60" s="13">
        <v>293600</v>
      </c>
      <c r="H60" s="13">
        <v>342500</v>
      </c>
      <c r="I60" s="13">
        <v>307100</v>
      </c>
      <c r="J60" s="13">
        <v>320500</v>
      </c>
      <c r="K60" s="13">
        <v>344400</v>
      </c>
    </row>
    <row r="61" spans="3:11" x14ac:dyDescent="0.2">
      <c r="C61" s="11" t="s">
        <v>69</v>
      </c>
      <c r="D61" s="13">
        <v>383700</v>
      </c>
      <c r="E61" s="13">
        <v>399800</v>
      </c>
      <c r="F61" s="13">
        <v>433700</v>
      </c>
      <c r="G61" s="13">
        <v>469200</v>
      </c>
      <c r="H61" s="13">
        <v>499300</v>
      </c>
      <c r="I61" s="13">
        <v>492500</v>
      </c>
      <c r="J61" s="13">
        <v>542400</v>
      </c>
      <c r="K61" s="13">
        <v>577900</v>
      </c>
    </row>
    <row r="62" spans="3:11" x14ac:dyDescent="0.2">
      <c r="C62" s="11" t="s">
        <v>70</v>
      </c>
      <c r="D62" s="13">
        <v>96700</v>
      </c>
      <c r="E62" s="13">
        <v>95300</v>
      </c>
      <c r="F62" s="13">
        <v>138300</v>
      </c>
      <c r="G62" s="13">
        <v>145900</v>
      </c>
      <c r="H62" s="13">
        <v>171400</v>
      </c>
      <c r="I62" s="13">
        <v>186200</v>
      </c>
      <c r="J62" s="13">
        <v>210100</v>
      </c>
      <c r="K62" s="13">
        <v>220200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777200</v>
      </c>
      <c r="E66" s="13">
        <v>795600</v>
      </c>
      <c r="F66" s="13">
        <v>868000</v>
      </c>
      <c r="G66" s="13">
        <v>908700</v>
      </c>
      <c r="H66" s="13">
        <v>1013300</v>
      </c>
      <c r="I66" s="13">
        <v>985800</v>
      </c>
      <c r="J66" s="13">
        <v>1073000</v>
      </c>
      <c r="K66" s="13">
        <v>1142400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-229600</v>
      </c>
      <c r="E72" s="13">
        <v>-238900</v>
      </c>
      <c r="F72" s="13">
        <v>-188500</v>
      </c>
      <c r="G72" s="13">
        <v>-201700</v>
      </c>
      <c r="H72" s="13">
        <v>-259700</v>
      </c>
      <c r="I72" s="13">
        <v>-293300</v>
      </c>
      <c r="J72" s="13">
        <v>-298300</v>
      </c>
      <c r="K72" s="13">
        <v>-334000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395100</v>
      </c>
      <c r="E76" s="13">
        <v>382300</v>
      </c>
      <c r="F76" s="13">
        <v>421900</v>
      </c>
      <c r="G76" s="13">
        <v>411600</v>
      </c>
      <c r="H76" s="13">
        <v>356400</v>
      </c>
      <c r="I76" s="13">
        <v>314700</v>
      </c>
      <c r="J76" s="13">
        <v>304400</v>
      </c>
      <c r="K76" s="13">
        <v>269700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9300</v>
      </c>
      <c r="E81" s="13">
        <v>-50400</v>
      </c>
      <c r="F81" s="13">
        <v>13300</v>
      </c>
      <c r="G81" s="13">
        <v>58000</v>
      </c>
      <c r="H81" s="13">
        <v>33500</v>
      </c>
      <c r="I81" s="13">
        <v>5100</v>
      </c>
      <c r="J81" s="13">
        <v>35600</v>
      </c>
      <c r="K81" s="13">
        <v>24400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22400</v>
      </c>
      <c r="F83" s="13">
        <v>23400</v>
      </c>
      <c r="G83" s="13">
        <v>20600</v>
      </c>
      <c r="H83" s="13">
        <v>22000</v>
      </c>
      <c r="I83" s="13">
        <v>24800</v>
      </c>
      <c r="J83" s="13">
        <v>31000</v>
      </c>
      <c r="K83" s="13">
        <v>29900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32300</v>
      </c>
      <c r="E89" s="13">
        <v>44400</v>
      </c>
      <c r="F89" s="13">
        <v>47300</v>
      </c>
      <c r="G89" s="13">
        <v>27600</v>
      </c>
      <c r="H89" s="13">
        <v>29300</v>
      </c>
      <c r="I89" s="13">
        <v>49000</v>
      </c>
      <c r="J89" s="13">
        <v>39700</v>
      </c>
      <c r="K89" s="13">
        <v>67600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-9900</v>
      </c>
      <c r="F91" s="13">
        <v>-9700</v>
      </c>
      <c r="G91" s="13">
        <v>-5600</v>
      </c>
      <c r="H91" s="13">
        <v>-4000</v>
      </c>
      <c r="I91" s="13">
        <v>-6800</v>
      </c>
      <c r="J91" s="13">
        <v>-5700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-9900</v>
      </c>
      <c r="F94" s="13">
        <v>-9700</v>
      </c>
      <c r="G94" s="13">
        <v>-6400</v>
      </c>
      <c r="H94" s="13">
        <v>-26000</v>
      </c>
      <c r="I94" s="13">
        <v>-1200</v>
      </c>
      <c r="J94" s="13">
        <v>-6900</v>
      </c>
      <c r="K94" s="13">
        <v>-10600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-17100</v>
      </c>
      <c r="E100" s="13">
        <v>-33400</v>
      </c>
      <c r="F100" s="13">
        <v>-36200</v>
      </c>
      <c r="G100" s="13">
        <v>-27900</v>
      </c>
      <c r="H100" s="13">
        <v>6400</v>
      </c>
      <c r="I100" s="13">
        <v>-48400</v>
      </c>
      <c r="J100" s="13">
        <v>-36000</v>
      </c>
      <c r="K100" s="13">
        <v>-68300</v>
      </c>
    </row>
    <row r="101" spans="3:11" x14ac:dyDescent="0.2">
      <c r="C101" s="11" t="s">
        <v>19</v>
      </c>
      <c r="D101" s="13">
        <v>-300</v>
      </c>
      <c r="E101" s="13">
        <v>800</v>
      </c>
      <c r="F101" s="13">
        <v>-1000</v>
      </c>
      <c r="G101" s="13">
        <v>-1200</v>
      </c>
      <c r="H101" s="13">
        <v>500</v>
      </c>
      <c r="I101" s="13">
        <v>1500</v>
      </c>
      <c r="J101" s="13">
        <v>-2600</v>
      </c>
      <c r="K101" s="13">
        <v>-100</v>
      </c>
    </row>
    <row r="102" spans="3:11" x14ac:dyDescent="0.2">
      <c r="C102" s="11" t="s">
        <v>20</v>
      </c>
      <c r="D102" s="13">
        <v>9800</v>
      </c>
      <c r="E102" s="13">
        <v>1800</v>
      </c>
      <c r="F102" s="13">
        <v>400</v>
      </c>
      <c r="G102" s="13">
        <v>-7900</v>
      </c>
      <c r="H102" s="13">
        <v>10300</v>
      </c>
      <c r="I102" s="13">
        <v>900</v>
      </c>
      <c r="J102" s="13">
        <v>-5800</v>
      </c>
      <c r="K102" s="13">
        <v>-11400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894800</v>
      </c>
      <c r="E8" s="13">
        <v>996200</v>
      </c>
      <c r="F8" s="13">
        <v>875000</v>
      </c>
      <c r="G8" s="13">
        <v>1582800</v>
      </c>
      <c r="H8" s="13">
        <v>772600</v>
      </c>
      <c r="I8" s="13">
        <v>816300</v>
      </c>
      <c r="J8" s="13">
        <v>751700</v>
      </c>
      <c r="K8" s="13">
        <v>1377900</v>
      </c>
    </row>
    <row r="9" spans="1:11" x14ac:dyDescent="0.2">
      <c r="C9" s="11" t="s">
        <v>22</v>
      </c>
      <c r="D9" s="13">
        <v>742500</v>
      </c>
      <c r="E9" s="13">
        <v>819800</v>
      </c>
      <c r="F9" s="13">
        <v>745700</v>
      </c>
      <c r="G9" s="13">
        <v>1371500</v>
      </c>
      <c r="H9" s="13">
        <v>672800</v>
      </c>
      <c r="I9" s="13">
        <v>693300</v>
      </c>
      <c r="J9" s="13">
        <v>625000</v>
      </c>
      <c r="K9" s="13">
        <v>1147800</v>
      </c>
    </row>
    <row r="10" spans="1:11" x14ac:dyDescent="0.2">
      <c r="C10" s="11" t="s">
        <v>23</v>
      </c>
      <c r="D10" s="13">
        <v>152300</v>
      </c>
      <c r="E10" s="13">
        <v>176400</v>
      </c>
      <c r="F10" s="13">
        <v>129300</v>
      </c>
      <c r="G10" s="13">
        <v>211300</v>
      </c>
      <c r="H10" s="13">
        <v>99800</v>
      </c>
      <c r="I10" s="13">
        <v>123000</v>
      </c>
      <c r="J10" s="13">
        <v>126700</v>
      </c>
      <c r="K10" s="13">
        <v>230100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25000</v>
      </c>
      <c r="E14" s="13">
        <v>-134800</v>
      </c>
      <c r="F14" s="13">
        <v>46700</v>
      </c>
      <c r="G14" s="13">
        <v>116800</v>
      </c>
      <c r="H14" s="13">
        <v>-17300</v>
      </c>
      <c r="I14" s="13">
        <v>-33800</v>
      </c>
      <c r="J14" s="13">
        <v>24600</v>
      </c>
      <c r="K14" s="13">
        <v>95200</v>
      </c>
    </row>
    <row r="15" spans="1:11" x14ac:dyDescent="0.2">
      <c r="C15" s="11" t="s">
        <v>28</v>
      </c>
      <c r="D15" s="13">
        <v>12000</v>
      </c>
      <c r="E15" s="13">
        <v>12200</v>
      </c>
      <c r="F15" s="13">
        <v>11900</v>
      </c>
      <c r="G15" s="13">
        <v>23800</v>
      </c>
      <c r="H15" s="13">
        <v>11900</v>
      </c>
      <c r="I15" s="13">
        <v>11900</v>
      </c>
      <c r="J15" s="13">
        <v>11800</v>
      </c>
      <c r="K15" s="13">
        <v>23600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861400</v>
      </c>
      <c r="E17" s="13">
        <v>776200</v>
      </c>
      <c r="F17" s="13">
        <v>901600</v>
      </c>
      <c r="G17" s="13">
        <v>1727100</v>
      </c>
      <c r="H17" s="13">
        <v>778100</v>
      </c>
      <c r="I17" s="13">
        <v>771700</v>
      </c>
      <c r="J17" s="13">
        <v>747400</v>
      </c>
      <c r="K17" s="13">
        <v>1464100</v>
      </c>
    </row>
    <row r="18" spans="3:11" x14ac:dyDescent="0.2">
      <c r="C18" s="11" t="s">
        <v>30</v>
      </c>
      <c r="D18" s="13">
        <v>33400</v>
      </c>
      <c r="E18" s="13">
        <v>220000</v>
      </c>
      <c r="F18" s="13">
        <v>-26600</v>
      </c>
      <c r="G18" s="13">
        <v>-144300</v>
      </c>
      <c r="H18" s="13">
        <v>-5500</v>
      </c>
      <c r="I18" s="13">
        <v>44600</v>
      </c>
      <c r="J18" s="13">
        <v>4300</v>
      </c>
      <c r="K18" s="13">
        <v>-86200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-148100</v>
      </c>
      <c r="F20" s="13">
        <v>31000</v>
      </c>
      <c r="G20" s="13">
        <v>130100</v>
      </c>
      <c r="H20" s="13">
        <v>6100</v>
      </c>
      <c r="I20" s="13">
        <v>-46300</v>
      </c>
      <c r="J20" s="13">
        <v>26500</v>
      </c>
      <c r="K20" s="13">
        <v>83100</v>
      </c>
    </row>
    <row r="21" spans="3:11" x14ac:dyDescent="0.2">
      <c r="C21" s="11" t="s">
        <v>33</v>
      </c>
      <c r="D21" s="13">
        <v>79900</v>
      </c>
      <c r="E21" s="13">
        <v>108800</v>
      </c>
      <c r="F21" s="13">
        <v>6200</v>
      </c>
      <c r="G21" s="13">
        <v>90900</v>
      </c>
      <c r="H21" s="13">
        <v>53700</v>
      </c>
      <c r="I21" s="13">
        <v>51500</v>
      </c>
      <c r="J21" s="13">
        <v>84200</v>
      </c>
      <c r="K21" s="13">
        <v>104200</v>
      </c>
    </row>
    <row r="22" spans="3:11" x14ac:dyDescent="0.2">
      <c r="C22" s="11" t="s">
        <v>34</v>
      </c>
      <c r="D22" s="13">
        <v>17800</v>
      </c>
      <c r="E22" s="13">
        <v>18700</v>
      </c>
      <c r="F22" s="13">
        <v>17500</v>
      </c>
      <c r="G22" s="13">
        <v>33700</v>
      </c>
      <c r="H22" s="13">
        <v>16700</v>
      </c>
      <c r="I22" s="13">
        <v>35400</v>
      </c>
      <c r="J22" s="13">
        <v>35300</v>
      </c>
      <c r="K22" s="13">
        <v>57500</v>
      </c>
    </row>
    <row r="23" spans="3:11" x14ac:dyDescent="0.2">
      <c r="C23" s="11" t="s">
        <v>35</v>
      </c>
      <c r="D23" s="13">
        <v>26100</v>
      </c>
      <c r="E23" s="13">
        <v>53200</v>
      </c>
      <c r="F23" s="13">
        <v>-13100</v>
      </c>
      <c r="G23" s="13">
        <v>-47900</v>
      </c>
      <c r="H23" s="13">
        <v>-16100</v>
      </c>
      <c r="I23" s="13">
        <v>-37100</v>
      </c>
      <c r="J23" s="13">
        <v>-4500</v>
      </c>
      <c r="K23" s="13">
        <v>-60600</v>
      </c>
    </row>
    <row r="24" spans="3:11" x14ac:dyDescent="0.2">
      <c r="C24" s="11" t="s">
        <v>36</v>
      </c>
      <c r="D24" s="13">
        <v>6900</v>
      </c>
      <c r="E24" s="13">
        <v>13100</v>
      </c>
      <c r="F24" s="13">
        <v>2000</v>
      </c>
      <c r="G24" s="13">
        <v>-6800</v>
      </c>
      <c r="H24" s="13">
        <v>-2300</v>
      </c>
      <c r="I24" s="13">
        <v>-6300</v>
      </c>
      <c r="J24" s="13">
        <v>-2300</v>
      </c>
      <c r="K24" s="13">
        <v>-14600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19200</v>
      </c>
      <c r="E26" s="13">
        <v>40100</v>
      </c>
      <c r="F26" s="13">
        <v>-15100</v>
      </c>
      <c r="G26" s="13">
        <v>-41100</v>
      </c>
      <c r="H26" s="13">
        <v>-13800</v>
      </c>
      <c r="I26" s="13">
        <v>-30800</v>
      </c>
      <c r="J26" s="13">
        <v>-2200</v>
      </c>
      <c r="K26" s="13">
        <v>-46000</v>
      </c>
    </row>
    <row r="27" spans="3:11" x14ac:dyDescent="0.2">
      <c r="C27" s="11" t="s">
        <v>38</v>
      </c>
      <c r="D27" s="13">
        <v>19200</v>
      </c>
      <c r="E27" s="13">
        <v>40100</v>
      </c>
      <c r="F27" s="13">
        <v>-15100</v>
      </c>
      <c r="G27" s="13">
        <v>-41100</v>
      </c>
      <c r="H27" s="13">
        <v>-13800</v>
      </c>
      <c r="I27" s="13">
        <v>-30800</v>
      </c>
      <c r="J27" s="13">
        <v>-2200</v>
      </c>
      <c r="K27" s="13">
        <v>-46000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-4000</v>
      </c>
      <c r="E29" s="13">
        <v>-63500</v>
      </c>
      <c r="F29" s="13">
        <v>-75400</v>
      </c>
      <c r="G29" s="13">
        <v>9900</v>
      </c>
      <c r="H29" s="13">
        <v>10600</v>
      </c>
      <c r="I29" s="13">
        <v>1800</v>
      </c>
      <c r="J29" s="13">
        <v>8900</v>
      </c>
      <c r="K29" s="13">
        <v>83400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-10500</v>
      </c>
      <c r="E32" s="13">
        <v>148100</v>
      </c>
      <c r="F32" s="13">
        <v>-31000</v>
      </c>
      <c r="G32" s="13">
        <v>-130100</v>
      </c>
      <c r="H32" s="13">
        <v>-6100</v>
      </c>
      <c r="I32" s="13">
        <v>46300</v>
      </c>
      <c r="J32" s="13">
        <v>-26500</v>
      </c>
      <c r="K32" s="13">
        <v>-83100</v>
      </c>
    </row>
    <row r="33" spans="2:11" x14ac:dyDescent="0.2">
      <c r="C33" s="11" t="s">
        <v>44</v>
      </c>
      <c r="D33" s="13">
        <v>15200</v>
      </c>
      <c r="E33" s="13">
        <v>-23400</v>
      </c>
      <c r="F33" s="13">
        <v>-90500</v>
      </c>
      <c r="G33" s="13">
        <v>-31200</v>
      </c>
      <c r="H33" s="13">
        <v>-3200</v>
      </c>
      <c r="I33" s="13">
        <v>-29000</v>
      </c>
      <c r="J33" s="13">
        <v>6700</v>
      </c>
      <c r="K33" s="13">
        <v>37400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15200</v>
      </c>
      <c r="E35" s="13">
        <v>-23400</v>
      </c>
      <c r="F35" s="13">
        <v>-90500</v>
      </c>
      <c r="G35" s="13">
        <v>-31200</v>
      </c>
      <c r="H35" s="13">
        <v>-3200</v>
      </c>
      <c r="I35" s="13">
        <v>-29000</v>
      </c>
      <c r="J35" s="13">
        <v>6700</v>
      </c>
      <c r="K35" s="13">
        <v>37400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43000</v>
      </c>
      <c r="F41" s="13">
        <v>74700</v>
      </c>
      <c r="G41" s="13">
        <v>199100</v>
      </c>
      <c r="H41" s="13">
        <v>192800</v>
      </c>
      <c r="I41" s="13">
        <v>304500</v>
      </c>
      <c r="J41" s="13">
        <v>67400</v>
      </c>
      <c r="K41" s="13">
        <v>17400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158400</v>
      </c>
      <c r="E43" s="13">
        <v>158800</v>
      </c>
      <c r="F43" s="13">
        <v>155100</v>
      </c>
      <c r="G43" s="13">
        <v>218200</v>
      </c>
      <c r="H43" s="13">
        <v>264300</v>
      </c>
      <c r="I43" s="13">
        <v>151300</v>
      </c>
      <c r="J43" s="13">
        <v>255500</v>
      </c>
      <c r="K43" s="13">
        <v>259700</v>
      </c>
    </row>
    <row r="44" spans="2:11" x14ac:dyDescent="0.2">
      <c r="C44" s="11" t="s">
        <v>52</v>
      </c>
      <c r="D44" s="13">
        <v>628000</v>
      </c>
      <c r="E44" s="13">
        <v>589500</v>
      </c>
      <c r="F44" s="13">
        <v>648900</v>
      </c>
      <c r="G44" s="13">
        <v>854100</v>
      </c>
      <c r="H44" s="13">
        <v>741600</v>
      </c>
      <c r="I44" s="13">
        <v>461600</v>
      </c>
      <c r="J44" s="13">
        <v>721700</v>
      </c>
      <c r="K44" s="13">
        <v>713700</v>
      </c>
    </row>
    <row r="45" spans="2:11" x14ac:dyDescent="0.2">
      <c r="C45" s="11" t="s">
        <v>53</v>
      </c>
      <c r="D45" s="13">
        <v>30800</v>
      </c>
      <c r="E45" s="13">
        <v>23200</v>
      </c>
      <c r="F45" s="13">
        <v>1316300</v>
      </c>
      <c r="G45" s="13">
        <v>80600</v>
      </c>
      <c r="H45" s="13">
        <v>78900</v>
      </c>
      <c r="I45" s="13">
        <v>1265100</v>
      </c>
      <c r="J45" s="13">
        <v>82300</v>
      </c>
      <c r="K45" s="13">
        <v>93100</v>
      </c>
    </row>
    <row r="46" spans="2:11" x14ac:dyDescent="0.2">
      <c r="C46" s="11" t="s">
        <v>54</v>
      </c>
      <c r="D46" s="13">
        <v>831800</v>
      </c>
      <c r="E46" s="13">
        <v>814500</v>
      </c>
      <c r="F46" s="13">
        <v>2195000</v>
      </c>
      <c r="G46" s="13">
        <v>1352000</v>
      </c>
      <c r="H46" s="13">
        <v>1277600</v>
      </c>
      <c r="I46" s="13">
        <v>2182500</v>
      </c>
      <c r="J46" s="13">
        <v>1126900</v>
      </c>
      <c r="K46" s="13">
        <v>1083900</v>
      </c>
    </row>
    <row r="47" spans="2:11" x14ac:dyDescent="0.2">
      <c r="C47" s="11" t="s">
        <v>55</v>
      </c>
      <c r="D47" s="13">
        <v>428100</v>
      </c>
      <c r="E47" s="13">
        <v>427000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850300</v>
      </c>
      <c r="E48" s="13">
        <v>850900</v>
      </c>
      <c r="F48" s="13">
        <v>838700</v>
      </c>
      <c r="G48" s="13">
        <v>1180300</v>
      </c>
      <c r="H48" s="13">
        <v>1195100</v>
      </c>
      <c r="I48" s="13">
        <v>2022900</v>
      </c>
      <c r="J48" s="13">
        <v>1175000</v>
      </c>
      <c r="K48" s="13">
        <v>1192800</v>
      </c>
    </row>
    <row r="49" spans="3:11" x14ac:dyDescent="0.2">
      <c r="C49" s="11" t="s">
        <v>57</v>
      </c>
      <c r="D49" s="13">
        <v>2102600</v>
      </c>
      <c r="E49" s="13">
        <v>2113600</v>
      </c>
      <c r="F49" s="13">
        <v>2122400</v>
      </c>
      <c r="G49" s="13">
        <v>2702800</v>
      </c>
      <c r="H49" s="13">
        <v>2723900</v>
      </c>
      <c r="I49" s="13">
        <v>2158500</v>
      </c>
      <c r="J49" s="13">
        <v>2751600</v>
      </c>
      <c r="K49" s="13">
        <v>2771000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41200</v>
      </c>
      <c r="E52" s="13">
        <v>47900</v>
      </c>
      <c r="F52" s="13">
        <v>32000</v>
      </c>
      <c r="G52" s="13">
        <v>32300</v>
      </c>
      <c r="H52" s="13">
        <v>31600</v>
      </c>
      <c r="I52" s="13">
        <v>28600</v>
      </c>
      <c r="J52" s="13">
        <v>28800</v>
      </c>
      <c r="K52" s="13">
        <v>33700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4254000</v>
      </c>
      <c r="E54" s="13">
        <v>4253900</v>
      </c>
      <c r="F54" s="13">
        <v>5188100</v>
      </c>
      <c r="G54" s="13">
        <v>5267400</v>
      </c>
      <c r="H54" s="13">
        <v>5228200</v>
      </c>
      <c r="I54" s="13">
        <v>5207800</v>
      </c>
      <c r="J54" s="13">
        <v>5082300</v>
      </c>
      <c r="K54" s="13">
        <v>5081400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594700</v>
      </c>
      <c r="E57" s="13">
        <v>618700</v>
      </c>
      <c r="F57" s="13">
        <v>721900</v>
      </c>
      <c r="G57" s="13">
        <v>915300</v>
      </c>
      <c r="H57" s="13">
        <v>840500</v>
      </c>
      <c r="I57" s="13">
        <v>625900</v>
      </c>
      <c r="J57" s="13">
        <v>635000</v>
      </c>
      <c r="K57" s="13">
        <v>591700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11300</v>
      </c>
      <c r="G58" s="13">
        <v>8100</v>
      </c>
      <c r="H58" s="13">
        <v>4700</v>
      </c>
      <c r="I58" s="13">
        <v>15400</v>
      </c>
      <c r="J58" s="13">
        <v>15800</v>
      </c>
      <c r="K58" s="13">
        <v>16000</v>
      </c>
    </row>
    <row r="59" spans="3:11" x14ac:dyDescent="0.2">
      <c r="C59" s="11" t="s">
        <v>67</v>
      </c>
      <c r="D59" s="13">
        <v>181200</v>
      </c>
      <c r="E59" s="13">
        <v>208500</v>
      </c>
      <c r="F59" s="13">
        <v>525900</v>
      </c>
      <c r="G59" s="13">
        <v>250300</v>
      </c>
      <c r="H59" s="13">
        <v>240300</v>
      </c>
      <c r="I59" s="13">
        <v>516400</v>
      </c>
      <c r="J59" s="13">
        <v>282800</v>
      </c>
      <c r="K59" s="13">
        <v>292400</v>
      </c>
    </row>
    <row r="60" spans="3:11" x14ac:dyDescent="0.2">
      <c r="C60" s="11" t="s">
        <v>68</v>
      </c>
      <c r="D60" s="13">
        <v>776500</v>
      </c>
      <c r="E60" s="13">
        <v>827800</v>
      </c>
      <c r="F60" s="13">
        <v>1259100</v>
      </c>
      <c r="G60" s="13">
        <v>1173700</v>
      </c>
      <c r="H60" s="13">
        <v>1085500</v>
      </c>
      <c r="I60" s="13">
        <v>1157700</v>
      </c>
      <c r="J60" s="13">
        <v>933600</v>
      </c>
      <c r="K60" s="13">
        <v>900100</v>
      </c>
    </row>
    <row r="61" spans="3:11" x14ac:dyDescent="0.2">
      <c r="C61" s="11" t="s">
        <v>69</v>
      </c>
      <c r="D61" s="13">
        <v>1432500</v>
      </c>
      <c r="E61" s="13">
        <v>1394000</v>
      </c>
      <c r="F61" s="13">
        <v>1879400</v>
      </c>
      <c r="G61" s="13">
        <v>1883500</v>
      </c>
      <c r="H61" s="13">
        <v>1886600</v>
      </c>
      <c r="I61" s="13">
        <v>1890000</v>
      </c>
      <c r="J61" s="13">
        <v>1893800</v>
      </c>
      <c r="K61" s="13">
        <v>1916900</v>
      </c>
    </row>
    <row r="62" spans="3:11" x14ac:dyDescent="0.2">
      <c r="C62" s="11" t="s">
        <v>70</v>
      </c>
      <c r="D62" s="13">
        <v>340600</v>
      </c>
      <c r="E62" s="13">
        <v>345100</v>
      </c>
      <c r="F62" s="13">
        <v>334600</v>
      </c>
      <c r="G62" s="13">
        <v>396600</v>
      </c>
      <c r="H62" s="13">
        <v>408300</v>
      </c>
      <c r="I62" s="13">
        <v>314700</v>
      </c>
      <c r="J62" s="13">
        <v>397100</v>
      </c>
      <c r="K62" s="13">
        <v>405900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2549600</v>
      </c>
      <c r="E66" s="13">
        <v>2566900</v>
      </c>
      <c r="F66" s="13">
        <v>3473100</v>
      </c>
      <c r="G66" s="13">
        <v>3453800</v>
      </c>
      <c r="H66" s="13">
        <v>3380400</v>
      </c>
      <c r="I66" s="13">
        <v>3362400</v>
      </c>
      <c r="J66" s="13">
        <v>3224500</v>
      </c>
      <c r="K66" s="13">
        <v>3222900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-286800</v>
      </c>
      <c r="E72" s="13">
        <v>-302000</v>
      </c>
      <c r="F72" s="13">
        <v>-278600</v>
      </c>
      <c r="G72" s="13">
        <v>-188100</v>
      </c>
      <c r="H72" s="13">
        <v>-158700</v>
      </c>
      <c r="I72" s="13">
        <v>-155700</v>
      </c>
      <c r="J72" s="13">
        <v>-126600</v>
      </c>
      <c r="K72" s="13">
        <v>-133300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1704400</v>
      </c>
      <c r="E76" s="13">
        <v>1687000</v>
      </c>
      <c r="F76" s="13">
        <v>1715000</v>
      </c>
      <c r="G76" s="13">
        <v>1813600</v>
      </c>
      <c r="H76" s="13">
        <v>1847800</v>
      </c>
      <c r="I76" s="13">
        <v>1845400</v>
      </c>
      <c r="J76" s="13">
        <v>1857800</v>
      </c>
      <c r="K76" s="13">
        <v>1858500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15200</v>
      </c>
      <c r="E81" s="13">
        <v>-23400</v>
      </c>
      <c r="F81" s="13">
        <v>-90500</v>
      </c>
      <c r="G81" s="13">
        <v>-31200</v>
      </c>
      <c r="H81" s="13">
        <v>-3200</v>
      </c>
      <c r="I81" s="13">
        <v>-29000</v>
      </c>
      <c r="J81" s="13">
        <v>6700</v>
      </c>
      <c r="K81" s="13">
        <v>37400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</v>
      </c>
      <c r="E83" s="13">
        <v>36900</v>
      </c>
      <c r="F83" s="13">
        <v>1800</v>
      </c>
      <c r="G83" s="13">
        <v>105100</v>
      </c>
      <c r="H83" s="13">
        <v>53100</v>
      </c>
      <c r="I83" s="13">
        <v>53200</v>
      </c>
      <c r="J83" s="13">
        <v>53400</v>
      </c>
      <c r="K83" s="13">
        <v>107300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-30900</v>
      </c>
      <c r="E89" s="13">
        <v>-36600</v>
      </c>
      <c r="F89" s="13">
        <v>-87500</v>
      </c>
      <c r="G89" s="13">
        <v>-26600</v>
      </c>
      <c r="H89" s="13">
        <v>-70600</v>
      </c>
      <c r="I89" s="13">
        <v>270700</v>
      </c>
      <c r="J89" s="13">
        <v>105000</v>
      </c>
      <c r="K89" s="13">
        <v>-50800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-33500</v>
      </c>
      <c r="F91" s="13">
        <v>-5500</v>
      </c>
      <c r="G91" s="13">
        <v>-36300</v>
      </c>
      <c r="H91" s="13">
        <v>-30500</v>
      </c>
      <c r="I91" s="13">
        <v>-24400</v>
      </c>
      <c r="J91" s="13">
        <v>-29800</v>
      </c>
      <c r="K91" s="13">
        <v>-30400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-32000</v>
      </c>
      <c r="E94" s="13">
        <v>504400</v>
      </c>
      <c r="F94" s="13">
        <v>-30400</v>
      </c>
      <c r="G94" s="13">
        <v>-62000</v>
      </c>
      <c r="H94" s="13">
        <v>-25700</v>
      </c>
      <c r="I94" s="13">
        <v>-24100</v>
      </c>
      <c r="J94" s="13">
        <v>-29700</v>
      </c>
      <c r="K94" s="13">
        <v>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32500</v>
      </c>
      <c r="E100" s="13">
        <v>-500600</v>
      </c>
      <c r="F100" s="13">
        <v>-2000</v>
      </c>
      <c r="G100" s="13">
        <v>-20100</v>
      </c>
      <c r="H100" s="13">
        <v>-19700</v>
      </c>
      <c r="I100" s="13">
        <v>-4100</v>
      </c>
      <c r="J100" s="13">
        <v>-25200</v>
      </c>
      <c r="K100" s="13">
        <v>-333000</v>
      </c>
    </row>
    <row r="101" spans="3:11" x14ac:dyDescent="0.2">
      <c r="C101" s="11" t="s">
        <v>19</v>
      </c>
      <c r="D101" s="13">
        <v>2000</v>
      </c>
      <c r="E101" s="13">
        <v>-1700</v>
      </c>
      <c r="F101" s="13">
        <v>-1700</v>
      </c>
      <c r="G101" s="13">
        <v>-800</v>
      </c>
      <c r="H101" s="13">
        <v>200</v>
      </c>
      <c r="I101" s="13">
        <v>-1300</v>
      </c>
      <c r="J101" s="13">
        <v>-100</v>
      </c>
      <c r="K101" s="13">
        <v>-400</v>
      </c>
    </row>
    <row r="102" spans="3:11" x14ac:dyDescent="0.2">
      <c r="C102" s="11" t="s">
        <v>20</v>
      </c>
      <c r="D102" s="13">
        <v>-28400</v>
      </c>
      <c r="E102" s="13">
        <v>-34500</v>
      </c>
      <c r="F102" s="13">
        <v>-121600</v>
      </c>
      <c r="G102" s="13">
        <v>-109500</v>
      </c>
      <c r="H102" s="13">
        <v>-115800</v>
      </c>
      <c r="I102" s="13">
        <v>241200</v>
      </c>
      <c r="J102" s="13">
        <v>50000</v>
      </c>
      <c r="K102" s="13">
        <v>-347200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1369000</v>
      </c>
      <c r="E8" s="13">
        <v>1381000</v>
      </c>
      <c r="F8" s="13">
        <v>1388000</v>
      </c>
      <c r="G8" s="13">
        <v>1447000</v>
      </c>
      <c r="H8" s="13">
        <v>1408000</v>
      </c>
      <c r="I8" s="13">
        <v>1255000</v>
      </c>
      <c r="J8" s="13">
        <v>1006000</v>
      </c>
      <c r="K8" s="13">
        <v>1001000</v>
      </c>
    </row>
    <row r="9" spans="1:11" x14ac:dyDescent="0.2">
      <c r="C9" s="11" t="s">
        <v>22</v>
      </c>
      <c r="D9" s="13">
        <v>372000</v>
      </c>
      <c r="E9" s="13">
        <v>372000</v>
      </c>
      <c r="F9" s="13">
        <v>369000</v>
      </c>
      <c r="G9" s="13">
        <v>395000</v>
      </c>
      <c r="H9" s="13">
        <v>370000</v>
      </c>
      <c r="I9" s="13">
        <v>346000</v>
      </c>
      <c r="J9" s="13">
        <v>288000</v>
      </c>
      <c r="K9" s="13">
        <v>285000</v>
      </c>
    </row>
    <row r="10" spans="1:11" x14ac:dyDescent="0.2">
      <c r="C10" s="11" t="s">
        <v>23</v>
      </c>
      <c r="D10" s="13">
        <v>997000</v>
      </c>
      <c r="E10" s="13">
        <v>1009000</v>
      </c>
      <c r="F10" s="13">
        <v>1019000</v>
      </c>
      <c r="G10" s="13">
        <v>1052000</v>
      </c>
      <c r="H10" s="13">
        <v>1038000</v>
      </c>
      <c r="I10" s="13">
        <v>909000</v>
      </c>
      <c r="J10" s="13">
        <v>718000</v>
      </c>
      <c r="K10" s="13">
        <v>716000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331000</v>
      </c>
      <c r="E15" s="13">
        <v>323000</v>
      </c>
      <c r="F15" s="13">
        <v>342000</v>
      </c>
      <c r="G15" s="13">
        <v>342000</v>
      </c>
      <c r="H15" s="13">
        <v>337000</v>
      </c>
      <c r="I15" s="13">
        <v>298000</v>
      </c>
      <c r="J15" s="13">
        <v>248000</v>
      </c>
      <c r="K15" s="13">
        <v>265000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1179000</v>
      </c>
      <c r="E17" s="13">
        <v>1144000</v>
      </c>
      <c r="F17" s="13">
        <v>1192000</v>
      </c>
      <c r="G17" s="13">
        <v>1200000</v>
      </c>
      <c r="H17" s="13">
        <v>1174000</v>
      </c>
      <c r="I17" s="13">
        <v>1052000</v>
      </c>
      <c r="J17" s="13">
        <v>817000</v>
      </c>
      <c r="K17" s="13">
        <v>877000</v>
      </c>
    </row>
    <row r="18" spans="3:11" x14ac:dyDescent="0.2">
      <c r="C18" s="11" t="s">
        <v>30</v>
      </c>
      <c r="D18" s="13">
        <v>190000</v>
      </c>
      <c r="E18" s="13">
        <v>237000</v>
      </c>
      <c r="F18" s="13">
        <v>196000</v>
      </c>
      <c r="G18" s="13">
        <v>247000</v>
      </c>
      <c r="H18" s="13">
        <v>234000</v>
      </c>
      <c r="I18" s="13">
        <v>203000</v>
      </c>
      <c r="J18" s="13">
        <v>189000</v>
      </c>
      <c r="K18" s="13">
        <v>124000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-30000</v>
      </c>
      <c r="F20" s="13">
        <v>-54000</v>
      </c>
      <c r="G20" s="13">
        <v>-32000</v>
      </c>
      <c r="H20" s="13">
        <v>-1000</v>
      </c>
      <c r="I20" s="13">
        <v>650000</v>
      </c>
      <c r="J20" s="13">
        <v>-50000</v>
      </c>
      <c r="K20" s="13">
        <v>-88000</v>
      </c>
    </row>
    <row r="21" spans="3:11" x14ac:dyDescent="0.2">
      <c r="C21" s="11" t="s">
        <v>33</v>
      </c>
      <c r="D21" s="13">
        <v>515000</v>
      </c>
      <c r="E21" s="13">
        <v>529000</v>
      </c>
      <c r="F21" s="13">
        <v>484000</v>
      </c>
      <c r="G21" s="13">
        <v>557000</v>
      </c>
      <c r="H21" s="13">
        <v>591000</v>
      </c>
      <c r="I21" s="13">
        <v>1170000</v>
      </c>
      <c r="J21" s="13">
        <v>408000</v>
      </c>
      <c r="K21" s="13">
        <v>322000</v>
      </c>
    </row>
    <row r="22" spans="3:11" x14ac:dyDescent="0.2">
      <c r="C22" s="11" t="s">
        <v>34</v>
      </c>
      <c r="D22" s="13">
        <v>145000</v>
      </c>
      <c r="E22" s="13">
        <v>143000</v>
      </c>
      <c r="F22" s="13">
        <v>138000</v>
      </c>
      <c r="G22" s="13">
        <v>144000</v>
      </c>
      <c r="H22" s="13">
        <v>134000</v>
      </c>
      <c r="I22" s="13">
        <v>122000</v>
      </c>
      <c r="J22" s="13">
        <v>104000</v>
      </c>
      <c r="K22" s="13">
        <v>104000</v>
      </c>
    </row>
    <row r="23" spans="3:11" x14ac:dyDescent="0.2">
      <c r="C23" s="11" t="s">
        <v>35</v>
      </c>
      <c r="D23" s="13">
        <v>39000</v>
      </c>
      <c r="E23" s="13">
        <v>64000</v>
      </c>
      <c r="F23" s="13">
        <v>4000</v>
      </c>
      <c r="G23" s="13">
        <v>71000</v>
      </c>
      <c r="H23" s="13">
        <v>99000</v>
      </c>
      <c r="I23" s="13">
        <v>731000</v>
      </c>
      <c r="J23" s="13">
        <v>35000</v>
      </c>
      <c r="K23" s="13">
        <v>-68000</v>
      </c>
    </row>
    <row r="24" spans="3:11" x14ac:dyDescent="0.2">
      <c r="C24" s="11" t="s">
        <v>36</v>
      </c>
      <c r="D24" s="13">
        <v>59000</v>
      </c>
      <c r="E24" s="13">
        <v>22000</v>
      </c>
      <c r="F24" s="13">
        <v>53000</v>
      </c>
      <c r="G24" s="13">
        <v>78000</v>
      </c>
      <c r="H24" s="13">
        <v>69000</v>
      </c>
      <c r="I24" s="13">
        <v>92000</v>
      </c>
      <c r="J24" s="13">
        <v>12000</v>
      </c>
      <c r="K24" s="13">
        <v>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-20000</v>
      </c>
      <c r="E26" s="13">
        <v>42000</v>
      </c>
      <c r="F26" s="13">
        <v>-49000</v>
      </c>
      <c r="G26" s="13">
        <v>-7000</v>
      </c>
      <c r="H26" s="13">
        <v>30000</v>
      </c>
      <c r="I26" s="13">
        <v>639000</v>
      </c>
      <c r="J26" s="13">
        <v>23000</v>
      </c>
      <c r="K26" s="13">
        <v>-101000</v>
      </c>
    </row>
    <row r="27" spans="3:11" x14ac:dyDescent="0.2">
      <c r="C27" s="11" t="s">
        <v>38</v>
      </c>
      <c r="D27" s="13">
        <v>3000</v>
      </c>
      <c r="E27" s="13">
        <v>57000</v>
      </c>
      <c r="F27" s="13">
        <v>-34000</v>
      </c>
      <c r="G27" s="13">
        <v>12000</v>
      </c>
      <c r="H27" s="13">
        <v>28000</v>
      </c>
      <c r="I27" s="13">
        <v>659000</v>
      </c>
      <c r="J27" s="13">
        <v>24000</v>
      </c>
      <c r="K27" s="13">
        <v>-93000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2000</v>
      </c>
      <c r="G29" s="13">
        <v>117000</v>
      </c>
      <c r="H29" s="13">
        <v>-2000</v>
      </c>
      <c r="I29" s="13">
        <v>-16000</v>
      </c>
      <c r="J29" s="13">
        <v>-19000</v>
      </c>
      <c r="K29" s="13">
        <v>-7000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30000</v>
      </c>
      <c r="F32" s="13">
        <v>54000</v>
      </c>
      <c r="G32" s="13">
        <v>32000</v>
      </c>
      <c r="H32" s="13">
        <v>1000</v>
      </c>
      <c r="I32" s="13">
        <v>-650000</v>
      </c>
      <c r="J32" s="13">
        <v>50000</v>
      </c>
      <c r="K32" s="13">
        <v>88000</v>
      </c>
    </row>
    <row r="33" spans="2:11" x14ac:dyDescent="0.2">
      <c r="C33" s="11" t="s">
        <v>44</v>
      </c>
      <c r="D33" s="13">
        <v>3000</v>
      </c>
      <c r="E33" s="13">
        <v>57000</v>
      </c>
      <c r="F33" s="13">
        <v>-32000</v>
      </c>
      <c r="G33" s="13">
        <v>129000</v>
      </c>
      <c r="H33" s="13">
        <v>26000</v>
      </c>
      <c r="I33" s="13">
        <v>643000</v>
      </c>
      <c r="J33" s="13">
        <v>5000</v>
      </c>
      <c r="K33" s="13">
        <v>-100000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57000</v>
      </c>
      <c r="F35" s="13">
        <v>-32000</v>
      </c>
      <c r="G35" s="13">
        <v>129000</v>
      </c>
      <c r="H35" s="13">
        <v>26000</v>
      </c>
      <c r="I35" s="13">
        <v>643000</v>
      </c>
      <c r="J35" s="13">
        <v>5000</v>
      </c>
      <c r="K35" s="13">
        <v>-100000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903000</v>
      </c>
      <c r="E41" s="13">
        <v>1039000</v>
      </c>
      <c r="F41" s="13">
        <v>884000</v>
      </c>
      <c r="G41" s="13">
        <v>776000</v>
      </c>
      <c r="H41" s="13">
        <v>695000</v>
      </c>
      <c r="I41" s="13">
        <v>895000</v>
      </c>
      <c r="J41" s="13">
        <v>723000</v>
      </c>
      <c r="K41" s="13">
        <v>803000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590000</v>
      </c>
      <c r="E43" s="13">
        <v>582000</v>
      </c>
      <c r="F43" s="13">
        <v>596000</v>
      </c>
      <c r="G43" s="13">
        <v>578000</v>
      </c>
      <c r="H43" s="13">
        <v>595000</v>
      </c>
      <c r="I43" s="13">
        <v>620000</v>
      </c>
      <c r="J43" s="13">
        <v>532000</v>
      </c>
      <c r="K43" s="13">
        <v>508000</v>
      </c>
    </row>
    <row r="44" spans="2:11" x14ac:dyDescent="0.2">
      <c r="C44" s="11" t="s">
        <v>52</v>
      </c>
      <c r="D44" s="13">
        <v>82000</v>
      </c>
      <c r="E44" s="13">
        <v>74000</v>
      </c>
      <c r="F44" s="13">
        <v>88000</v>
      </c>
      <c r="G44" s="13">
        <v>123000</v>
      </c>
      <c r="H44" s="13">
        <v>109000</v>
      </c>
      <c r="I44" s="13">
        <v>98000</v>
      </c>
      <c r="J44" s="13">
        <v>75000</v>
      </c>
      <c r="K44" s="13">
        <v>81000</v>
      </c>
    </row>
    <row r="45" spans="2:11" x14ac:dyDescent="0.2">
      <c r="C45" s="11" t="s">
        <v>53</v>
      </c>
      <c r="D45" s="13">
        <v>352000</v>
      </c>
      <c r="E45" s="13">
        <v>370000</v>
      </c>
      <c r="F45" s="13">
        <v>411000</v>
      </c>
      <c r="G45" s="13">
        <v>447000</v>
      </c>
      <c r="H45" s="13">
        <v>507000</v>
      </c>
      <c r="I45" s="13">
        <v>638000</v>
      </c>
      <c r="J45" s="13">
        <v>559000</v>
      </c>
      <c r="K45" s="13">
        <v>568000</v>
      </c>
    </row>
    <row r="46" spans="2:11" x14ac:dyDescent="0.2">
      <c r="C46" s="11" t="s">
        <v>54</v>
      </c>
      <c r="D46" s="13">
        <v>1927000</v>
      </c>
      <c r="E46" s="13">
        <v>2065000</v>
      </c>
      <c r="F46" s="13">
        <v>1979000</v>
      </c>
      <c r="G46" s="13">
        <v>1924000</v>
      </c>
      <c r="H46" s="13">
        <v>1906000</v>
      </c>
      <c r="I46" s="13">
        <v>2251000</v>
      </c>
      <c r="J46" s="13">
        <v>1889000</v>
      </c>
      <c r="K46" s="13">
        <v>1960000</v>
      </c>
    </row>
    <row r="47" spans="2:11" x14ac:dyDescent="0.2">
      <c r="C47" s="11" t="s">
        <v>55</v>
      </c>
      <c r="D47" s="13">
        <v>602000</v>
      </c>
      <c r="E47" s="13">
        <v>600000</v>
      </c>
      <c r="F47" s="13">
        <v>594000</v>
      </c>
      <c r="G47" s="13">
        <v>640000</v>
      </c>
      <c r="H47" s="13">
        <v>638000</v>
      </c>
      <c r="I47" s="13">
        <v>650000</v>
      </c>
      <c r="J47" s="13">
        <v>2656000</v>
      </c>
      <c r="K47" s="13">
        <v>2646000</v>
      </c>
    </row>
    <row r="48" spans="2:11" x14ac:dyDescent="0.2">
      <c r="C48" s="11" t="s">
        <v>56</v>
      </c>
      <c r="D48" s="13">
        <v>3894000</v>
      </c>
      <c r="E48" s="13">
        <v>3873000</v>
      </c>
      <c r="F48" s="13">
        <v>3914000</v>
      </c>
      <c r="G48" s="13">
        <v>4016000</v>
      </c>
      <c r="H48" s="13">
        <v>4144000</v>
      </c>
      <c r="I48" s="13">
        <v>4406000</v>
      </c>
      <c r="J48" s="13">
        <v>3354000</v>
      </c>
      <c r="K48" s="13">
        <v>3407000</v>
      </c>
    </row>
    <row r="49" spans="3:11" x14ac:dyDescent="0.2">
      <c r="C49" s="11" t="s">
        <v>57</v>
      </c>
      <c r="D49" s="13">
        <v>7631000</v>
      </c>
      <c r="E49" s="13">
        <v>7361000</v>
      </c>
      <c r="F49" s="13">
        <v>7413000</v>
      </c>
      <c r="G49" s="13">
        <v>7488000</v>
      </c>
      <c r="H49" s="13">
        <v>7547000</v>
      </c>
      <c r="I49" s="13">
        <v>7558000</v>
      </c>
      <c r="J49" s="13">
        <v>3201000</v>
      </c>
      <c r="K49" s="13">
        <v>3202000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373000</v>
      </c>
      <c r="E52" s="13">
        <v>299000</v>
      </c>
      <c r="F52" s="13">
        <v>255000</v>
      </c>
      <c r="G52" s="13">
        <v>259000</v>
      </c>
      <c r="H52" s="13">
        <v>931000</v>
      </c>
      <c r="I52" s="13">
        <v>277000</v>
      </c>
      <c r="J52" s="13">
        <v>300000</v>
      </c>
      <c r="K52" s="13">
        <v>291000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14427000</v>
      </c>
      <c r="E54" s="13">
        <v>14198000</v>
      </c>
      <c r="F54" s="13">
        <v>14155000</v>
      </c>
      <c r="G54" s="13">
        <v>14327000</v>
      </c>
      <c r="H54" s="13">
        <v>15166000</v>
      </c>
      <c r="I54" s="13">
        <v>15141000</v>
      </c>
      <c r="J54" s="13">
        <v>11400000</v>
      </c>
      <c r="K54" s="13">
        <v>11506000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739000</v>
      </c>
      <c r="E57" s="13">
        <v>828000</v>
      </c>
      <c r="F57" s="13">
        <v>667000</v>
      </c>
      <c r="G57" s="13">
        <v>695000</v>
      </c>
      <c r="H57" s="13">
        <v>727000</v>
      </c>
      <c r="I57" s="13">
        <v>799000</v>
      </c>
      <c r="J57" s="13">
        <v>528000</v>
      </c>
      <c r="K57" s="13">
        <v>467000</v>
      </c>
    </row>
    <row r="58" spans="3:11" x14ac:dyDescent="0.2">
      <c r="C58" s="11" t="s">
        <v>66</v>
      </c>
      <c r="D58" s="13">
        <v>346000</v>
      </c>
      <c r="E58" s="13">
        <v>343000</v>
      </c>
      <c r="F58" s="13">
        <v>283000</v>
      </c>
      <c r="G58" s="13">
        <v>276000</v>
      </c>
      <c r="H58" s="13">
        <v>696000</v>
      </c>
      <c r="I58" s="13">
        <v>2011000</v>
      </c>
      <c r="J58" s="13">
        <v>225000</v>
      </c>
      <c r="K58" s="13">
        <v>235000</v>
      </c>
    </row>
    <row r="59" spans="3:11" x14ac:dyDescent="0.2">
      <c r="C59" s="11" t="s">
        <v>67</v>
      </c>
      <c r="D59" s="13">
        <v>982000</v>
      </c>
      <c r="E59" s="13">
        <v>948000</v>
      </c>
      <c r="F59" s="13">
        <v>974000</v>
      </c>
      <c r="G59" s="13">
        <v>1049000</v>
      </c>
      <c r="H59" s="13">
        <v>1359000</v>
      </c>
      <c r="I59" s="13">
        <v>1677000</v>
      </c>
      <c r="J59" s="13">
        <v>1546000</v>
      </c>
      <c r="K59" s="13">
        <v>1587000</v>
      </c>
    </row>
    <row r="60" spans="3:11" x14ac:dyDescent="0.2">
      <c r="C60" s="11" t="s">
        <v>68</v>
      </c>
      <c r="D60" s="13">
        <v>2067000</v>
      </c>
      <c r="E60" s="13">
        <v>2119000</v>
      </c>
      <c r="F60" s="13">
        <v>1924000</v>
      </c>
      <c r="G60" s="13">
        <v>2020000</v>
      </c>
      <c r="H60" s="13">
        <v>2782000</v>
      </c>
      <c r="I60" s="13">
        <v>4487000</v>
      </c>
      <c r="J60" s="13">
        <v>2299000</v>
      </c>
      <c r="K60" s="13">
        <v>2289000</v>
      </c>
    </row>
    <row r="61" spans="3:11" x14ac:dyDescent="0.2">
      <c r="C61" s="11" t="s">
        <v>69</v>
      </c>
      <c r="D61" s="13">
        <v>7526000</v>
      </c>
      <c r="E61" s="13">
        <v>7477000</v>
      </c>
      <c r="F61" s="13">
        <v>7607000</v>
      </c>
      <c r="G61" s="13">
        <v>7621000</v>
      </c>
      <c r="H61" s="13">
        <v>7797000</v>
      </c>
      <c r="I61" s="13">
        <v>6900000</v>
      </c>
      <c r="J61" s="13">
        <v>5995000</v>
      </c>
      <c r="K61" s="13">
        <v>6141000</v>
      </c>
    </row>
    <row r="62" spans="3:11" x14ac:dyDescent="0.2">
      <c r="C62" s="11" t="s">
        <v>70</v>
      </c>
      <c r="D62" s="13">
        <v>1202000</v>
      </c>
      <c r="E62" s="13">
        <v>968000</v>
      </c>
      <c r="F62" s="13">
        <v>1044000</v>
      </c>
      <c r="G62" s="13">
        <v>1043000</v>
      </c>
      <c r="H62" s="13">
        <v>1796000</v>
      </c>
      <c r="I62" s="13">
        <v>1014000</v>
      </c>
      <c r="J62" s="13">
        <v>961000</v>
      </c>
      <c r="K62" s="13">
        <v>908000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10799000</v>
      </c>
      <c r="E66" s="13">
        <v>10593000</v>
      </c>
      <c r="F66" s="13">
        <v>10618000</v>
      </c>
      <c r="G66" s="13">
        <v>10744000</v>
      </c>
      <c r="H66" s="13">
        <v>12533000</v>
      </c>
      <c r="I66" s="13">
        <v>12558000</v>
      </c>
      <c r="J66" s="13">
        <v>9434000</v>
      </c>
      <c r="K66" s="13">
        <v>9519000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2330000</v>
      </c>
      <c r="E72" s="13">
        <v>2309000</v>
      </c>
      <c r="F72" s="13">
        <v>2241000</v>
      </c>
      <c r="G72" s="13">
        <v>2287000</v>
      </c>
      <c r="H72" s="13">
        <v>2056000</v>
      </c>
      <c r="I72" s="13">
        <v>2015000</v>
      </c>
      <c r="J72" s="13">
        <v>1375000</v>
      </c>
      <c r="K72" s="13">
        <v>1369000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3628000</v>
      </c>
      <c r="E76" s="13">
        <v>3605000</v>
      </c>
      <c r="F76" s="13">
        <v>3537000</v>
      </c>
      <c r="G76" s="13">
        <v>3583000</v>
      </c>
      <c r="H76" s="13">
        <v>2633000</v>
      </c>
      <c r="I76" s="13">
        <v>2583000</v>
      </c>
      <c r="J76" s="13">
        <v>1966000</v>
      </c>
      <c r="K76" s="13">
        <v>1987000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3000</v>
      </c>
      <c r="E81" s="13">
        <v>57000</v>
      </c>
      <c r="F81" s="13">
        <v>-32000</v>
      </c>
      <c r="G81" s="13">
        <v>129000</v>
      </c>
      <c r="H81" s="13">
        <v>26000</v>
      </c>
      <c r="I81" s="13">
        <v>643000</v>
      </c>
      <c r="J81" s="13">
        <v>5000</v>
      </c>
      <c r="K81" s="13">
        <v>-100000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331000</v>
      </c>
      <c r="E83" s="13">
        <v>322000</v>
      </c>
      <c r="F83" s="13">
        <v>342000</v>
      </c>
      <c r="G83" s="13">
        <v>342000</v>
      </c>
      <c r="H83" s="13">
        <v>358000</v>
      </c>
      <c r="I83" s="13">
        <v>317000</v>
      </c>
      <c r="J83" s="13">
        <v>269000</v>
      </c>
      <c r="K83" s="13">
        <v>286000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201000</v>
      </c>
      <c r="E89" s="13">
        <v>416000</v>
      </c>
      <c r="F89" s="13">
        <v>309000</v>
      </c>
      <c r="G89" s="13">
        <v>291000</v>
      </c>
      <c r="H89" s="13">
        <v>244000</v>
      </c>
      <c r="I89" s="13">
        <v>440000</v>
      </c>
      <c r="J89" s="13">
        <v>236000</v>
      </c>
      <c r="K89" s="13">
        <v>193000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-281000</v>
      </c>
      <c r="E91" s="13">
        <v>-193000</v>
      </c>
      <c r="F91" s="13">
        <v>-245000</v>
      </c>
      <c r="G91" s="13">
        <v>-229000</v>
      </c>
      <c r="H91" s="13">
        <v>-226000</v>
      </c>
      <c r="I91" s="13">
        <v>-264000</v>
      </c>
      <c r="J91" s="13">
        <v>-178000</v>
      </c>
      <c r="K91" s="13">
        <v>-179000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-297000</v>
      </c>
      <c r="E94" s="13">
        <v>-176000</v>
      </c>
      <c r="F94" s="13">
        <v>-254000</v>
      </c>
      <c r="G94" s="13">
        <v>-427000</v>
      </c>
      <c r="H94" s="13">
        <v>-247000</v>
      </c>
      <c r="I94" s="13">
        <v>-2308000</v>
      </c>
      <c r="J94" s="13">
        <v>-167000</v>
      </c>
      <c r="K94" s="13">
        <v>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-43000</v>
      </c>
      <c r="E100" s="13">
        <v>-85000</v>
      </c>
      <c r="F100" s="13">
        <v>60000</v>
      </c>
      <c r="G100" s="13">
        <v>222000</v>
      </c>
      <c r="H100" s="13">
        <v>-198000</v>
      </c>
      <c r="I100" s="13">
        <v>2042000</v>
      </c>
      <c r="J100" s="13">
        <v>-149000</v>
      </c>
      <c r="K100" s="13">
        <v>3000</v>
      </c>
    </row>
    <row r="101" spans="3:11" x14ac:dyDescent="0.2">
      <c r="C101" s="11" t="s">
        <v>19</v>
      </c>
      <c r="D101" s="13">
        <v>2000</v>
      </c>
      <c r="E101" s="13">
        <v>-1000</v>
      </c>
      <c r="F101" s="13">
        <v>-6000</v>
      </c>
      <c r="G101" s="13">
        <v>-5000</v>
      </c>
      <c r="H101" s="13">
        <v>1000</v>
      </c>
      <c r="I101" s="13">
        <v>-1000</v>
      </c>
      <c r="J101" s="13">
        <v>-2000</v>
      </c>
      <c r="K101" s="13">
        <v>-5000</v>
      </c>
    </row>
    <row r="102" spans="3:11" x14ac:dyDescent="0.2">
      <c r="C102" s="11" t="s">
        <v>20</v>
      </c>
      <c r="D102" s="13">
        <v>-137000</v>
      </c>
      <c r="E102" s="13">
        <v>154000</v>
      </c>
      <c r="F102" s="13">
        <v>109000</v>
      </c>
      <c r="G102" s="13">
        <v>81000</v>
      </c>
      <c r="H102" s="13">
        <v>-200000</v>
      </c>
      <c r="I102" s="13">
        <v>173000</v>
      </c>
      <c r="J102" s="13">
        <v>-82000</v>
      </c>
      <c r="K102" s="13">
        <v>201000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63900</v>
      </c>
      <c r="E8" s="13">
        <v>55400</v>
      </c>
      <c r="F8" s="13">
        <v>53500</v>
      </c>
      <c r="G8" s="13">
        <v>52600</v>
      </c>
      <c r="H8" s="13">
        <v>62200</v>
      </c>
      <c r="I8" s="13">
        <v>60800</v>
      </c>
      <c r="J8" s="13">
        <v>60200</v>
      </c>
      <c r="K8" s="13">
        <v>81300</v>
      </c>
    </row>
    <row r="9" spans="1:11" x14ac:dyDescent="0.2">
      <c r="C9" s="11" t="s">
        <v>22</v>
      </c>
      <c r="D9" s="13">
        <v>11200</v>
      </c>
      <c r="E9" s="13">
        <v>7500</v>
      </c>
      <c r="F9" s="13">
        <v>7400</v>
      </c>
      <c r="G9" s="13">
        <v>8200</v>
      </c>
      <c r="H9" s="13">
        <v>10700</v>
      </c>
      <c r="I9" s="13">
        <v>13700</v>
      </c>
      <c r="J9" s="13">
        <v>11400</v>
      </c>
      <c r="K9" s="13">
        <v>13700</v>
      </c>
    </row>
    <row r="10" spans="1:11" x14ac:dyDescent="0.2">
      <c r="C10" s="11" t="s">
        <v>23</v>
      </c>
      <c r="D10" s="13">
        <v>52700</v>
      </c>
      <c r="E10" s="13">
        <v>47900</v>
      </c>
      <c r="F10" s="13">
        <v>46100</v>
      </c>
      <c r="G10" s="13">
        <v>44400</v>
      </c>
      <c r="H10" s="13">
        <v>51500</v>
      </c>
      <c r="I10" s="13">
        <v>47100</v>
      </c>
      <c r="J10" s="13">
        <v>48800</v>
      </c>
      <c r="K10" s="13">
        <v>67600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58100</v>
      </c>
      <c r="E17" s="13">
        <v>51600</v>
      </c>
      <c r="F17" s="13">
        <v>55400</v>
      </c>
      <c r="G17" s="13">
        <v>58600</v>
      </c>
      <c r="H17" s="13">
        <v>68700</v>
      </c>
      <c r="I17" s="13">
        <v>58600</v>
      </c>
      <c r="J17" s="13">
        <v>67400</v>
      </c>
      <c r="K17" s="13">
        <v>52200</v>
      </c>
    </row>
    <row r="18" spans="3:11" x14ac:dyDescent="0.2">
      <c r="C18" s="11" t="s">
        <v>30</v>
      </c>
      <c r="D18" s="13">
        <v>5800</v>
      </c>
      <c r="E18" s="13">
        <v>3800</v>
      </c>
      <c r="F18" s="13">
        <v>-1900</v>
      </c>
      <c r="G18" s="13">
        <v>-6000</v>
      </c>
      <c r="H18" s="13">
        <v>-6500</v>
      </c>
      <c r="I18" s="13">
        <v>2200</v>
      </c>
      <c r="J18" s="13">
        <v>-7200</v>
      </c>
      <c r="K18" s="13">
        <v>29100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1200</v>
      </c>
      <c r="F20" s="13">
        <v>1700</v>
      </c>
      <c r="G20" s="13">
        <v>-400</v>
      </c>
      <c r="H20" s="13">
        <v>200</v>
      </c>
      <c r="I20" s="13">
        <v>16900</v>
      </c>
      <c r="J20" s="13">
        <v>-14700</v>
      </c>
      <c r="K20" s="13">
        <v>-1000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3600</v>
      </c>
      <c r="E23" s="13">
        <v>5000</v>
      </c>
      <c r="F23" s="13">
        <v>-200</v>
      </c>
      <c r="G23" s="13">
        <v>-6400</v>
      </c>
      <c r="H23" s="13">
        <v>-6300</v>
      </c>
      <c r="I23" s="13">
        <v>19100</v>
      </c>
      <c r="J23" s="13">
        <v>-21800</v>
      </c>
      <c r="K23" s="13">
        <v>28100</v>
      </c>
    </row>
    <row r="24" spans="3:11" x14ac:dyDescent="0.2">
      <c r="C24" s="11" t="s">
        <v>36</v>
      </c>
      <c r="D24" s="13">
        <v>2400</v>
      </c>
      <c r="E24" s="13">
        <v>1700</v>
      </c>
      <c r="F24" s="13">
        <v>700</v>
      </c>
      <c r="G24" s="13">
        <v>-500</v>
      </c>
      <c r="H24" s="13">
        <v>-1000</v>
      </c>
      <c r="I24" s="13">
        <v>-1400</v>
      </c>
      <c r="J24" s="13">
        <v>-300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3300</v>
      </c>
      <c r="F26" s="13">
        <v>-900</v>
      </c>
      <c r="G26" s="13">
        <v>-5900</v>
      </c>
      <c r="H26" s="13">
        <v>-5400</v>
      </c>
      <c r="I26" s="13">
        <v>20500</v>
      </c>
      <c r="J26" s="13">
        <v>-21500</v>
      </c>
      <c r="K26" s="13">
        <v>21100</v>
      </c>
    </row>
    <row r="27" spans="3:11" x14ac:dyDescent="0.2">
      <c r="C27" s="11" t="s">
        <v>38</v>
      </c>
      <c r="D27" s="13">
        <v>1200</v>
      </c>
      <c r="E27" s="13">
        <v>3300</v>
      </c>
      <c r="F27" s="13">
        <v>-900</v>
      </c>
      <c r="G27" s="13">
        <v>-5900</v>
      </c>
      <c r="H27" s="13">
        <v>-5400</v>
      </c>
      <c r="I27" s="13">
        <v>20500</v>
      </c>
      <c r="J27" s="13">
        <v>-21500</v>
      </c>
      <c r="K27" s="13">
        <v>21100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-1200</v>
      </c>
      <c r="F32" s="13">
        <v>-1700</v>
      </c>
      <c r="G32" s="13">
        <v>400</v>
      </c>
      <c r="H32" s="13">
        <v>-200</v>
      </c>
      <c r="I32" s="13">
        <v>-16900</v>
      </c>
      <c r="J32" s="13">
        <v>14700</v>
      </c>
      <c r="K32" s="13">
        <v>1000</v>
      </c>
    </row>
    <row r="33" spans="2:11" x14ac:dyDescent="0.2">
      <c r="C33" s="11" t="s">
        <v>44</v>
      </c>
      <c r="D33" s="13">
        <v>1200</v>
      </c>
      <c r="E33" s="13">
        <v>3300</v>
      </c>
      <c r="F33" s="13">
        <v>-900</v>
      </c>
      <c r="G33" s="13">
        <v>-5900</v>
      </c>
      <c r="H33" s="13">
        <v>-5400</v>
      </c>
      <c r="I33" s="13">
        <v>20500</v>
      </c>
      <c r="J33" s="13">
        <v>-21500</v>
      </c>
      <c r="K33" s="13">
        <v>21100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3300</v>
      </c>
      <c r="F35" s="13">
        <v>-900</v>
      </c>
      <c r="G35" s="13">
        <v>-5900</v>
      </c>
      <c r="H35" s="13">
        <v>-5400</v>
      </c>
      <c r="I35" s="13">
        <v>20500</v>
      </c>
      <c r="J35" s="13">
        <v>-21500</v>
      </c>
      <c r="K35" s="13">
        <v>21100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277700</v>
      </c>
      <c r="E41" s="13">
        <v>257400</v>
      </c>
      <c r="F41" s="13">
        <v>327800</v>
      </c>
      <c r="G41" s="13">
        <v>349800</v>
      </c>
      <c r="H41" s="13">
        <v>269100</v>
      </c>
      <c r="I41" s="13">
        <v>315400</v>
      </c>
      <c r="J41" s="13">
        <v>310400</v>
      </c>
      <c r="K41" s="13">
        <v>174700</v>
      </c>
    </row>
    <row r="42" spans="2:11" x14ac:dyDescent="0.2">
      <c r="C42" s="11" t="s">
        <v>50</v>
      </c>
      <c r="D42" s="13">
        <v>163500</v>
      </c>
      <c r="E42" s="13">
        <v>37800</v>
      </c>
      <c r="F42" s="13">
        <v>9600</v>
      </c>
      <c r="G42" s="13">
        <v>8700</v>
      </c>
      <c r="H42" s="13">
        <v>6900</v>
      </c>
      <c r="I42" s="13">
        <v>6500</v>
      </c>
      <c r="J42" s="13">
        <v>6500</v>
      </c>
      <c r="K42" s="13">
        <v>20000</v>
      </c>
    </row>
    <row r="43" spans="2:11" x14ac:dyDescent="0.2">
      <c r="C43" s="11" t="s">
        <v>51</v>
      </c>
      <c r="D43" s="13">
        <v>1606400</v>
      </c>
      <c r="E43" s="13">
        <v>1487200</v>
      </c>
      <c r="F43" s="13">
        <v>1527400</v>
      </c>
      <c r="G43" s="13">
        <v>1444300</v>
      </c>
      <c r="H43" s="13">
        <v>1547400</v>
      </c>
      <c r="I43" s="13">
        <v>1851500</v>
      </c>
      <c r="J43" s="13">
        <v>2439000</v>
      </c>
      <c r="K43" s="13">
        <v>1721300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1691000</v>
      </c>
      <c r="E45" s="13">
        <v>1253200</v>
      </c>
      <c r="F45" s="13">
        <v>1587300</v>
      </c>
      <c r="G45" s="13">
        <v>1788500</v>
      </c>
      <c r="H45" s="13">
        <v>1447900</v>
      </c>
      <c r="I45" s="13">
        <v>1857100</v>
      </c>
      <c r="J45" s="13">
        <v>2065900</v>
      </c>
      <c r="K45" s="13">
        <v>2323200</v>
      </c>
    </row>
    <row r="46" spans="2:11" x14ac:dyDescent="0.2">
      <c r="C46" s="11" t="s">
        <v>54</v>
      </c>
      <c r="D46" s="13">
        <v>3738600</v>
      </c>
      <c r="E46" s="13">
        <v>3035700</v>
      </c>
      <c r="F46" s="13">
        <v>3452100</v>
      </c>
      <c r="G46" s="13">
        <v>3591300</v>
      </c>
      <c r="H46" s="13">
        <v>3271300</v>
      </c>
      <c r="I46" s="13">
        <v>4030500</v>
      </c>
      <c r="J46" s="13">
        <v>4821800</v>
      </c>
      <c r="K46" s="13">
        <v>4239100</v>
      </c>
    </row>
    <row r="47" spans="2:11" x14ac:dyDescent="0.2">
      <c r="C47" s="11" t="s">
        <v>55</v>
      </c>
      <c r="D47" s="13">
        <v>7900</v>
      </c>
      <c r="E47" s="13">
        <v>8500</v>
      </c>
      <c r="F47" s="13">
        <v>8700</v>
      </c>
      <c r="G47" s="13">
        <v>8800</v>
      </c>
      <c r="H47" s="13">
        <v>9800</v>
      </c>
      <c r="I47" s="13">
        <v>10000</v>
      </c>
      <c r="J47" s="13">
        <v>7200</v>
      </c>
      <c r="K47" s="13">
        <v>5800</v>
      </c>
    </row>
    <row r="48" spans="2:11" x14ac:dyDescent="0.2">
      <c r="C48" s="11" t="s">
        <v>56</v>
      </c>
      <c r="D48" s="13">
        <v>20300</v>
      </c>
      <c r="E48" s="13">
        <v>24400</v>
      </c>
      <c r="F48" s="13">
        <v>24800</v>
      </c>
      <c r="G48" s="13">
        <v>19500</v>
      </c>
      <c r="H48" s="13">
        <v>11800</v>
      </c>
      <c r="I48" s="13">
        <v>17500</v>
      </c>
      <c r="J48" s="13">
        <v>17200</v>
      </c>
      <c r="K48" s="13">
        <v>17000</v>
      </c>
    </row>
    <row r="49" spans="3:11" x14ac:dyDescent="0.2">
      <c r="C49" s="11" t="s">
        <v>57</v>
      </c>
      <c r="D49" s="13">
        <v>12700</v>
      </c>
      <c r="E49" s="13">
        <v>2500</v>
      </c>
      <c r="F49" s="13">
        <v>2500</v>
      </c>
      <c r="G49" s="13">
        <v>2500</v>
      </c>
      <c r="H49" s="13">
        <v>11400</v>
      </c>
      <c r="I49" s="13">
        <v>2400</v>
      </c>
      <c r="J49" s="13">
        <v>2400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17900</v>
      </c>
      <c r="E52" s="13">
        <v>18000</v>
      </c>
      <c r="F52" s="13">
        <v>19000</v>
      </c>
      <c r="G52" s="13">
        <v>18100</v>
      </c>
      <c r="H52" s="13">
        <v>17200</v>
      </c>
      <c r="I52" s="13">
        <v>16400</v>
      </c>
      <c r="J52" s="13">
        <v>16900</v>
      </c>
      <c r="K52" s="13">
        <v>13400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3797400</v>
      </c>
      <c r="E54" s="13">
        <v>3089100</v>
      </c>
      <c r="F54" s="13">
        <v>3507200</v>
      </c>
      <c r="G54" s="13">
        <v>3640100</v>
      </c>
      <c r="H54" s="13">
        <v>3321400</v>
      </c>
      <c r="I54" s="13">
        <v>4076800</v>
      </c>
      <c r="J54" s="13">
        <v>4865500</v>
      </c>
      <c r="K54" s="13">
        <v>4277700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2996400</v>
      </c>
      <c r="E57" s="13">
        <v>2380700</v>
      </c>
      <c r="F57" s="13">
        <v>2599600</v>
      </c>
      <c r="G57" s="13">
        <v>2823200</v>
      </c>
      <c r="H57" s="13">
        <v>2509500</v>
      </c>
      <c r="I57" s="13">
        <v>3261300</v>
      </c>
      <c r="J57" s="13">
        <v>3528400</v>
      </c>
      <c r="K57" s="13">
        <v>3674900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184200</v>
      </c>
      <c r="E59" s="13">
        <v>105800</v>
      </c>
      <c r="F59" s="13">
        <v>305400</v>
      </c>
      <c r="G59" s="13">
        <v>217000</v>
      </c>
      <c r="H59" s="13">
        <v>210400</v>
      </c>
      <c r="I59" s="13">
        <v>217800</v>
      </c>
      <c r="J59" s="13">
        <v>747900</v>
      </c>
      <c r="K59" s="13">
        <v>295900</v>
      </c>
    </row>
    <row r="60" spans="3:11" x14ac:dyDescent="0.2">
      <c r="C60" s="11" t="s">
        <v>68</v>
      </c>
      <c r="D60" s="13">
        <v>3180600</v>
      </c>
      <c r="E60" s="13">
        <v>2486500</v>
      </c>
      <c r="F60" s="13">
        <v>2905100</v>
      </c>
      <c r="G60" s="13">
        <v>3040200</v>
      </c>
      <c r="H60" s="13">
        <v>2719900</v>
      </c>
      <c r="I60" s="13">
        <v>3479200</v>
      </c>
      <c r="J60" s="13">
        <v>4276300</v>
      </c>
      <c r="K60" s="13">
        <v>3970800</v>
      </c>
    </row>
    <row r="61" spans="3:11" x14ac:dyDescent="0.2">
      <c r="C61" s="11" t="s">
        <v>69</v>
      </c>
      <c r="D61" s="13">
        <v>154300</v>
      </c>
      <c r="E61" s="13">
        <v>153700</v>
      </c>
      <c r="F61" s="13">
        <v>153100</v>
      </c>
      <c r="G61" s="13">
        <v>152500</v>
      </c>
      <c r="H61" s="13">
        <v>148800</v>
      </c>
      <c r="I61" s="13">
        <v>148100</v>
      </c>
      <c r="J61" s="13">
        <v>168900</v>
      </c>
      <c r="K61" s="13">
        <v>43900</v>
      </c>
    </row>
    <row r="62" spans="3:11" x14ac:dyDescent="0.2">
      <c r="C62" s="11" t="s">
        <v>70</v>
      </c>
      <c r="D62" s="13">
        <v>10800</v>
      </c>
      <c r="E62" s="13">
        <v>9400</v>
      </c>
      <c r="F62" s="13">
        <v>10100</v>
      </c>
      <c r="G62" s="13">
        <v>5500</v>
      </c>
      <c r="H62" s="13">
        <v>6000</v>
      </c>
      <c r="I62" s="13">
        <v>4800</v>
      </c>
      <c r="J62" s="13">
        <v>3800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3350200</v>
      </c>
      <c r="E66" s="13">
        <v>2649500</v>
      </c>
      <c r="F66" s="13">
        <v>3068200</v>
      </c>
      <c r="G66" s="13">
        <v>3198100</v>
      </c>
      <c r="H66" s="13">
        <v>2874800</v>
      </c>
      <c r="I66" s="13">
        <v>3632000</v>
      </c>
      <c r="J66" s="13">
        <v>4449000</v>
      </c>
      <c r="K66" s="13">
        <v>4019200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-44200</v>
      </c>
      <c r="E72" s="13">
        <v>-45500</v>
      </c>
      <c r="F72" s="13">
        <v>-48800</v>
      </c>
      <c r="G72" s="13">
        <v>-47900</v>
      </c>
      <c r="H72" s="13">
        <v>-42200</v>
      </c>
      <c r="I72" s="13">
        <v>-36800</v>
      </c>
      <c r="J72" s="13">
        <v>-57400</v>
      </c>
      <c r="K72" s="13">
        <v>-35900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447100</v>
      </c>
      <c r="E76" s="13">
        <v>439600</v>
      </c>
      <c r="F76" s="13">
        <v>439000</v>
      </c>
      <c r="G76" s="13">
        <v>442000</v>
      </c>
      <c r="H76" s="13">
        <v>446600</v>
      </c>
      <c r="I76" s="13">
        <v>444800</v>
      </c>
      <c r="J76" s="13">
        <v>416500</v>
      </c>
      <c r="K76" s="13">
        <v>258600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1200</v>
      </c>
      <c r="E81" s="13">
        <v>3300</v>
      </c>
      <c r="F81" s="13">
        <v>-900</v>
      </c>
      <c r="G81" s="13">
        <v>-5900</v>
      </c>
      <c r="H81" s="13">
        <v>-5400</v>
      </c>
      <c r="I81" s="13">
        <v>20500</v>
      </c>
      <c r="J81" s="13">
        <v>-21500</v>
      </c>
      <c r="K81" s="13">
        <v>21100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-10900</v>
      </c>
      <c r="E72" s="13">
        <v>-10900</v>
      </c>
      <c r="F72" s="13">
        <v>-10900</v>
      </c>
      <c r="G72" s="13">
        <v>-10900</v>
      </c>
      <c r="H72" s="13">
        <v>-10800</v>
      </c>
      <c r="I72" s="13">
        <v>-10800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8864000</v>
      </c>
      <c r="E8" s="13">
        <v>4277400</v>
      </c>
      <c r="F8" s="13">
        <v>8138100</v>
      </c>
      <c r="G8" s="13">
        <v>3924200</v>
      </c>
      <c r="H8" s="13">
        <v>8344900</v>
      </c>
      <c r="I8" s="13">
        <v>4089000</v>
      </c>
      <c r="J8" s="13">
        <v>8123100</v>
      </c>
      <c r="K8" s="13">
        <v>4040500</v>
      </c>
    </row>
    <row r="9" spans="1:11" x14ac:dyDescent="0.2">
      <c r="C9" s="11" t="s">
        <v>22</v>
      </c>
      <c r="D9" s="13">
        <v>3852100</v>
      </c>
      <c r="E9" s="13">
        <v>1783300</v>
      </c>
      <c r="F9" s="13">
        <v>3288900</v>
      </c>
      <c r="G9" s="13">
        <v>1573400</v>
      </c>
      <c r="H9" s="13">
        <v>3487000</v>
      </c>
      <c r="I9" s="13">
        <v>1619700</v>
      </c>
      <c r="J9" s="13">
        <v>3007800</v>
      </c>
      <c r="K9" s="13">
        <v>1504400</v>
      </c>
    </row>
    <row r="10" spans="1:11" x14ac:dyDescent="0.2">
      <c r="C10" s="11" t="s">
        <v>23</v>
      </c>
      <c r="D10" s="13">
        <v>5011900</v>
      </c>
      <c r="E10" s="13">
        <v>2494100</v>
      </c>
      <c r="F10" s="13">
        <v>4849300</v>
      </c>
      <c r="G10" s="13">
        <v>2350900</v>
      </c>
      <c r="H10" s="13">
        <v>4857900</v>
      </c>
      <c r="I10" s="13">
        <v>2469300</v>
      </c>
      <c r="J10" s="13">
        <v>5115300</v>
      </c>
      <c r="K10" s="13">
        <v>2536100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72200</v>
      </c>
      <c r="E14" s="13">
        <v>325200</v>
      </c>
      <c r="F14" s="13">
        <v>314500</v>
      </c>
      <c r="G14" s="13">
        <v>76500</v>
      </c>
      <c r="H14" s="13">
        <v>4437900</v>
      </c>
      <c r="I14" s="13">
        <v>60300</v>
      </c>
      <c r="J14" s="13">
        <v>482500</v>
      </c>
      <c r="K14" s="13">
        <v>431800</v>
      </c>
    </row>
    <row r="15" spans="1:11" x14ac:dyDescent="0.2">
      <c r="C15" s="11" t="s">
        <v>28</v>
      </c>
      <c r="D15" s="13">
        <v>2672900</v>
      </c>
      <c r="E15" s="13">
        <v>1340700</v>
      </c>
      <c r="F15" s="13">
        <v>2471500</v>
      </c>
      <c r="G15" s="13">
        <v>1192100</v>
      </c>
      <c r="H15" s="13">
        <v>2392900</v>
      </c>
      <c r="I15" s="13">
        <v>1230900</v>
      </c>
      <c r="J15" s="13">
        <v>2442400</v>
      </c>
      <c r="K15" s="13">
        <v>1216900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8638900</v>
      </c>
      <c r="E17" s="13">
        <v>4233300</v>
      </c>
      <c r="F17" s="13">
        <v>7710600</v>
      </c>
      <c r="G17" s="13">
        <v>3699200</v>
      </c>
      <c r="H17" s="13">
        <v>12684800</v>
      </c>
      <c r="I17" s="13">
        <v>3597900</v>
      </c>
      <c r="J17" s="13">
        <v>7601800</v>
      </c>
      <c r="K17" s="13">
        <v>3992100</v>
      </c>
    </row>
    <row r="18" spans="3:11" x14ac:dyDescent="0.2">
      <c r="C18" s="11" t="s">
        <v>30</v>
      </c>
      <c r="D18" s="13">
        <v>225100</v>
      </c>
      <c r="E18" s="13">
        <v>44200</v>
      </c>
      <c r="F18" s="13">
        <v>427500</v>
      </c>
      <c r="G18" s="13">
        <v>225100</v>
      </c>
      <c r="H18" s="13">
        <v>-4339900</v>
      </c>
      <c r="I18" s="13">
        <v>491100</v>
      </c>
      <c r="J18" s="13">
        <v>521200</v>
      </c>
      <c r="K18" s="13">
        <v>48500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165800</v>
      </c>
      <c r="E20" s="13">
        <v>-233700</v>
      </c>
      <c r="F20" s="13">
        <v>-29100</v>
      </c>
      <c r="G20" s="13">
        <v>-324100</v>
      </c>
      <c r="H20" s="13">
        <v>172300</v>
      </c>
      <c r="I20" s="13">
        <v>-290800</v>
      </c>
      <c r="J20" s="13">
        <v>42000</v>
      </c>
      <c r="K20" s="13">
        <v>-298300</v>
      </c>
    </row>
    <row r="21" spans="3:11" x14ac:dyDescent="0.2">
      <c r="C21" s="11" t="s">
        <v>33</v>
      </c>
      <c r="D21" s="13">
        <v>3063800</v>
      </c>
      <c r="E21" s="13">
        <v>1151200</v>
      </c>
      <c r="F21" s="13">
        <v>2869900</v>
      </c>
      <c r="G21" s="13">
        <v>1093100</v>
      </c>
      <c r="H21" s="13">
        <v>-1774700</v>
      </c>
      <c r="I21" s="13">
        <v>1432300</v>
      </c>
      <c r="J21" s="13">
        <v>3005600</v>
      </c>
      <c r="K21" s="13">
        <v>967100</v>
      </c>
    </row>
    <row r="22" spans="3:11" x14ac:dyDescent="0.2">
      <c r="C22" s="11" t="s">
        <v>34</v>
      </c>
      <c r="D22" s="13">
        <v>746300</v>
      </c>
      <c r="E22" s="13" t="s">
        <v>92</v>
      </c>
      <c r="F22" s="13">
        <v>676300</v>
      </c>
      <c r="G22" s="13" t="s">
        <v>92</v>
      </c>
      <c r="H22" s="13">
        <v>644000</v>
      </c>
      <c r="I22" s="13" t="s">
        <v>92</v>
      </c>
      <c r="J22" s="13">
        <v>632100</v>
      </c>
      <c r="K22" s="13" t="s">
        <v>92</v>
      </c>
    </row>
    <row r="23" spans="3:11" x14ac:dyDescent="0.2">
      <c r="C23" s="11" t="s">
        <v>35</v>
      </c>
      <c r="D23" s="13">
        <v>-355400</v>
      </c>
      <c r="E23" s="13">
        <v>-189500</v>
      </c>
      <c r="F23" s="13">
        <v>-277800</v>
      </c>
      <c r="G23" s="13">
        <v>-99100</v>
      </c>
      <c r="H23" s="13">
        <v>-4811600</v>
      </c>
      <c r="I23" s="13">
        <v>200300</v>
      </c>
      <c r="J23" s="13">
        <v>-68900</v>
      </c>
      <c r="K23" s="13">
        <v>-249800</v>
      </c>
    </row>
    <row r="24" spans="3:11" x14ac:dyDescent="0.2">
      <c r="C24" s="11" t="s">
        <v>36</v>
      </c>
      <c r="D24" s="13">
        <v>2115000</v>
      </c>
      <c r="E24" s="13">
        <v>2161300</v>
      </c>
      <c r="F24" s="13">
        <v>109800</v>
      </c>
      <c r="G24" s="13">
        <v>53800</v>
      </c>
      <c r="H24" s="13">
        <v>4185900</v>
      </c>
      <c r="I24" s="13">
        <v>-38800</v>
      </c>
      <c r="J24" s="13">
        <v>-7500</v>
      </c>
      <c r="K24" s="13">
        <v>-40900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-2470400</v>
      </c>
      <c r="E26" s="13">
        <v>-2350900</v>
      </c>
      <c r="F26" s="13">
        <v>-387700</v>
      </c>
      <c r="G26" s="13">
        <v>-152900</v>
      </c>
      <c r="H26" s="13">
        <v>-8997500</v>
      </c>
      <c r="I26" s="13">
        <v>239100</v>
      </c>
      <c r="J26" s="13">
        <v>-61400</v>
      </c>
      <c r="K26" s="13">
        <v>-208900</v>
      </c>
    </row>
    <row r="27" spans="3:11" x14ac:dyDescent="0.2">
      <c r="C27" s="11" t="s">
        <v>38</v>
      </c>
      <c r="D27" s="13">
        <v>-2629800</v>
      </c>
      <c r="E27" s="13">
        <v>-2417600</v>
      </c>
      <c r="F27" s="13">
        <v>-520100</v>
      </c>
      <c r="G27" s="13">
        <v>-219700</v>
      </c>
      <c r="H27" s="13">
        <v>-9169800</v>
      </c>
      <c r="I27" s="13">
        <v>149700</v>
      </c>
      <c r="J27" s="13">
        <v>-160500</v>
      </c>
      <c r="K27" s="13">
        <v>-232600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-165800</v>
      </c>
      <c r="E32" s="13">
        <v>233700</v>
      </c>
      <c r="F32" s="13">
        <v>29100</v>
      </c>
      <c r="G32" s="13">
        <v>324100</v>
      </c>
      <c r="H32" s="13">
        <v>-172300</v>
      </c>
      <c r="I32" s="13">
        <v>290800</v>
      </c>
      <c r="J32" s="13">
        <v>-42000</v>
      </c>
      <c r="K32" s="13">
        <v>298300</v>
      </c>
    </row>
    <row r="33" spans="2:11" x14ac:dyDescent="0.2">
      <c r="C33" s="11" t="s">
        <v>44</v>
      </c>
      <c r="D33" s="13">
        <v>-2629800</v>
      </c>
      <c r="E33" s="13">
        <v>-2417600</v>
      </c>
      <c r="F33" s="13">
        <v>-520100</v>
      </c>
      <c r="G33" s="13">
        <v>-219700</v>
      </c>
      <c r="H33" s="13">
        <v>-9169800</v>
      </c>
      <c r="I33" s="13">
        <v>149700</v>
      </c>
      <c r="J33" s="13">
        <v>-160500</v>
      </c>
      <c r="K33" s="13">
        <v>-232600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-2629800</v>
      </c>
      <c r="E35" s="13">
        <v>-2417600</v>
      </c>
      <c r="F35" s="13">
        <v>-520100</v>
      </c>
      <c r="G35" s="13">
        <v>-219700</v>
      </c>
      <c r="H35" s="13">
        <v>-9169800</v>
      </c>
      <c r="I35" s="13">
        <v>149700</v>
      </c>
      <c r="J35" s="13">
        <v>-160500</v>
      </c>
      <c r="K35" s="13">
        <v>-232600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3828400</v>
      </c>
      <c r="E41" s="13">
        <v>3789600</v>
      </c>
      <c r="F41" s="13">
        <v>2574900</v>
      </c>
      <c r="G41" s="13">
        <v>3523600</v>
      </c>
      <c r="H41" s="13">
        <v>7434900</v>
      </c>
      <c r="I41" s="13">
        <v>4784700</v>
      </c>
      <c r="J41" s="13">
        <v>5351100</v>
      </c>
      <c r="K41" s="13">
        <v>4706100</v>
      </c>
    </row>
    <row r="42" spans="2:11" x14ac:dyDescent="0.2">
      <c r="C42" s="11" t="s">
        <v>50</v>
      </c>
      <c r="D42" s="13">
        <v>1723000</v>
      </c>
      <c r="E42" s="13">
        <v>2053600</v>
      </c>
      <c r="F42" s="13">
        <v>2027800</v>
      </c>
      <c r="G42" s="13">
        <v>2285200</v>
      </c>
      <c r="H42" s="13">
        <v>2574900</v>
      </c>
      <c r="I42" s="13">
        <v>1643300</v>
      </c>
      <c r="J42" s="13">
        <v>1573400</v>
      </c>
      <c r="K42" s="13">
        <v>3190900</v>
      </c>
    </row>
    <row r="43" spans="2:11" x14ac:dyDescent="0.2">
      <c r="C43" s="11" t="s">
        <v>51</v>
      </c>
      <c r="D43" s="13">
        <v>3841300</v>
      </c>
      <c r="E43" s="13">
        <v>5296200</v>
      </c>
      <c r="F43" s="13">
        <v>3660400</v>
      </c>
      <c r="G43" s="13">
        <v>4920400</v>
      </c>
      <c r="H43" s="13">
        <v>3670100</v>
      </c>
      <c r="I43" s="13">
        <v>4720100</v>
      </c>
      <c r="J43" s="13">
        <v>3787500</v>
      </c>
      <c r="K43" s="13">
        <v>4733000</v>
      </c>
    </row>
    <row r="44" spans="2:11" x14ac:dyDescent="0.2">
      <c r="C44" s="11" t="s">
        <v>52</v>
      </c>
      <c r="D44" s="13">
        <v>346800</v>
      </c>
      <c r="E44" s="13">
        <v>370500</v>
      </c>
      <c r="F44" s="13">
        <v>348900</v>
      </c>
      <c r="G44" s="13">
        <v>332800</v>
      </c>
      <c r="H44" s="13">
        <v>303700</v>
      </c>
      <c r="I44" s="13">
        <v>385500</v>
      </c>
      <c r="J44" s="13">
        <v>366100</v>
      </c>
      <c r="K44" s="13">
        <v>356500</v>
      </c>
    </row>
    <row r="45" spans="2:11" x14ac:dyDescent="0.2">
      <c r="C45" s="11" t="s">
        <v>53</v>
      </c>
      <c r="D45" s="13">
        <v>1279400</v>
      </c>
      <c r="E45" s="13" t="s">
        <v>92</v>
      </c>
      <c r="F45" s="13">
        <v>1346100</v>
      </c>
      <c r="G45" s="13" t="s">
        <v>92</v>
      </c>
      <c r="H45" s="13">
        <v>1168400</v>
      </c>
      <c r="I45" s="13" t="s">
        <v>92</v>
      </c>
      <c r="J45" s="13">
        <v>1005800</v>
      </c>
      <c r="K45" s="13" t="s">
        <v>92</v>
      </c>
    </row>
    <row r="46" spans="2:11" x14ac:dyDescent="0.2">
      <c r="C46" s="11" t="s">
        <v>54</v>
      </c>
      <c r="D46" s="13">
        <v>11018800</v>
      </c>
      <c r="E46" s="13">
        <v>11509900</v>
      </c>
      <c r="F46" s="13">
        <v>9958100</v>
      </c>
      <c r="G46" s="13">
        <v>11061900</v>
      </c>
      <c r="H46" s="13">
        <v>15152000</v>
      </c>
      <c r="I46" s="13">
        <v>11533600</v>
      </c>
      <c r="J46" s="13">
        <v>12083900</v>
      </c>
      <c r="K46" s="13">
        <v>12986300</v>
      </c>
    </row>
    <row r="47" spans="2:11" x14ac:dyDescent="0.2">
      <c r="C47" s="11" t="s">
        <v>55</v>
      </c>
      <c r="D47" s="13">
        <v>1541000</v>
      </c>
      <c r="E47" s="13">
        <v>5555700</v>
      </c>
      <c r="F47" s="13">
        <v>1257800</v>
      </c>
      <c r="G47" s="13">
        <v>8207100</v>
      </c>
      <c r="H47" s="13">
        <v>4267800</v>
      </c>
      <c r="I47" s="13">
        <v>7922800</v>
      </c>
      <c r="J47" s="13">
        <v>3883300</v>
      </c>
      <c r="K47" s="13">
        <v>7529700</v>
      </c>
    </row>
    <row r="48" spans="2:11" x14ac:dyDescent="0.2">
      <c r="C48" s="11" t="s">
        <v>56</v>
      </c>
      <c r="D48" s="13">
        <v>21094300</v>
      </c>
      <c r="E48" s="13">
        <v>21041500</v>
      </c>
      <c r="F48" s="13">
        <v>21026500</v>
      </c>
      <c r="G48" s="13">
        <v>20320000</v>
      </c>
      <c r="H48" s="13">
        <v>19554400</v>
      </c>
      <c r="I48" s="13">
        <v>19160200</v>
      </c>
      <c r="J48" s="13">
        <v>19327100</v>
      </c>
      <c r="K48" s="13">
        <v>19202200</v>
      </c>
    </row>
    <row r="49" spans="3:11" x14ac:dyDescent="0.2">
      <c r="C49" s="11" t="s">
        <v>57</v>
      </c>
      <c r="D49" s="13">
        <v>28825400</v>
      </c>
      <c r="E49" s="13">
        <v>28999800</v>
      </c>
      <c r="F49" s="13">
        <v>28977200</v>
      </c>
      <c r="G49" s="13">
        <v>28067200</v>
      </c>
      <c r="H49" s="13">
        <v>27692500</v>
      </c>
      <c r="I49" s="13">
        <v>31416400</v>
      </c>
      <c r="J49" s="13">
        <v>31655500</v>
      </c>
      <c r="K49" s="13">
        <v>31549900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4317300</v>
      </c>
      <c r="E52" s="13">
        <v>852900</v>
      </c>
      <c r="F52" s="13">
        <v>10468500</v>
      </c>
      <c r="G52" s="13">
        <v>3736800</v>
      </c>
      <c r="H52" s="13">
        <v>7840900</v>
      </c>
      <c r="I52" s="13">
        <v>8560300</v>
      </c>
      <c r="J52" s="13">
        <v>12529700</v>
      </c>
      <c r="K52" s="13">
        <v>8127400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66796900</v>
      </c>
      <c r="E54" s="13">
        <v>67959900</v>
      </c>
      <c r="F54" s="13">
        <v>71688200</v>
      </c>
      <c r="G54" s="13">
        <v>71393100</v>
      </c>
      <c r="H54" s="13">
        <v>74507500</v>
      </c>
      <c r="I54" s="13">
        <v>78593200</v>
      </c>
      <c r="J54" s="13">
        <v>79479500</v>
      </c>
      <c r="K54" s="13">
        <v>79395500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5702200</v>
      </c>
      <c r="E57" s="13">
        <v>8174700</v>
      </c>
      <c r="F57" s="13">
        <v>4920400</v>
      </c>
      <c r="G57" s="13">
        <v>10397500</v>
      </c>
      <c r="H57" s="13">
        <v>5557900</v>
      </c>
      <c r="I57" s="13">
        <v>8740100</v>
      </c>
      <c r="J57" s="13">
        <v>4093300</v>
      </c>
      <c r="K57" s="13">
        <v>7571700</v>
      </c>
    </row>
    <row r="58" spans="3:11" x14ac:dyDescent="0.2">
      <c r="C58" s="11" t="s">
        <v>66</v>
      </c>
      <c r="D58" s="13">
        <v>6062900</v>
      </c>
      <c r="E58" s="13">
        <v>6045700</v>
      </c>
      <c r="F58" s="13">
        <v>4614500</v>
      </c>
      <c r="G58" s="13">
        <v>4104100</v>
      </c>
      <c r="H58" s="13">
        <v>6997700</v>
      </c>
      <c r="I58" s="13">
        <v>5442700</v>
      </c>
      <c r="J58" s="13">
        <v>5541700</v>
      </c>
      <c r="K58" s="13">
        <v>6183600</v>
      </c>
    </row>
    <row r="59" spans="3:11" x14ac:dyDescent="0.2">
      <c r="C59" s="11" t="s">
        <v>67</v>
      </c>
      <c r="D59" s="13">
        <v>3464400</v>
      </c>
      <c r="E59" s="13">
        <v>9700</v>
      </c>
      <c r="F59" s="13">
        <v>5757100</v>
      </c>
      <c r="G59" s="13">
        <v>294000</v>
      </c>
      <c r="H59" s="13">
        <v>5066800</v>
      </c>
      <c r="I59" s="13">
        <v>261700</v>
      </c>
      <c r="J59" s="13">
        <v>3603300</v>
      </c>
      <c r="K59" s="13">
        <v>274600</v>
      </c>
    </row>
    <row r="60" spans="3:11" x14ac:dyDescent="0.2">
      <c r="C60" s="11" t="s">
        <v>68</v>
      </c>
      <c r="D60" s="13">
        <v>15229500</v>
      </c>
      <c r="E60" s="13">
        <v>14230200</v>
      </c>
      <c r="F60" s="13">
        <v>15292000</v>
      </c>
      <c r="G60" s="13">
        <v>14795500</v>
      </c>
      <c r="H60" s="13">
        <v>17622400</v>
      </c>
      <c r="I60" s="13">
        <v>14444500</v>
      </c>
      <c r="J60" s="13">
        <v>13238300</v>
      </c>
      <c r="K60" s="13">
        <v>14029900</v>
      </c>
    </row>
    <row r="61" spans="3:11" x14ac:dyDescent="0.2">
      <c r="C61" s="11" t="s">
        <v>69</v>
      </c>
      <c r="D61" s="13">
        <v>28062900</v>
      </c>
      <c r="E61" s="13">
        <v>29621200</v>
      </c>
      <c r="F61" s="13">
        <v>27966000</v>
      </c>
      <c r="G61" s="13">
        <v>28622900</v>
      </c>
      <c r="H61" s="13">
        <v>28157700</v>
      </c>
      <c r="I61" s="13">
        <v>27642900</v>
      </c>
      <c r="J61" s="13">
        <v>26142800</v>
      </c>
      <c r="K61" s="13">
        <v>27372600</v>
      </c>
    </row>
    <row r="62" spans="3:11" x14ac:dyDescent="0.2">
      <c r="C62" s="11" t="s">
        <v>70</v>
      </c>
      <c r="D62" s="13">
        <v>3339500</v>
      </c>
      <c r="E62" s="13">
        <v>3484800</v>
      </c>
      <c r="F62" s="13">
        <v>4173000</v>
      </c>
      <c r="G62" s="13">
        <v>3491300</v>
      </c>
      <c r="H62" s="13">
        <v>4993600</v>
      </c>
      <c r="I62" s="13">
        <v>3509600</v>
      </c>
      <c r="J62" s="13">
        <v>7147400</v>
      </c>
      <c r="K62" s="13">
        <v>5877700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50577700</v>
      </c>
      <c r="E66" s="13">
        <v>51310000</v>
      </c>
      <c r="F66" s="13">
        <v>52745500</v>
      </c>
      <c r="G66" s="13">
        <v>52239300</v>
      </c>
      <c r="H66" s="13">
        <v>55754300</v>
      </c>
      <c r="I66" s="13">
        <v>50548600</v>
      </c>
      <c r="J66" s="13">
        <v>51473700</v>
      </c>
      <c r="K66" s="13">
        <v>52060600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3729300</v>
      </c>
      <c r="E72" s="13">
        <v>3926400</v>
      </c>
      <c r="F72" s="13">
        <v>6352600</v>
      </c>
      <c r="G72" s="13">
        <v>6653100</v>
      </c>
      <c r="H72" s="13">
        <v>6866300</v>
      </c>
      <c r="I72" s="13">
        <v>16264400</v>
      </c>
      <c r="J72" s="13">
        <v>16093200</v>
      </c>
      <c r="K72" s="13">
        <v>15994100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16219200</v>
      </c>
      <c r="E76" s="13">
        <v>16650000</v>
      </c>
      <c r="F76" s="13">
        <v>18942700</v>
      </c>
      <c r="G76" s="13">
        <v>19153700</v>
      </c>
      <c r="H76" s="13">
        <v>18753100</v>
      </c>
      <c r="I76" s="13">
        <v>28044600</v>
      </c>
      <c r="J76" s="13">
        <v>28005900</v>
      </c>
      <c r="K76" s="13">
        <v>27335000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-2629800</v>
      </c>
      <c r="E81" s="13">
        <v>-2417600</v>
      </c>
      <c r="F81" s="13">
        <v>-520100</v>
      </c>
      <c r="G81" s="13">
        <v>-219700</v>
      </c>
      <c r="H81" s="13">
        <v>-9169800</v>
      </c>
      <c r="I81" s="13">
        <v>149700</v>
      </c>
      <c r="J81" s="13">
        <v>-160500</v>
      </c>
      <c r="K81" s="13">
        <v>-232600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2672900</v>
      </c>
      <c r="E83" s="13">
        <v>1340700</v>
      </c>
      <c r="F83" s="13">
        <v>2471500</v>
      </c>
      <c r="G83" s="13">
        <v>1192100</v>
      </c>
      <c r="H83" s="13">
        <v>2392900</v>
      </c>
      <c r="I83" s="13">
        <v>1232000</v>
      </c>
      <c r="J83" s="13">
        <v>2442400</v>
      </c>
      <c r="K83" s="13">
        <v>1216900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2586700</v>
      </c>
      <c r="E89" s="13">
        <v>1089800</v>
      </c>
      <c r="F89" s="13">
        <v>2684700</v>
      </c>
      <c r="G89" s="13">
        <v>1157700</v>
      </c>
      <c r="H89" s="13">
        <v>2596400</v>
      </c>
      <c r="I89" s="13">
        <v>1117800</v>
      </c>
      <c r="J89" s="13">
        <v>2073000</v>
      </c>
      <c r="K89" s="13">
        <v>1358000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-1003000</v>
      </c>
      <c r="E91" s="13">
        <v>-2713000</v>
      </c>
      <c r="F91" s="13">
        <v>-1438000</v>
      </c>
      <c r="G91" s="13">
        <v>-1151000</v>
      </c>
      <c r="H91" s="13">
        <v>-2364000</v>
      </c>
      <c r="I91" s="13">
        <v>-872000</v>
      </c>
      <c r="J91" s="13">
        <v>-1187000</v>
      </c>
      <c r="K91" s="13">
        <v>-874000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-2488700</v>
      </c>
      <c r="E94" s="13">
        <v>-1652000</v>
      </c>
      <c r="F94" s="13">
        <v>-3256500</v>
      </c>
      <c r="G94" s="13">
        <v>-814100</v>
      </c>
      <c r="H94" s="13">
        <v>-3118700</v>
      </c>
      <c r="I94" s="13">
        <v>-1165200</v>
      </c>
      <c r="J94" s="13">
        <v>-2391800</v>
      </c>
      <c r="K94" s="13">
        <v>-905700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-33400</v>
      </c>
      <c r="E96" s="13">
        <v>-17200</v>
      </c>
      <c r="F96" s="13">
        <v>-39800</v>
      </c>
      <c r="G96" s="13">
        <v>-28000</v>
      </c>
      <c r="H96" s="13">
        <v>-34500</v>
      </c>
      <c r="I96" s="13">
        <v>-19400</v>
      </c>
      <c r="J96" s="13">
        <v>-361800</v>
      </c>
      <c r="K96" s="13">
        <v>-25800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1186700</v>
      </c>
      <c r="E100" s="13">
        <v>1773700</v>
      </c>
      <c r="F100" s="13">
        <v>-4276400</v>
      </c>
      <c r="G100" s="13">
        <v>-4416400</v>
      </c>
      <c r="H100" s="13">
        <v>2644900</v>
      </c>
      <c r="I100" s="13">
        <v>-483500</v>
      </c>
      <c r="J100" s="13">
        <v>762400</v>
      </c>
      <c r="K100" s="13">
        <v>-586900</v>
      </c>
    </row>
    <row r="101" spans="3:11" x14ac:dyDescent="0.2">
      <c r="C101" s="11" t="s">
        <v>19</v>
      </c>
      <c r="D101" s="13">
        <v>-22600</v>
      </c>
      <c r="E101" s="13">
        <v>11800</v>
      </c>
      <c r="F101" s="13">
        <v>-20500</v>
      </c>
      <c r="G101" s="13">
        <v>155100</v>
      </c>
      <c r="H101" s="13">
        <v>-37700</v>
      </c>
      <c r="I101" s="13">
        <v>-37700</v>
      </c>
      <c r="J101" s="13">
        <v>51700</v>
      </c>
      <c r="K101" s="13">
        <v>-15100</v>
      </c>
    </row>
    <row r="102" spans="3:11" x14ac:dyDescent="0.2">
      <c r="C102" s="11" t="s">
        <v>20</v>
      </c>
      <c r="D102" s="13">
        <v>1262100</v>
      </c>
      <c r="E102" s="13">
        <v>1223400</v>
      </c>
      <c r="F102" s="13">
        <v>-4868700</v>
      </c>
      <c r="G102" s="13">
        <v>-3917800</v>
      </c>
      <c r="H102" s="13">
        <v>2084900</v>
      </c>
      <c r="I102" s="13">
        <v>-568600</v>
      </c>
      <c r="J102" s="13">
        <v>495400</v>
      </c>
      <c r="K102" s="13">
        <v>-149700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2300</v>
      </c>
      <c r="E8" s="13">
        <v>2000</v>
      </c>
      <c r="F8" s="13">
        <v>2300</v>
      </c>
      <c r="G8" s="13">
        <v>2000</v>
      </c>
      <c r="H8" s="13">
        <v>3200</v>
      </c>
      <c r="I8" s="13">
        <v>3600</v>
      </c>
      <c r="J8" s="13">
        <v>4100</v>
      </c>
      <c r="K8" s="13">
        <v>2600</v>
      </c>
    </row>
    <row r="9" spans="1:11" x14ac:dyDescent="0.2">
      <c r="C9" s="11" t="s">
        <v>22</v>
      </c>
      <c r="D9" s="13">
        <v>1400</v>
      </c>
      <c r="E9" s="13">
        <v>1500</v>
      </c>
      <c r="F9" s="13">
        <v>1400</v>
      </c>
      <c r="G9" s="13">
        <v>1300</v>
      </c>
      <c r="H9" s="13">
        <v>1800</v>
      </c>
      <c r="I9" s="13">
        <v>1900</v>
      </c>
      <c r="J9" s="13">
        <v>2100</v>
      </c>
      <c r="K9" s="13">
        <v>1700</v>
      </c>
    </row>
    <row r="10" spans="1:11" x14ac:dyDescent="0.2">
      <c r="C10" s="11" t="s">
        <v>23</v>
      </c>
      <c r="D10" s="13">
        <v>900</v>
      </c>
      <c r="E10" s="13">
        <v>500</v>
      </c>
      <c r="F10" s="13">
        <v>900</v>
      </c>
      <c r="G10" s="13">
        <v>700</v>
      </c>
      <c r="H10" s="13">
        <v>1400</v>
      </c>
      <c r="I10" s="13">
        <v>1700</v>
      </c>
      <c r="J10" s="13">
        <v>2000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600</v>
      </c>
      <c r="F12" s="13">
        <v>500</v>
      </c>
      <c r="G12" s="13">
        <v>600</v>
      </c>
      <c r="H12" s="13">
        <v>600</v>
      </c>
      <c r="I12" s="13">
        <v>700</v>
      </c>
      <c r="J12" s="13">
        <v>700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-700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2500</v>
      </c>
      <c r="F17" s="13">
        <v>2500</v>
      </c>
      <c r="G17" s="13">
        <v>2500</v>
      </c>
      <c r="H17" s="13">
        <v>2900</v>
      </c>
      <c r="I17" s="13">
        <v>2500</v>
      </c>
      <c r="J17" s="13">
        <v>3400</v>
      </c>
      <c r="K17" s="13">
        <v>2900</v>
      </c>
    </row>
    <row r="18" spans="3:11" x14ac:dyDescent="0.2">
      <c r="C18" s="11" t="s">
        <v>30</v>
      </c>
      <c r="D18" s="13">
        <v>-100</v>
      </c>
      <c r="E18" s="13">
        <v>-500</v>
      </c>
      <c r="F18" s="13">
        <v>-200</v>
      </c>
      <c r="G18" s="13">
        <v>-500</v>
      </c>
      <c r="H18" s="13">
        <v>300</v>
      </c>
      <c r="I18" s="13">
        <v>1100</v>
      </c>
      <c r="J18" s="13">
        <v>700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600</v>
      </c>
      <c r="E21" s="13">
        <v>-500</v>
      </c>
      <c r="F21" s="13">
        <v>-200</v>
      </c>
      <c r="G21" s="13">
        <v>-500</v>
      </c>
      <c r="H21" s="13">
        <v>300</v>
      </c>
      <c r="I21" s="13">
        <v>1200</v>
      </c>
      <c r="J21" s="13">
        <v>800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500</v>
      </c>
      <c r="E23" s="13">
        <v>-600</v>
      </c>
      <c r="F23" s="13">
        <v>-300</v>
      </c>
      <c r="G23" s="13">
        <v>-600</v>
      </c>
      <c r="H23" s="13">
        <v>200</v>
      </c>
      <c r="I23" s="13">
        <v>1100</v>
      </c>
      <c r="J23" s="13">
        <v>700</v>
      </c>
      <c r="K23" s="13">
        <v>-300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-100</v>
      </c>
      <c r="G24" s="13">
        <v>-100</v>
      </c>
      <c r="H24" s="13">
        <v>0</v>
      </c>
      <c r="I24" s="13">
        <v>100</v>
      </c>
      <c r="J24" s="13">
        <v>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-500</v>
      </c>
      <c r="F26" s="13">
        <v>-200</v>
      </c>
      <c r="G26" s="13">
        <v>-500</v>
      </c>
      <c r="H26" s="13">
        <v>200</v>
      </c>
      <c r="I26" s="13">
        <v>1000</v>
      </c>
      <c r="J26" s="13">
        <v>600</v>
      </c>
      <c r="K26" s="13">
        <v>-200</v>
      </c>
    </row>
    <row r="27" spans="3:11" x14ac:dyDescent="0.2">
      <c r="C27" s="11" t="s">
        <v>38</v>
      </c>
      <c r="D27" s="13">
        <v>300</v>
      </c>
      <c r="E27" s="13">
        <v>-600</v>
      </c>
      <c r="F27" s="13">
        <v>-300</v>
      </c>
      <c r="G27" s="13">
        <v>-500</v>
      </c>
      <c r="H27" s="13">
        <v>100</v>
      </c>
      <c r="I27" s="13">
        <v>900</v>
      </c>
      <c r="J27" s="13">
        <v>500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300</v>
      </c>
      <c r="E33" s="13">
        <v>-600</v>
      </c>
      <c r="F33" s="13">
        <v>-300</v>
      </c>
      <c r="G33" s="13">
        <v>-500</v>
      </c>
      <c r="H33" s="13">
        <v>100</v>
      </c>
      <c r="I33" s="13">
        <v>900</v>
      </c>
      <c r="J33" s="13">
        <v>500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-600</v>
      </c>
      <c r="F35" s="13">
        <v>-300</v>
      </c>
      <c r="G35" s="13">
        <v>-500</v>
      </c>
      <c r="H35" s="13">
        <v>100</v>
      </c>
      <c r="I35" s="13">
        <v>900</v>
      </c>
      <c r="J35" s="13">
        <v>500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3400</v>
      </c>
      <c r="F41" s="13">
        <v>4200</v>
      </c>
      <c r="G41" s="13">
        <v>4900</v>
      </c>
      <c r="H41" s="13">
        <v>5300</v>
      </c>
      <c r="I41" s="13">
        <v>4800</v>
      </c>
      <c r="J41" s="13">
        <v>4800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1400</v>
      </c>
      <c r="F43" s="13">
        <v>1400</v>
      </c>
      <c r="G43" s="13">
        <v>1000</v>
      </c>
      <c r="H43" s="13">
        <v>1400</v>
      </c>
      <c r="I43" s="13">
        <v>1500</v>
      </c>
      <c r="J43" s="13">
        <v>1300</v>
      </c>
      <c r="K43" s="13">
        <v>1900</v>
      </c>
    </row>
    <row r="44" spans="2:11" x14ac:dyDescent="0.2">
      <c r="C44" s="11" t="s">
        <v>52</v>
      </c>
      <c r="D44" s="13">
        <v>3300</v>
      </c>
      <c r="E44" s="13">
        <v>2900</v>
      </c>
      <c r="F44" s="13">
        <v>2700</v>
      </c>
      <c r="G44" s="13">
        <v>2800</v>
      </c>
      <c r="H44" s="13">
        <v>2700</v>
      </c>
      <c r="I44" s="13">
        <v>2900</v>
      </c>
      <c r="J44" s="13">
        <v>3100</v>
      </c>
      <c r="K44" s="13">
        <v>3400</v>
      </c>
    </row>
    <row r="45" spans="2:11" x14ac:dyDescent="0.2">
      <c r="C45" s="11" t="s">
        <v>53</v>
      </c>
      <c r="D45" s="13">
        <v>2300</v>
      </c>
      <c r="E45" s="13">
        <v>2300</v>
      </c>
      <c r="F45" s="13">
        <v>2400</v>
      </c>
      <c r="G45" s="13">
        <v>2300</v>
      </c>
      <c r="H45" s="13">
        <v>2300</v>
      </c>
      <c r="I45" s="13">
        <v>2200</v>
      </c>
      <c r="J45" s="13">
        <v>2300</v>
      </c>
      <c r="K45" s="13">
        <v>2300</v>
      </c>
    </row>
    <row r="46" spans="2:11" x14ac:dyDescent="0.2">
      <c r="C46" s="11" t="s">
        <v>54</v>
      </c>
      <c r="D46" s="13">
        <v>10900</v>
      </c>
      <c r="E46" s="13">
        <v>10200</v>
      </c>
      <c r="F46" s="13">
        <v>10700</v>
      </c>
      <c r="G46" s="13">
        <v>11100</v>
      </c>
      <c r="H46" s="13">
        <v>11700</v>
      </c>
      <c r="I46" s="13">
        <v>11400</v>
      </c>
      <c r="J46" s="13">
        <v>11400</v>
      </c>
      <c r="K46" s="13">
        <v>11100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1700</v>
      </c>
      <c r="F48" s="13">
        <v>1800</v>
      </c>
      <c r="G48" s="13">
        <v>1800</v>
      </c>
      <c r="H48" s="13">
        <v>1900</v>
      </c>
      <c r="I48" s="13">
        <v>2000</v>
      </c>
      <c r="J48" s="13">
        <v>2000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2700</v>
      </c>
      <c r="F52" s="13">
        <v>2600</v>
      </c>
      <c r="G52" s="13">
        <v>2500</v>
      </c>
      <c r="H52" s="13">
        <v>2400</v>
      </c>
      <c r="I52" s="13">
        <v>2500</v>
      </c>
      <c r="J52" s="13">
        <v>2600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15100</v>
      </c>
      <c r="E54" s="13">
        <v>14600</v>
      </c>
      <c r="F54" s="13">
        <v>15100</v>
      </c>
      <c r="G54" s="13">
        <v>15400</v>
      </c>
      <c r="H54" s="13">
        <v>16000</v>
      </c>
      <c r="I54" s="13">
        <v>15900</v>
      </c>
      <c r="J54" s="13">
        <v>16000</v>
      </c>
      <c r="K54" s="13">
        <v>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200</v>
      </c>
      <c r="G57" s="13">
        <v>400</v>
      </c>
      <c r="H57" s="13">
        <v>400</v>
      </c>
      <c r="I57" s="13">
        <v>400</v>
      </c>
      <c r="J57" s="13">
        <v>400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7100</v>
      </c>
      <c r="E59" s="13">
        <v>7000</v>
      </c>
      <c r="F59" s="13">
        <v>7300</v>
      </c>
      <c r="G59" s="13">
        <v>7000</v>
      </c>
      <c r="H59" s="13">
        <v>7000</v>
      </c>
      <c r="I59" s="13">
        <v>6900</v>
      </c>
      <c r="J59" s="13">
        <v>7200</v>
      </c>
      <c r="K59" s="13">
        <v>7100</v>
      </c>
    </row>
    <row r="60" spans="3:11" x14ac:dyDescent="0.2">
      <c r="C60" s="11" t="s">
        <v>68</v>
      </c>
      <c r="D60" s="13">
        <v>7700</v>
      </c>
      <c r="E60" s="13">
        <v>7500</v>
      </c>
      <c r="F60" s="13">
        <v>7500</v>
      </c>
      <c r="G60" s="13">
        <v>7400</v>
      </c>
      <c r="H60" s="13">
        <v>7400</v>
      </c>
      <c r="I60" s="13">
        <v>7300</v>
      </c>
      <c r="J60" s="13">
        <v>7500</v>
      </c>
      <c r="K60" s="13">
        <v>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700</v>
      </c>
      <c r="K61" s="13">
        <v>700</v>
      </c>
    </row>
    <row r="62" spans="3:11" x14ac:dyDescent="0.2">
      <c r="C62" s="11" t="s">
        <v>70</v>
      </c>
      <c r="D62" s="13">
        <v>1600</v>
      </c>
      <c r="E62" s="13">
        <v>1700</v>
      </c>
      <c r="F62" s="13">
        <v>1700</v>
      </c>
      <c r="G62" s="13">
        <v>1800</v>
      </c>
      <c r="H62" s="13">
        <v>1900</v>
      </c>
      <c r="I62" s="13">
        <v>1900</v>
      </c>
      <c r="J62" s="13">
        <v>2000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9100</v>
      </c>
      <c r="F66" s="13">
        <v>9200</v>
      </c>
      <c r="G66" s="13">
        <v>9200</v>
      </c>
      <c r="H66" s="13">
        <v>9300</v>
      </c>
      <c r="I66" s="13">
        <v>9200</v>
      </c>
      <c r="J66" s="13">
        <v>10300</v>
      </c>
      <c r="K66" s="13">
        <v>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5000</v>
      </c>
      <c r="E70" s="13">
        <v>4900</v>
      </c>
      <c r="F70" s="13">
        <v>4800</v>
      </c>
      <c r="G70" s="13">
        <v>4800</v>
      </c>
      <c r="H70" s="13">
        <v>4800</v>
      </c>
      <c r="I70" s="13">
        <v>4800</v>
      </c>
      <c r="J70" s="13">
        <v>4800</v>
      </c>
      <c r="K70" s="13">
        <v>4800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</v>
      </c>
      <c r="E72" s="13">
        <v>-6700</v>
      </c>
      <c r="F72" s="13">
        <v>-6200</v>
      </c>
      <c r="G72" s="13">
        <v>-6000</v>
      </c>
      <c r="H72" s="13">
        <v>-5500</v>
      </c>
      <c r="I72" s="13">
        <v>-5700</v>
      </c>
      <c r="J72" s="13">
        <v>-6700</v>
      </c>
      <c r="K72" s="13">
        <v>-7300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500</v>
      </c>
      <c r="F76" s="13">
        <v>1100</v>
      </c>
      <c r="G76" s="13">
        <v>1400</v>
      </c>
      <c r="H76" s="13">
        <v>1900</v>
      </c>
      <c r="I76" s="13">
        <v>1800</v>
      </c>
      <c r="J76" s="13">
        <v>900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300</v>
      </c>
      <c r="E81" s="13">
        <v>-600</v>
      </c>
      <c r="F81" s="13">
        <v>-300</v>
      </c>
      <c r="G81" s="13">
        <v>-500</v>
      </c>
      <c r="H81" s="13">
        <v>100</v>
      </c>
      <c r="I81" s="13">
        <v>900</v>
      </c>
      <c r="J81" s="13">
        <v>500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-800</v>
      </c>
      <c r="F89" s="13">
        <v>-600</v>
      </c>
      <c r="G89" s="13">
        <v>-200</v>
      </c>
      <c r="H89" s="13">
        <v>600</v>
      </c>
      <c r="I89" s="13">
        <v>100</v>
      </c>
      <c r="J89" s="13">
        <v>1400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-100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-800</v>
      </c>
      <c r="F102" s="13">
        <v>-700</v>
      </c>
      <c r="G102" s="13">
        <v>-300</v>
      </c>
      <c r="H102" s="13">
        <v>500</v>
      </c>
      <c r="I102" s="13">
        <v>0</v>
      </c>
      <c r="J102" s="13">
        <v>1300</v>
      </c>
      <c r="K102" s="13">
        <v>500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</v>
      </c>
      <c r="E12" s="13">
        <v>20700</v>
      </c>
      <c r="F12" s="13">
        <v>39700</v>
      </c>
      <c r="G12" s="13">
        <v>41500</v>
      </c>
      <c r="H12" s="13">
        <v>39200</v>
      </c>
      <c r="I12" s="13">
        <v>42600</v>
      </c>
      <c r="J12" s="13">
        <v>29100</v>
      </c>
      <c r="K12" s="13">
        <v>21200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24600</v>
      </c>
      <c r="E14" s="13">
        <v>23200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58400</v>
      </c>
      <c r="E17" s="13">
        <v>56800</v>
      </c>
      <c r="F17" s="13">
        <v>56600</v>
      </c>
      <c r="G17" s="13">
        <v>58700</v>
      </c>
      <c r="H17" s="13">
        <v>54300</v>
      </c>
      <c r="I17" s="13">
        <v>53800</v>
      </c>
      <c r="J17" s="13">
        <v>43000</v>
      </c>
      <c r="K17" s="13">
        <v>35400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-54300</v>
      </c>
      <c r="I18" s="13">
        <v>-53800</v>
      </c>
      <c r="J18" s="13">
        <v>-43000</v>
      </c>
      <c r="K18" s="13">
        <v>-35400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-300</v>
      </c>
      <c r="I20" s="13">
        <v>-500</v>
      </c>
      <c r="J20" s="13">
        <v>-600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-53700</v>
      </c>
      <c r="I21" s="13">
        <v>-53400</v>
      </c>
      <c r="J21" s="13">
        <v>-42900</v>
      </c>
      <c r="K21" s="13">
        <v>-34800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800</v>
      </c>
      <c r="G22" s="13">
        <v>300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-57100</v>
      </c>
      <c r="E23" s="13">
        <v>-54400</v>
      </c>
      <c r="F23" s="13">
        <v>-56600</v>
      </c>
      <c r="G23" s="13">
        <v>-59600</v>
      </c>
      <c r="H23" s="13">
        <v>-54600</v>
      </c>
      <c r="I23" s="13">
        <v>-54300</v>
      </c>
      <c r="J23" s="13">
        <v>-43700</v>
      </c>
      <c r="K23" s="13">
        <v>-35500</v>
      </c>
    </row>
    <row r="24" spans="3:11" x14ac:dyDescent="0.2">
      <c r="C24" s="11" t="s">
        <v>36</v>
      </c>
      <c r="D24" s="13">
        <v>0</v>
      </c>
      <c r="E24" s="13">
        <v>-600</v>
      </c>
      <c r="F24" s="13">
        <v>-400</v>
      </c>
      <c r="G24" s="13">
        <v>-600</v>
      </c>
      <c r="H24" s="13">
        <v>-500</v>
      </c>
      <c r="I24" s="13">
        <v>1100</v>
      </c>
      <c r="J24" s="13">
        <v>-700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-57100</v>
      </c>
      <c r="E26" s="13">
        <v>-53800</v>
      </c>
      <c r="F26" s="13">
        <v>-56200</v>
      </c>
      <c r="G26" s="13">
        <v>-59000</v>
      </c>
      <c r="H26" s="13">
        <v>-54100</v>
      </c>
      <c r="I26" s="13">
        <v>-55400</v>
      </c>
      <c r="J26" s="13">
        <v>-43000</v>
      </c>
      <c r="K26" s="13">
        <v>-35300</v>
      </c>
    </row>
    <row r="27" spans="3:11" x14ac:dyDescent="0.2">
      <c r="C27" s="11" t="s">
        <v>38</v>
      </c>
      <c r="D27" s="13">
        <v>-57100</v>
      </c>
      <c r="E27" s="13">
        <v>-53800</v>
      </c>
      <c r="F27" s="13">
        <v>-56200</v>
      </c>
      <c r="G27" s="13">
        <v>-59000</v>
      </c>
      <c r="H27" s="13">
        <v>-54100</v>
      </c>
      <c r="I27" s="13">
        <v>-55400</v>
      </c>
      <c r="J27" s="13">
        <v>-43000</v>
      </c>
      <c r="K27" s="13">
        <v>-35300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300</v>
      </c>
      <c r="I32" s="13">
        <v>500</v>
      </c>
      <c r="J32" s="13">
        <v>600</v>
      </c>
      <c r="K32" s="13">
        <v>100</v>
      </c>
    </row>
    <row r="33" spans="2:11" x14ac:dyDescent="0.2">
      <c r="C33" s="11" t="s">
        <v>44</v>
      </c>
      <c r="D33" s="13">
        <v>-57100</v>
      </c>
      <c r="E33" s="13">
        <v>-53800</v>
      </c>
      <c r="F33" s="13">
        <v>-56200</v>
      </c>
      <c r="G33" s="13">
        <v>-59000</v>
      </c>
      <c r="H33" s="13">
        <v>-54100</v>
      </c>
      <c r="I33" s="13">
        <v>-55400</v>
      </c>
      <c r="J33" s="13">
        <v>-43000</v>
      </c>
      <c r="K33" s="13">
        <v>-35300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-57100</v>
      </c>
      <c r="E35" s="13">
        <v>-53800</v>
      </c>
      <c r="F35" s="13">
        <v>-56200</v>
      </c>
      <c r="G35" s="13">
        <v>-59000</v>
      </c>
      <c r="H35" s="13">
        <v>-54100</v>
      </c>
      <c r="I35" s="13">
        <v>-55400</v>
      </c>
      <c r="J35" s="13">
        <v>-43000</v>
      </c>
      <c r="K35" s="13">
        <v>-35300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43700</v>
      </c>
      <c r="F41" s="13">
        <v>41100</v>
      </c>
      <c r="G41" s="13">
        <v>42500</v>
      </c>
      <c r="H41" s="13">
        <v>61500</v>
      </c>
      <c r="I41" s="13">
        <v>37600</v>
      </c>
      <c r="J41" s="13">
        <v>20400</v>
      </c>
      <c r="K41" s="13">
        <v>566700</v>
      </c>
    </row>
    <row r="42" spans="2:11" x14ac:dyDescent="0.2">
      <c r="C42" s="11" t="s">
        <v>50</v>
      </c>
      <c r="D42" s="13">
        <v>195800</v>
      </c>
      <c r="E42" s="13">
        <v>217200</v>
      </c>
      <c r="F42" s="13">
        <v>262200</v>
      </c>
      <c r="G42" s="13">
        <v>13100</v>
      </c>
      <c r="H42" s="13">
        <v>318000</v>
      </c>
      <c r="I42" s="13">
        <v>416500</v>
      </c>
      <c r="J42" s="13">
        <v>495000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3600</v>
      </c>
      <c r="K43" s="13">
        <v>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16900</v>
      </c>
      <c r="E45" s="13">
        <v>8500</v>
      </c>
      <c r="F45" s="13">
        <v>10400</v>
      </c>
      <c r="G45" s="13">
        <v>312100</v>
      </c>
      <c r="H45" s="13">
        <v>11200</v>
      </c>
      <c r="I45" s="13">
        <v>9900</v>
      </c>
      <c r="J45" s="13">
        <v>4100</v>
      </c>
      <c r="K45" s="13">
        <v>4600</v>
      </c>
    </row>
    <row r="46" spans="2:11" x14ac:dyDescent="0.2">
      <c r="C46" s="11" t="s">
        <v>54</v>
      </c>
      <c r="D46" s="13">
        <v>240100</v>
      </c>
      <c r="E46" s="13">
        <v>269400</v>
      </c>
      <c r="F46" s="13">
        <v>313700</v>
      </c>
      <c r="G46" s="13">
        <v>367700</v>
      </c>
      <c r="H46" s="13">
        <v>390700</v>
      </c>
      <c r="I46" s="13">
        <v>464000</v>
      </c>
      <c r="J46" s="13">
        <v>523100</v>
      </c>
      <c r="K46" s="13">
        <v>574500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183400</v>
      </c>
      <c r="E48" s="13">
        <v>209300</v>
      </c>
      <c r="F48" s="13">
        <v>198200</v>
      </c>
      <c r="G48" s="13">
        <v>180800</v>
      </c>
      <c r="H48" s="13">
        <v>155300</v>
      </c>
      <c r="I48" s="13">
        <v>122000</v>
      </c>
      <c r="J48" s="13">
        <v>103700</v>
      </c>
      <c r="K48" s="13">
        <v>78600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15800</v>
      </c>
      <c r="G49" s="13">
        <v>15800</v>
      </c>
      <c r="H49" s="13">
        <v>15800</v>
      </c>
      <c r="I49" s="13">
        <v>15800</v>
      </c>
      <c r="J49" s="13">
        <v>15800</v>
      </c>
      <c r="K49" s="13">
        <v>15800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3400</v>
      </c>
      <c r="F52" s="13">
        <v>5000</v>
      </c>
      <c r="G52" s="13">
        <v>4300</v>
      </c>
      <c r="H52" s="13">
        <v>3100</v>
      </c>
      <c r="I52" s="13">
        <v>8100</v>
      </c>
      <c r="J52" s="13">
        <v>4800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427200</v>
      </c>
      <c r="E54" s="13">
        <v>482100</v>
      </c>
      <c r="F54" s="13">
        <v>532700</v>
      </c>
      <c r="G54" s="13">
        <v>568500</v>
      </c>
      <c r="H54" s="13">
        <v>564900</v>
      </c>
      <c r="I54" s="13">
        <v>610000</v>
      </c>
      <c r="J54" s="13">
        <v>647400</v>
      </c>
      <c r="K54" s="13">
        <v>672700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2400</v>
      </c>
      <c r="F57" s="13">
        <v>5300</v>
      </c>
      <c r="G57" s="13">
        <v>5800</v>
      </c>
      <c r="H57" s="13">
        <v>7700</v>
      </c>
      <c r="I57" s="13">
        <v>5600</v>
      </c>
      <c r="J57" s="13">
        <v>5300</v>
      </c>
      <c r="K57" s="13">
        <v>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25300</v>
      </c>
      <c r="E59" s="13">
        <v>30400</v>
      </c>
      <c r="F59" s="13">
        <v>36800</v>
      </c>
      <c r="G59" s="13">
        <v>37400</v>
      </c>
      <c r="H59" s="13">
        <v>29100</v>
      </c>
      <c r="I59" s="13">
        <v>35800</v>
      </c>
      <c r="J59" s="13">
        <v>26800</v>
      </c>
      <c r="K59" s="13">
        <v>18600</v>
      </c>
    </row>
    <row r="60" spans="3:11" x14ac:dyDescent="0.2">
      <c r="C60" s="11" t="s">
        <v>68</v>
      </c>
      <c r="D60" s="13">
        <v>26700</v>
      </c>
      <c r="E60" s="13">
        <v>32800</v>
      </c>
      <c r="F60" s="13">
        <v>42100</v>
      </c>
      <c r="G60" s="13">
        <v>43200</v>
      </c>
      <c r="H60" s="13">
        <v>36800</v>
      </c>
      <c r="I60" s="13">
        <v>41400</v>
      </c>
      <c r="J60" s="13">
        <v>32100</v>
      </c>
      <c r="K60" s="13">
        <v>23800</v>
      </c>
    </row>
    <row r="61" spans="3:11" x14ac:dyDescent="0.2">
      <c r="C61" s="11" t="s">
        <v>69</v>
      </c>
      <c r="D61" s="13">
        <v>77100</v>
      </c>
      <c r="E61" s="13">
        <v>72400</v>
      </c>
      <c r="F61" s="13">
        <v>63000</v>
      </c>
      <c r="G61" s="13">
        <v>49100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12300</v>
      </c>
      <c r="E62" s="13">
        <v>13400</v>
      </c>
      <c r="F62" s="13">
        <v>17100</v>
      </c>
      <c r="G62" s="13">
        <v>17900</v>
      </c>
      <c r="H62" s="13">
        <v>19600</v>
      </c>
      <c r="I62" s="13">
        <v>13400</v>
      </c>
      <c r="J62" s="13">
        <v>13900</v>
      </c>
      <c r="K62" s="13">
        <v>13400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116000</v>
      </c>
      <c r="E66" s="13">
        <v>118500</v>
      </c>
      <c r="F66" s="13">
        <v>122200</v>
      </c>
      <c r="G66" s="13">
        <v>110200</v>
      </c>
      <c r="H66" s="13">
        <v>56400</v>
      </c>
      <c r="I66" s="13">
        <v>54800</v>
      </c>
      <c r="J66" s="13">
        <v>46000</v>
      </c>
      <c r="K66" s="13">
        <v>37200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-482000</v>
      </c>
      <c r="E72" s="13">
        <v>-424900</v>
      </c>
      <c r="F72" s="13">
        <v>-371100</v>
      </c>
      <c r="G72" s="13">
        <v>-314800</v>
      </c>
      <c r="H72" s="13">
        <v>-255800</v>
      </c>
      <c r="I72" s="13">
        <v>-201700</v>
      </c>
      <c r="J72" s="13">
        <v>-146400</v>
      </c>
      <c r="K72" s="13">
        <v>-103400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311200</v>
      </c>
      <c r="E76" s="13">
        <v>363600</v>
      </c>
      <c r="F76" s="13">
        <v>410600</v>
      </c>
      <c r="G76" s="13">
        <v>458300</v>
      </c>
      <c r="H76" s="13">
        <v>508600</v>
      </c>
      <c r="I76" s="13">
        <v>555200</v>
      </c>
      <c r="J76" s="13">
        <v>601400</v>
      </c>
      <c r="K76" s="13">
        <v>635500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-57100</v>
      </c>
      <c r="E81" s="13">
        <v>-53800</v>
      </c>
      <c r="F81" s="13">
        <v>-56200</v>
      </c>
      <c r="G81" s="13">
        <v>-59000</v>
      </c>
      <c r="H81" s="13">
        <v>-54100</v>
      </c>
      <c r="I81" s="13">
        <v>-55400</v>
      </c>
      <c r="J81" s="13">
        <v>-43000</v>
      </c>
      <c r="K81" s="13">
        <v>-35300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2100</v>
      </c>
      <c r="F83" s="13">
        <v>1900</v>
      </c>
      <c r="G83" s="13">
        <v>1100</v>
      </c>
      <c r="H83" s="13">
        <v>900</v>
      </c>
      <c r="I83" s="13">
        <v>900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-34700</v>
      </c>
      <c r="E89" s="13">
        <v>-37000</v>
      </c>
      <c r="F89" s="13">
        <v>-40900</v>
      </c>
      <c r="G89" s="13">
        <v>-47300</v>
      </c>
      <c r="H89" s="13">
        <v>-55100</v>
      </c>
      <c r="I89" s="13">
        <v>-42800</v>
      </c>
      <c r="J89" s="13">
        <v>-29400</v>
      </c>
      <c r="K89" s="13">
        <v>-32200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-13000</v>
      </c>
      <c r="F91" s="13">
        <v>-25200</v>
      </c>
      <c r="G91" s="13">
        <v>-26100</v>
      </c>
      <c r="H91" s="13">
        <v>-20200</v>
      </c>
      <c r="I91" s="13">
        <v>-18500</v>
      </c>
      <c r="J91" s="13">
        <v>-21700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14500</v>
      </c>
      <c r="E94" s="13">
        <v>32800</v>
      </c>
      <c r="F94" s="13">
        <v>25400</v>
      </c>
      <c r="G94" s="13">
        <v>-21500</v>
      </c>
      <c r="H94" s="13">
        <v>77900</v>
      </c>
      <c r="I94" s="13">
        <v>60000</v>
      </c>
      <c r="J94" s="13">
        <v>-516700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6200</v>
      </c>
      <c r="F100" s="13">
        <v>14700</v>
      </c>
      <c r="G100" s="13">
        <v>50600</v>
      </c>
      <c r="H100" s="13">
        <v>300</v>
      </c>
      <c r="I100" s="13">
        <v>200</v>
      </c>
      <c r="J100" s="13">
        <v>100</v>
      </c>
      <c r="K100" s="13">
        <v>-1900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-600</v>
      </c>
      <c r="G101" s="13">
        <v>-900</v>
      </c>
      <c r="H101" s="13">
        <v>700</v>
      </c>
      <c r="I101" s="13">
        <v>-200</v>
      </c>
      <c r="J101" s="13">
        <v>100</v>
      </c>
      <c r="K101" s="13">
        <v>-300</v>
      </c>
    </row>
    <row r="102" spans="3:11" x14ac:dyDescent="0.2">
      <c r="C102" s="11" t="s">
        <v>20</v>
      </c>
      <c r="D102" s="13">
        <v>-15700</v>
      </c>
      <c r="E102" s="13">
        <v>2100</v>
      </c>
      <c r="F102" s="13">
        <v>-1300</v>
      </c>
      <c r="G102" s="13">
        <v>-19000</v>
      </c>
      <c r="H102" s="13">
        <v>23900</v>
      </c>
      <c r="I102" s="13">
        <v>17200</v>
      </c>
      <c r="J102" s="13">
        <v>-545900</v>
      </c>
      <c r="K102" s="13">
        <v>-42900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1" width="13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45018</v>
      </c>
      <c r="E7" s="12">
        <v>44927</v>
      </c>
      <c r="F7" s="12">
        <v>44836</v>
      </c>
      <c r="G7" s="12">
        <v>44745</v>
      </c>
      <c r="H7" s="12">
        <v>44654</v>
      </c>
      <c r="I7" s="12">
        <v>44563</v>
      </c>
      <c r="J7" s="12">
        <v>44472</v>
      </c>
      <c r="K7" s="12">
        <v>44381</v>
      </c>
    </row>
    <row r="8" spans="1:11" x14ac:dyDescent="0.2">
      <c r="C8" s="11" t="s">
        <v>21</v>
      </c>
      <c r="D8" s="13">
        <v>295800</v>
      </c>
      <c r="E8" s="13">
        <v>335600</v>
      </c>
      <c r="F8" s="13">
        <v>327800</v>
      </c>
      <c r="G8" s="13">
        <v>346600</v>
      </c>
      <c r="H8" s="13">
        <v>288000</v>
      </c>
      <c r="I8" s="13">
        <v>339600</v>
      </c>
      <c r="J8" s="13">
        <v>312700</v>
      </c>
      <c r="K8" s="13">
        <v>294800</v>
      </c>
    </row>
    <row r="9" spans="1:11" x14ac:dyDescent="0.2">
      <c r="C9" s="11" t="s">
        <v>22</v>
      </c>
      <c r="D9" s="13">
        <v>199900</v>
      </c>
      <c r="E9" s="13">
        <v>230100</v>
      </c>
      <c r="F9" s="13">
        <v>219000</v>
      </c>
      <c r="G9" s="13">
        <v>229900</v>
      </c>
      <c r="H9" s="13">
        <v>181200</v>
      </c>
      <c r="I9" s="13">
        <v>218300</v>
      </c>
      <c r="J9" s="13">
        <v>206400</v>
      </c>
      <c r="K9" s="13">
        <v>185800</v>
      </c>
    </row>
    <row r="10" spans="1:11" x14ac:dyDescent="0.2">
      <c r="C10" s="11" t="s">
        <v>23</v>
      </c>
      <c r="D10" s="13">
        <v>95900</v>
      </c>
      <c r="E10" s="13">
        <v>105500</v>
      </c>
      <c r="F10" s="13">
        <v>108800</v>
      </c>
      <c r="G10" s="13">
        <v>116700</v>
      </c>
      <c r="H10" s="13">
        <v>106800</v>
      </c>
      <c r="I10" s="13">
        <v>121300</v>
      </c>
      <c r="J10" s="13">
        <v>106300</v>
      </c>
      <c r="K10" s="13">
        <v>109000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36600</v>
      </c>
      <c r="F14" s="13">
        <v>-100</v>
      </c>
      <c r="G14" s="13">
        <v>800</v>
      </c>
      <c r="H14" s="13">
        <v>900</v>
      </c>
      <c r="I14" s="13">
        <v>2400</v>
      </c>
      <c r="J14" s="13">
        <v>4100</v>
      </c>
      <c r="K14" s="13">
        <v>-600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286300</v>
      </c>
      <c r="E17" s="13">
        <v>350100</v>
      </c>
      <c r="F17" s="13">
        <v>299700</v>
      </c>
      <c r="G17" s="13">
        <v>312100</v>
      </c>
      <c r="H17" s="13">
        <v>260600</v>
      </c>
      <c r="I17" s="13">
        <v>305700</v>
      </c>
      <c r="J17" s="13">
        <v>287900</v>
      </c>
      <c r="K17" s="13">
        <v>265600</v>
      </c>
    </row>
    <row r="18" spans="3:11" x14ac:dyDescent="0.2">
      <c r="C18" s="11" t="s">
        <v>30</v>
      </c>
      <c r="D18" s="13">
        <v>9500</v>
      </c>
      <c r="E18" s="13">
        <v>-14500</v>
      </c>
      <c r="F18" s="13">
        <v>28100</v>
      </c>
      <c r="G18" s="13">
        <v>34500</v>
      </c>
      <c r="H18" s="13">
        <v>27400</v>
      </c>
      <c r="I18" s="13">
        <v>33900</v>
      </c>
      <c r="J18" s="13">
        <v>24800</v>
      </c>
      <c r="K18" s="13">
        <v>29200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-1900</v>
      </c>
      <c r="F20" s="13">
        <v>-200</v>
      </c>
      <c r="G20" s="13">
        <v>-1400</v>
      </c>
      <c r="H20" s="13">
        <v>-200</v>
      </c>
      <c r="I20" s="13">
        <v>-200</v>
      </c>
      <c r="J20" s="13">
        <v>-900</v>
      </c>
      <c r="K20" s="13">
        <v>-600</v>
      </c>
    </row>
    <row r="21" spans="3:11" x14ac:dyDescent="0.2">
      <c r="C21" s="11" t="s">
        <v>33</v>
      </c>
      <c r="D21" s="13">
        <v>19300</v>
      </c>
      <c r="E21" s="13">
        <v>-5600</v>
      </c>
      <c r="F21" s="13">
        <v>38900</v>
      </c>
      <c r="G21" s="13">
        <v>44600</v>
      </c>
      <c r="H21" s="13">
        <v>39300</v>
      </c>
      <c r="I21" s="13">
        <v>46300</v>
      </c>
      <c r="J21" s="13">
        <v>36700</v>
      </c>
      <c r="K21" s="13">
        <v>41800</v>
      </c>
    </row>
    <row r="22" spans="3:11" x14ac:dyDescent="0.2">
      <c r="C22" s="11" t="s">
        <v>34</v>
      </c>
      <c r="D22" s="13">
        <v>8500</v>
      </c>
      <c r="E22" s="13">
        <v>8100</v>
      </c>
      <c r="F22" s="13">
        <v>7700</v>
      </c>
      <c r="G22" s="13">
        <v>7200</v>
      </c>
      <c r="H22" s="13">
        <v>6900</v>
      </c>
      <c r="I22" s="13">
        <v>7400</v>
      </c>
      <c r="J22" s="13">
        <v>7700</v>
      </c>
      <c r="K22" s="13">
        <v>7300</v>
      </c>
    </row>
    <row r="23" spans="3:11" x14ac:dyDescent="0.2">
      <c r="C23" s="11" t="s">
        <v>35</v>
      </c>
      <c r="D23" s="13">
        <v>-500</v>
      </c>
      <c r="E23" s="13">
        <v>-24600</v>
      </c>
      <c r="F23" s="13">
        <v>20200</v>
      </c>
      <c r="G23" s="13">
        <v>25900</v>
      </c>
      <c r="H23" s="13">
        <v>20400</v>
      </c>
      <c r="I23" s="13">
        <v>26300</v>
      </c>
      <c r="J23" s="13">
        <v>16200</v>
      </c>
      <c r="K23" s="13">
        <v>21300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6100</v>
      </c>
      <c r="G24" s="13">
        <v>9100</v>
      </c>
      <c r="H24" s="13">
        <v>7100</v>
      </c>
      <c r="I24" s="13">
        <v>4400</v>
      </c>
      <c r="J24" s="13">
        <v>5200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-24600</v>
      </c>
      <c r="F26" s="13">
        <v>14100</v>
      </c>
      <c r="G26" s="13">
        <v>16800</v>
      </c>
      <c r="H26" s="13">
        <v>13300</v>
      </c>
      <c r="I26" s="13">
        <v>21800</v>
      </c>
      <c r="J26" s="13">
        <v>11000</v>
      </c>
      <c r="K26" s="13">
        <v>15500</v>
      </c>
    </row>
    <row r="27" spans="3:11" x14ac:dyDescent="0.2">
      <c r="C27" s="11" t="s">
        <v>38</v>
      </c>
      <c r="D27" s="13">
        <v>-700</v>
      </c>
      <c r="E27" s="13">
        <v>-24200</v>
      </c>
      <c r="F27" s="13">
        <v>13800</v>
      </c>
      <c r="G27" s="13">
        <v>16500</v>
      </c>
      <c r="H27" s="13">
        <v>13100</v>
      </c>
      <c r="I27" s="13">
        <v>21800</v>
      </c>
      <c r="J27" s="13">
        <v>11000</v>
      </c>
      <c r="K27" s="13">
        <v>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1900</v>
      </c>
      <c r="F32" s="13">
        <v>200</v>
      </c>
      <c r="G32" s="13">
        <v>1400</v>
      </c>
      <c r="H32" s="13">
        <v>200</v>
      </c>
      <c r="I32" s="13">
        <v>200</v>
      </c>
      <c r="J32" s="13">
        <v>900</v>
      </c>
      <c r="K32" s="13">
        <v>600</v>
      </c>
    </row>
    <row r="33" spans="2:11" x14ac:dyDescent="0.2">
      <c r="C33" s="11" t="s">
        <v>44</v>
      </c>
      <c r="D33" s="13">
        <v>-700</v>
      </c>
      <c r="E33" s="13">
        <v>-24200</v>
      </c>
      <c r="F33" s="13">
        <v>13800</v>
      </c>
      <c r="G33" s="13">
        <v>16500</v>
      </c>
      <c r="H33" s="13">
        <v>13100</v>
      </c>
      <c r="I33" s="13">
        <v>21800</v>
      </c>
      <c r="J33" s="13">
        <v>11000</v>
      </c>
      <c r="K33" s="13">
        <v>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-24200</v>
      </c>
      <c r="F35" s="13">
        <v>13800</v>
      </c>
      <c r="G35" s="13">
        <v>16500</v>
      </c>
      <c r="H35" s="13">
        <v>13100</v>
      </c>
      <c r="I35" s="13">
        <v>21800</v>
      </c>
      <c r="J35" s="13">
        <v>11000</v>
      </c>
      <c r="K35" s="13">
        <v>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45018</v>
      </c>
      <c r="E38" s="12">
        <v>44927</v>
      </c>
      <c r="F38" s="12">
        <v>44836</v>
      </c>
      <c r="G38" s="12">
        <v>44745</v>
      </c>
      <c r="H38" s="12">
        <v>44654</v>
      </c>
      <c r="I38" s="12">
        <v>44563</v>
      </c>
      <c r="J38" s="12">
        <v>44472</v>
      </c>
      <c r="K38" s="12">
        <v>44381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101300</v>
      </c>
      <c r="E41" s="13">
        <v>97600</v>
      </c>
      <c r="F41" s="13">
        <v>79400</v>
      </c>
      <c r="G41" s="13">
        <v>91700</v>
      </c>
      <c r="H41" s="13">
        <v>76100</v>
      </c>
      <c r="I41" s="13">
        <v>97300</v>
      </c>
      <c r="J41" s="13">
        <v>92800</v>
      </c>
      <c r="K41" s="13">
        <v>102400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147800</v>
      </c>
      <c r="E43" s="13">
        <v>182800</v>
      </c>
      <c r="F43" s="13">
        <v>170400</v>
      </c>
      <c r="G43" s="13">
        <v>174000</v>
      </c>
      <c r="H43" s="13">
        <v>145000</v>
      </c>
      <c r="I43" s="13">
        <v>171700</v>
      </c>
      <c r="J43" s="13">
        <v>153200</v>
      </c>
      <c r="K43" s="13">
        <v>146900</v>
      </c>
    </row>
    <row r="44" spans="2:11" x14ac:dyDescent="0.2">
      <c r="C44" s="11" t="s">
        <v>52</v>
      </c>
      <c r="D44" s="13">
        <v>312700</v>
      </c>
      <c r="E44" s="13">
        <v>306300</v>
      </c>
      <c r="F44" s="13">
        <v>319100</v>
      </c>
      <c r="G44" s="13">
        <v>318100</v>
      </c>
      <c r="H44" s="13">
        <v>319400</v>
      </c>
      <c r="I44" s="13">
        <v>265100</v>
      </c>
      <c r="J44" s="13">
        <v>256700</v>
      </c>
      <c r="K44" s="13">
        <v>258200</v>
      </c>
    </row>
    <row r="45" spans="2:11" x14ac:dyDescent="0.2">
      <c r="C45" s="11" t="s">
        <v>53</v>
      </c>
      <c r="D45" s="13">
        <v>50000</v>
      </c>
      <c r="E45" s="13">
        <v>30300</v>
      </c>
      <c r="F45" s="13">
        <v>34100</v>
      </c>
      <c r="G45" s="13">
        <v>42900</v>
      </c>
      <c r="H45" s="13">
        <v>43300</v>
      </c>
      <c r="I45" s="13">
        <v>38300</v>
      </c>
      <c r="J45" s="13">
        <v>33000</v>
      </c>
      <c r="K45" s="13">
        <v>39100</v>
      </c>
    </row>
    <row r="46" spans="2:11" x14ac:dyDescent="0.2">
      <c r="C46" s="11" t="s">
        <v>54</v>
      </c>
      <c r="D46" s="13">
        <v>611800</v>
      </c>
      <c r="E46" s="13">
        <v>617000</v>
      </c>
      <c r="F46" s="13">
        <v>603100</v>
      </c>
      <c r="G46" s="13">
        <v>626700</v>
      </c>
      <c r="H46" s="13">
        <v>583800</v>
      </c>
      <c r="I46" s="13">
        <v>572300</v>
      </c>
      <c r="J46" s="13">
        <v>535700</v>
      </c>
      <c r="K46" s="13">
        <v>546700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372100</v>
      </c>
      <c r="E48" s="13">
        <v>379600</v>
      </c>
      <c r="F48" s="13">
        <v>369500</v>
      </c>
      <c r="G48" s="13">
        <v>391300</v>
      </c>
      <c r="H48" s="13">
        <v>406100</v>
      </c>
      <c r="I48" s="13">
        <v>420400</v>
      </c>
      <c r="J48" s="13">
        <v>427700</v>
      </c>
      <c r="K48" s="13">
        <v>439600</v>
      </c>
    </row>
    <row r="49" spans="3:11" x14ac:dyDescent="0.2">
      <c r="C49" s="11" t="s">
        <v>57</v>
      </c>
      <c r="D49" s="13">
        <v>162900</v>
      </c>
      <c r="E49" s="13">
        <v>162200</v>
      </c>
      <c r="F49" s="13">
        <v>174100</v>
      </c>
      <c r="G49" s="13">
        <v>193200</v>
      </c>
      <c r="H49" s="13">
        <v>212400</v>
      </c>
      <c r="I49" s="13">
        <v>223200</v>
      </c>
      <c r="J49" s="13">
        <v>230900</v>
      </c>
      <c r="K49" s="13">
        <v>240300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106500</v>
      </c>
      <c r="E52" s="13">
        <v>107700</v>
      </c>
      <c r="F52" s="13">
        <v>93900</v>
      </c>
      <c r="G52" s="13">
        <v>102200</v>
      </c>
      <c r="H52" s="13">
        <v>107500</v>
      </c>
      <c r="I52" s="13">
        <v>114200</v>
      </c>
      <c r="J52" s="13">
        <v>94900</v>
      </c>
      <c r="K52" s="13">
        <v>95600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1253200</v>
      </c>
      <c r="E54" s="13">
        <v>1266500</v>
      </c>
      <c r="F54" s="13">
        <v>1240600</v>
      </c>
      <c r="G54" s="13">
        <v>1313400</v>
      </c>
      <c r="H54" s="13">
        <v>1309800</v>
      </c>
      <c r="I54" s="13">
        <v>1330100</v>
      </c>
      <c r="J54" s="13">
        <v>1289200</v>
      </c>
      <c r="K54" s="13">
        <v>1322200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85600</v>
      </c>
      <c r="E57" s="13">
        <v>78300</v>
      </c>
      <c r="F57" s="13">
        <v>83600</v>
      </c>
      <c r="G57" s="13">
        <v>92600</v>
      </c>
      <c r="H57" s="13">
        <v>87000</v>
      </c>
      <c r="I57" s="13">
        <v>85900</v>
      </c>
      <c r="J57" s="13">
        <v>72500</v>
      </c>
      <c r="K57" s="13">
        <v>82400</v>
      </c>
    </row>
    <row r="58" spans="3:11" x14ac:dyDescent="0.2">
      <c r="C58" s="11" t="s">
        <v>66</v>
      </c>
      <c r="D58" s="13">
        <v>12400</v>
      </c>
      <c r="E58" s="13">
        <v>12300</v>
      </c>
      <c r="F58" s="13">
        <v>16400</v>
      </c>
      <c r="G58" s="13">
        <v>16700</v>
      </c>
      <c r="H58" s="13">
        <v>16700</v>
      </c>
      <c r="I58" s="13">
        <v>16800</v>
      </c>
      <c r="J58" s="13">
        <v>16900</v>
      </c>
      <c r="K58" s="13">
        <v>17100</v>
      </c>
    </row>
    <row r="59" spans="3:11" x14ac:dyDescent="0.2">
      <c r="C59" s="11" t="s">
        <v>67</v>
      </c>
      <c r="D59" s="13">
        <v>123500</v>
      </c>
      <c r="E59" s="13">
        <v>129900</v>
      </c>
      <c r="F59" s="13">
        <v>137900</v>
      </c>
      <c r="G59" s="13">
        <v>140100</v>
      </c>
      <c r="H59" s="13">
        <v>142100</v>
      </c>
      <c r="I59" s="13">
        <v>159000</v>
      </c>
      <c r="J59" s="13">
        <v>145400</v>
      </c>
      <c r="K59" s="13">
        <v>130200</v>
      </c>
    </row>
    <row r="60" spans="3:11" x14ac:dyDescent="0.2">
      <c r="C60" s="11" t="s">
        <v>68</v>
      </c>
      <c r="D60" s="13">
        <v>221500</v>
      </c>
      <c r="E60" s="13">
        <v>220500</v>
      </c>
      <c r="F60" s="13">
        <v>237900</v>
      </c>
      <c r="G60" s="13">
        <v>249400</v>
      </c>
      <c r="H60" s="13">
        <v>245900</v>
      </c>
      <c r="I60" s="13">
        <v>261800</v>
      </c>
      <c r="J60" s="13">
        <v>234800</v>
      </c>
      <c r="K60" s="13">
        <v>229600</v>
      </c>
    </row>
    <row r="61" spans="3:11" x14ac:dyDescent="0.2">
      <c r="C61" s="11" t="s">
        <v>69</v>
      </c>
      <c r="D61" s="13">
        <v>495000</v>
      </c>
      <c r="E61" s="13">
        <v>514100</v>
      </c>
      <c r="F61" s="13">
        <v>510700</v>
      </c>
      <c r="G61" s="13">
        <v>534800</v>
      </c>
      <c r="H61" s="13">
        <v>509900</v>
      </c>
      <c r="I61" s="13">
        <v>506300</v>
      </c>
      <c r="J61" s="13">
        <v>513400</v>
      </c>
      <c r="K61" s="13">
        <v>545300</v>
      </c>
    </row>
    <row r="62" spans="3:11" x14ac:dyDescent="0.2">
      <c r="C62" s="11" t="s">
        <v>70</v>
      </c>
      <c r="D62" s="13">
        <v>169700</v>
      </c>
      <c r="E62" s="13">
        <v>170400</v>
      </c>
      <c r="F62" s="13">
        <v>170700</v>
      </c>
      <c r="G62" s="13">
        <v>181900</v>
      </c>
      <c r="H62" s="13">
        <v>187200</v>
      </c>
      <c r="I62" s="13">
        <v>198600</v>
      </c>
      <c r="J62" s="13">
        <v>204200</v>
      </c>
      <c r="K62" s="13">
        <v>211700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886200</v>
      </c>
      <c r="E66" s="13">
        <v>905000</v>
      </c>
      <c r="F66" s="13">
        <v>919200</v>
      </c>
      <c r="G66" s="13">
        <v>966100</v>
      </c>
      <c r="H66" s="13">
        <v>942900</v>
      </c>
      <c r="I66" s="13">
        <v>966700</v>
      </c>
      <c r="J66" s="13">
        <v>952500</v>
      </c>
      <c r="K66" s="13">
        <v>986600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277300</v>
      </c>
      <c r="E72" s="13">
        <v>278600</v>
      </c>
      <c r="F72" s="13">
        <v>303800</v>
      </c>
      <c r="G72" s="13">
        <v>290400</v>
      </c>
      <c r="H72" s="13">
        <v>274100</v>
      </c>
      <c r="I72" s="13">
        <v>261400</v>
      </c>
      <c r="J72" s="13">
        <v>240200</v>
      </c>
      <c r="K72" s="13">
        <v>229800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367000</v>
      </c>
      <c r="E76" s="13">
        <v>361500</v>
      </c>
      <c r="F76" s="13">
        <v>321400</v>
      </c>
      <c r="G76" s="13">
        <v>347400</v>
      </c>
      <c r="H76" s="13">
        <v>366900</v>
      </c>
      <c r="I76" s="13">
        <v>363400</v>
      </c>
      <c r="J76" s="13">
        <v>336800</v>
      </c>
      <c r="K76" s="13">
        <v>335600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45018</v>
      </c>
      <c r="E80" s="12">
        <v>44927</v>
      </c>
      <c r="F80" s="12">
        <v>44836</v>
      </c>
      <c r="G80" s="12">
        <v>44745</v>
      </c>
      <c r="H80" s="12">
        <v>44654</v>
      </c>
      <c r="I80" s="12">
        <v>44563</v>
      </c>
      <c r="J80" s="12">
        <v>44472</v>
      </c>
      <c r="K80" s="12">
        <v>44381</v>
      </c>
    </row>
    <row r="81" spans="3:11" x14ac:dyDescent="0.2">
      <c r="C81" s="11" t="s">
        <v>44</v>
      </c>
      <c r="D81" s="13">
        <v>-700</v>
      </c>
      <c r="E81" s="13">
        <v>-24200</v>
      </c>
      <c r="F81" s="13">
        <v>13800</v>
      </c>
      <c r="G81" s="13">
        <v>16500</v>
      </c>
      <c r="H81" s="13">
        <v>13100</v>
      </c>
      <c r="I81" s="13">
        <v>21800</v>
      </c>
      <c r="J81" s="13">
        <v>11000</v>
      </c>
      <c r="K81" s="13">
        <v>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10900</v>
      </c>
      <c r="F83" s="13">
        <v>11000</v>
      </c>
      <c r="G83" s="13">
        <v>11400</v>
      </c>
      <c r="H83" s="13">
        <v>12000</v>
      </c>
      <c r="I83" s="13">
        <v>12600</v>
      </c>
      <c r="J83" s="13">
        <v>12800</v>
      </c>
      <c r="K83" s="13">
        <v>13200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29600</v>
      </c>
      <c r="E89" s="13">
        <v>28200</v>
      </c>
      <c r="F89" s="13">
        <v>27600</v>
      </c>
      <c r="G89" s="13">
        <v>5000</v>
      </c>
      <c r="H89" s="13">
        <v>-17700</v>
      </c>
      <c r="I89" s="13">
        <v>22600</v>
      </c>
      <c r="J89" s="13">
        <v>28900</v>
      </c>
      <c r="K89" s="13">
        <v>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-5100</v>
      </c>
      <c r="F91" s="13">
        <v>-4200</v>
      </c>
      <c r="G91" s="13">
        <v>-4300</v>
      </c>
      <c r="H91" s="13">
        <v>-4800</v>
      </c>
      <c r="I91" s="13">
        <v>-10700</v>
      </c>
      <c r="J91" s="13">
        <v>-5300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-5100</v>
      </c>
      <c r="F94" s="13">
        <v>-4200</v>
      </c>
      <c r="G94" s="13">
        <v>-4300</v>
      </c>
      <c r="H94" s="13">
        <v>-4800</v>
      </c>
      <c r="I94" s="13">
        <v>-10700</v>
      </c>
      <c r="J94" s="13">
        <v>-5300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-600</v>
      </c>
      <c r="F96" s="13">
        <v>-600</v>
      </c>
      <c r="G96" s="13">
        <v>0</v>
      </c>
      <c r="H96" s="13">
        <v>0</v>
      </c>
      <c r="I96" s="13">
        <v>-600</v>
      </c>
      <c r="J96" s="13">
        <v>-600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-21000</v>
      </c>
      <c r="E100" s="13">
        <v>-9000</v>
      </c>
      <c r="F100" s="13">
        <v>-32000</v>
      </c>
      <c r="G100" s="13">
        <v>18600</v>
      </c>
      <c r="H100" s="13">
        <v>2900</v>
      </c>
      <c r="I100" s="13">
        <v>-7800</v>
      </c>
      <c r="J100" s="13">
        <v>-31800</v>
      </c>
      <c r="K100" s="13">
        <v>-8300</v>
      </c>
    </row>
    <row r="101" spans="3:11" x14ac:dyDescent="0.2">
      <c r="C101" s="11" t="s">
        <v>19</v>
      </c>
      <c r="D101" s="13">
        <v>900</v>
      </c>
      <c r="E101" s="13">
        <v>4100</v>
      </c>
      <c r="F101" s="13">
        <v>-3600</v>
      </c>
      <c r="G101" s="13">
        <v>-3700</v>
      </c>
      <c r="H101" s="13">
        <v>-1600</v>
      </c>
      <c r="I101" s="13">
        <v>300</v>
      </c>
      <c r="J101" s="13">
        <v>-1400</v>
      </c>
      <c r="K101" s="13">
        <v>400</v>
      </c>
    </row>
    <row r="102" spans="3:11" x14ac:dyDescent="0.2">
      <c r="C102" s="11" t="s">
        <v>20</v>
      </c>
      <c r="D102" s="13">
        <v>3700</v>
      </c>
      <c r="E102" s="13">
        <v>18100</v>
      </c>
      <c r="F102" s="13">
        <v>-12200</v>
      </c>
      <c r="G102" s="13">
        <v>15600</v>
      </c>
      <c r="H102" s="13">
        <v>-21200</v>
      </c>
      <c r="I102" s="13">
        <v>4400</v>
      </c>
      <c r="J102" s="13">
        <v>-9600</v>
      </c>
      <c r="K102" s="13">
        <v>-4600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1135900</v>
      </c>
      <c r="E8" s="13">
        <v>1173000</v>
      </c>
      <c r="F8" s="13">
        <v>1130100</v>
      </c>
      <c r="G8" s="13">
        <v>1081100</v>
      </c>
      <c r="H8" s="13">
        <v>952100</v>
      </c>
      <c r="I8" s="13">
        <v>966600</v>
      </c>
      <c r="J8" s="13">
        <v>908700</v>
      </c>
      <c r="K8" s="13">
        <v>887600</v>
      </c>
    </row>
    <row r="9" spans="1:11" x14ac:dyDescent="0.2">
      <c r="C9" s="11" t="s">
        <v>22</v>
      </c>
      <c r="D9" s="13">
        <v>731900</v>
      </c>
      <c r="E9" s="13">
        <v>737700</v>
      </c>
      <c r="F9" s="13">
        <v>728800</v>
      </c>
      <c r="G9" s="13">
        <v>700400</v>
      </c>
      <c r="H9" s="13">
        <v>598900</v>
      </c>
      <c r="I9" s="13">
        <v>562700</v>
      </c>
      <c r="J9" s="13">
        <v>546100</v>
      </c>
      <c r="K9" s="13">
        <v>543300</v>
      </c>
    </row>
    <row r="10" spans="1:11" x14ac:dyDescent="0.2">
      <c r="C10" s="11" t="s">
        <v>23</v>
      </c>
      <c r="D10" s="13">
        <v>404000</v>
      </c>
      <c r="E10" s="13">
        <v>435300</v>
      </c>
      <c r="F10" s="13">
        <v>401300</v>
      </c>
      <c r="G10" s="13">
        <v>380700</v>
      </c>
      <c r="H10" s="13">
        <v>353100</v>
      </c>
      <c r="I10" s="13">
        <v>403900</v>
      </c>
      <c r="J10" s="13">
        <v>362500</v>
      </c>
      <c r="K10" s="13">
        <v>344200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14900</v>
      </c>
      <c r="E14" s="13">
        <v>7700</v>
      </c>
      <c r="F14" s="13">
        <v>7300</v>
      </c>
      <c r="G14" s="13">
        <v>4700</v>
      </c>
      <c r="H14" s="13">
        <v>9800</v>
      </c>
      <c r="I14" s="13">
        <v>7000</v>
      </c>
      <c r="J14" s="13">
        <v>6700</v>
      </c>
      <c r="K14" s="13">
        <v>14500</v>
      </c>
    </row>
    <row r="15" spans="1:11" x14ac:dyDescent="0.2">
      <c r="C15" s="11" t="s">
        <v>28</v>
      </c>
      <c r="D15" s="13">
        <v>35900</v>
      </c>
      <c r="E15" s="13">
        <v>36700</v>
      </c>
      <c r="F15" s="13">
        <v>37900</v>
      </c>
      <c r="G15" s="13">
        <v>37700</v>
      </c>
      <c r="H15" s="13">
        <v>39400</v>
      </c>
      <c r="I15" s="13">
        <v>40900</v>
      </c>
      <c r="J15" s="13">
        <v>42200</v>
      </c>
      <c r="K15" s="13">
        <v>42300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978900</v>
      </c>
      <c r="E17" s="13">
        <v>977500</v>
      </c>
      <c r="F17" s="13">
        <v>976600</v>
      </c>
      <c r="G17" s="13">
        <v>933700</v>
      </c>
      <c r="H17" s="13">
        <v>812100</v>
      </c>
      <c r="I17" s="13">
        <v>615200</v>
      </c>
      <c r="J17" s="13">
        <v>756600</v>
      </c>
      <c r="K17" s="13">
        <v>754000</v>
      </c>
    </row>
    <row r="18" spans="3:11" x14ac:dyDescent="0.2">
      <c r="C18" s="11" t="s">
        <v>30</v>
      </c>
      <c r="D18" s="13">
        <v>157000</v>
      </c>
      <c r="E18" s="13">
        <v>195600</v>
      </c>
      <c r="F18" s="13">
        <v>153400</v>
      </c>
      <c r="G18" s="13">
        <v>147500</v>
      </c>
      <c r="H18" s="13">
        <v>140000</v>
      </c>
      <c r="I18" s="13">
        <v>351400</v>
      </c>
      <c r="J18" s="13">
        <v>152100</v>
      </c>
      <c r="K18" s="13">
        <v>133600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5100</v>
      </c>
      <c r="F20" s="13">
        <v>3100</v>
      </c>
      <c r="G20" s="13">
        <v>-20200</v>
      </c>
      <c r="H20" s="13">
        <v>7200</v>
      </c>
      <c r="I20" s="13">
        <v>20300</v>
      </c>
      <c r="J20" s="13">
        <v>5400</v>
      </c>
      <c r="K20" s="13">
        <v>37900</v>
      </c>
    </row>
    <row r="21" spans="3:11" x14ac:dyDescent="0.2">
      <c r="C21" s="11" t="s">
        <v>33</v>
      </c>
      <c r="D21" s="13">
        <v>506900</v>
      </c>
      <c r="E21" s="13">
        <v>574900</v>
      </c>
      <c r="F21" s="13">
        <v>535200</v>
      </c>
      <c r="G21" s="13">
        <v>467500</v>
      </c>
      <c r="H21" s="13">
        <v>429000</v>
      </c>
      <c r="I21" s="13">
        <v>660900</v>
      </c>
      <c r="J21" s="13">
        <v>440200</v>
      </c>
      <c r="K21" s="13">
        <v>458300</v>
      </c>
    </row>
    <row r="22" spans="3:11" x14ac:dyDescent="0.2">
      <c r="C22" s="11" t="s">
        <v>34</v>
      </c>
      <c r="D22" s="13">
        <v>37000</v>
      </c>
      <c r="E22" s="13">
        <v>75700</v>
      </c>
      <c r="F22" s="13">
        <v>84000</v>
      </c>
      <c r="G22" s="13">
        <v>68200</v>
      </c>
      <c r="H22" s="13">
        <v>57100</v>
      </c>
      <c r="I22" s="13">
        <v>56600</v>
      </c>
      <c r="J22" s="13">
        <v>47900</v>
      </c>
      <c r="K22" s="13">
        <v>45200</v>
      </c>
    </row>
    <row r="23" spans="3:11" x14ac:dyDescent="0.2">
      <c r="C23" s="11" t="s">
        <v>35</v>
      </c>
      <c r="D23" s="13">
        <v>112000</v>
      </c>
      <c r="E23" s="13">
        <v>125000</v>
      </c>
      <c r="F23" s="13">
        <v>72500</v>
      </c>
      <c r="G23" s="13">
        <v>59100</v>
      </c>
      <c r="H23" s="13">
        <v>90000</v>
      </c>
      <c r="I23" s="13">
        <v>315100</v>
      </c>
      <c r="J23" s="13">
        <v>109600</v>
      </c>
      <c r="K23" s="13">
        <v>126300</v>
      </c>
    </row>
    <row r="24" spans="3:11" x14ac:dyDescent="0.2">
      <c r="C24" s="11" t="s">
        <v>36</v>
      </c>
      <c r="D24" s="13">
        <v>28900</v>
      </c>
      <c r="E24" s="13">
        <v>16600</v>
      </c>
      <c r="F24" s="13">
        <v>-17700</v>
      </c>
      <c r="G24" s="13">
        <v>2800</v>
      </c>
      <c r="H24" s="13">
        <v>8400</v>
      </c>
      <c r="I24" s="13">
        <v>110700</v>
      </c>
      <c r="J24" s="13">
        <v>-90300</v>
      </c>
      <c r="K24" s="13">
        <v>-9100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83100</v>
      </c>
      <c r="E26" s="13">
        <v>108400</v>
      </c>
      <c r="F26" s="13">
        <v>90200</v>
      </c>
      <c r="G26" s="13">
        <v>56300</v>
      </c>
      <c r="H26" s="13">
        <v>81600</v>
      </c>
      <c r="I26" s="13">
        <v>204500</v>
      </c>
      <c r="J26" s="13">
        <v>199900</v>
      </c>
      <c r="K26" s="13">
        <v>135400</v>
      </c>
    </row>
    <row r="27" spans="3:11" x14ac:dyDescent="0.2">
      <c r="C27" s="11" t="s">
        <v>38</v>
      </c>
      <c r="D27" s="13">
        <v>83100</v>
      </c>
      <c r="E27" s="13">
        <v>108400</v>
      </c>
      <c r="F27" s="13">
        <v>90200</v>
      </c>
      <c r="G27" s="13">
        <v>56300</v>
      </c>
      <c r="H27" s="13">
        <v>81600</v>
      </c>
      <c r="I27" s="13">
        <v>204500</v>
      </c>
      <c r="J27" s="13">
        <v>199900</v>
      </c>
      <c r="K27" s="13">
        <v>135400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-5100</v>
      </c>
      <c r="F32" s="13">
        <v>-3100</v>
      </c>
      <c r="G32" s="13">
        <v>20200</v>
      </c>
      <c r="H32" s="13">
        <v>-7200</v>
      </c>
      <c r="I32" s="13">
        <v>-20300</v>
      </c>
      <c r="J32" s="13">
        <v>-5400</v>
      </c>
      <c r="K32" s="13">
        <v>-37900</v>
      </c>
    </row>
    <row r="33" spans="2:11" x14ac:dyDescent="0.2">
      <c r="C33" s="11" t="s">
        <v>44</v>
      </c>
      <c r="D33" s="13">
        <v>83100</v>
      </c>
      <c r="E33" s="13">
        <v>108400</v>
      </c>
      <c r="F33" s="13">
        <v>90200</v>
      </c>
      <c r="G33" s="13">
        <v>56300</v>
      </c>
      <c r="H33" s="13">
        <v>81600</v>
      </c>
      <c r="I33" s="13">
        <v>204500</v>
      </c>
      <c r="J33" s="13">
        <v>199900</v>
      </c>
      <c r="K33" s="13">
        <v>135400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83100</v>
      </c>
      <c r="E35" s="13">
        <v>108400</v>
      </c>
      <c r="F35" s="13">
        <v>90200</v>
      </c>
      <c r="G35" s="13">
        <v>56300</v>
      </c>
      <c r="H35" s="13">
        <v>81600</v>
      </c>
      <c r="I35" s="13">
        <v>204500</v>
      </c>
      <c r="J35" s="13">
        <v>199900</v>
      </c>
      <c r="K35" s="13">
        <v>135400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716000</v>
      </c>
      <c r="E41" s="13">
        <v>513300</v>
      </c>
      <c r="F41" s="13">
        <v>462300</v>
      </c>
      <c r="G41" s="13">
        <v>241400</v>
      </c>
      <c r="H41" s="13">
        <v>806200</v>
      </c>
      <c r="I41" s="13">
        <v>1053000</v>
      </c>
      <c r="J41" s="13">
        <v>819200</v>
      </c>
      <c r="K41" s="13">
        <v>755100</v>
      </c>
    </row>
    <row r="42" spans="2:11" x14ac:dyDescent="0.2">
      <c r="C42" s="11" t="s">
        <v>50</v>
      </c>
      <c r="D42" s="13">
        <v>65600</v>
      </c>
      <c r="E42" s="13">
        <v>441200</v>
      </c>
      <c r="F42" s="13">
        <v>283400</v>
      </c>
      <c r="G42" s="13">
        <v>219100</v>
      </c>
      <c r="H42" s="13">
        <v>820300</v>
      </c>
      <c r="I42" s="13">
        <v>920000</v>
      </c>
      <c r="J42" s="13">
        <v>665600</v>
      </c>
      <c r="K42" s="13">
        <v>679800</v>
      </c>
    </row>
    <row r="43" spans="2:11" x14ac:dyDescent="0.2">
      <c r="C43" s="11" t="s">
        <v>51</v>
      </c>
      <c r="D43" s="13">
        <v>921300</v>
      </c>
      <c r="E43" s="13">
        <v>929300</v>
      </c>
      <c r="F43" s="13">
        <v>889700</v>
      </c>
      <c r="G43" s="13">
        <v>963500</v>
      </c>
      <c r="H43" s="13">
        <v>880000</v>
      </c>
      <c r="I43" s="13">
        <v>953300</v>
      </c>
      <c r="J43" s="13">
        <v>875900</v>
      </c>
      <c r="K43" s="13">
        <v>902200</v>
      </c>
    </row>
    <row r="44" spans="2:11" x14ac:dyDescent="0.2">
      <c r="C44" s="11" t="s">
        <v>52</v>
      </c>
      <c r="D44" s="13">
        <v>60600</v>
      </c>
      <c r="E44" s="13">
        <v>47600</v>
      </c>
      <c r="F44" s="13">
        <v>56000</v>
      </c>
      <c r="G44" s="13">
        <v>56400</v>
      </c>
      <c r="H44" s="13">
        <v>44800</v>
      </c>
      <c r="I44" s="13">
        <v>40800</v>
      </c>
      <c r="J44" s="13">
        <v>46600</v>
      </c>
      <c r="K44" s="13">
        <v>45500</v>
      </c>
    </row>
    <row r="45" spans="2:11" x14ac:dyDescent="0.2">
      <c r="C45" s="11" t="s">
        <v>53</v>
      </c>
      <c r="D45" s="13">
        <v>231000</v>
      </c>
      <c r="E45" s="13">
        <v>156100</v>
      </c>
      <c r="F45" s="13">
        <v>189900</v>
      </c>
      <c r="G45" s="13">
        <v>281000</v>
      </c>
      <c r="H45" s="13">
        <v>188200</v>
      </c>
      <c r="I45" s="13">
        <v>134000</v>
      </c>
      <c r="J45" s="13">
        <v>132600</v>
      </c>
      <c r="K45" s="13">
        <v>177100</v>
      </c>
    </row>
    <row r="46" spans="2:11" x14ac:dyDescent="0.2">
      <c r="C46" s="11" t="s">
        <v>54</v>
      </c>
      <c r="D46" s="13">
        <v>1994500</v>
      </c>
      <c r="E46" s="13">
        <v>2087400</v>
      </c>
      <c r="F46" s="13">
        <v>1881300</v>
      </c>
      <c r="G46" s="13">
        <v>1761500</v>
      </c>
      <c r="H46" s="13">
        <v>2739300</v>
      </c>
      <c r="I46" s="13">
        <v>3101200</v>
      </c>
      <c r="J46" s="13">
        <v>2539900</v>
      </c>
      <c r="K46" s="13">
        <v>2559600</v>
      </c>
    </row>
    <row r="47" spans="2:11" x14ac:dyDescent="0.2">
      <c r="C47" s="11" t="s">
        <v>55</v>
      </c>
      <c r="D47" s="13">
        <v>649700</v>
      </c>
      <c r="E47" s="13">
        <v>645500</v>
      </c>
      <c r="F47" s="13">
        <v>695400</v>
      </c>
      <c r="G47" s="13">
        <v>687000</v>
      </c>
      <c r="H47" s="13">
        <v>684100</v>
      </c>
      <c r="I47" s="13">
        <v>691900</v>
      </c>
      <c r="J47" s="13">
        <v>411600</v>
      </c>
      <c r="K47" s="13">
        <v>347700</v>
      </c>
    </row>
    <row r="48" spans="2:11" x14ac:dyDescent="0.2">
      <c r="C48" s="11" t="s">
        <v>56</v>
      </c>
      <c r="D48" s="13">
        <v>4698100</v>
      </c>
      <c r="E48" s="13">
        <v>4564000</v>
      </c>
      <c r="F48" s="13">
        <v>4652700</v>
      </c>
      <c r="G48" s="13">
        <v>4762500</v>
      </c>
      <c r="H48" s="13">
        <v>3881800</v>
      </c>
      <c r="I48" s="13">
        <v>3687300</v>
      </c>
      <c r="J48" s="13">
        <v>3515000</v>
      </c>
      <c r="K48" s="13">
        <v>3509000</v>
      </c>
    </row>
    <row r="49" spans="3:11" x14ac:dyDescent="0.2">
      <c r="C49" s="11" t="s">
        <v>57</v>
      </c>
      <c r="D49" s="13">
        <v>3290100</v>
      </c>
      <c r="E49" s="13">
        <v>3306300</v>
      </c>
      <c r="F49" s="13">
        <v>3212200</v>
      </c>
      <c r="G49" s="13">
        <v>3171000</v>
      </c>
      <c r="H49" s="13">
        <v>2135000</v>
      </c>
      <c r="I49" s="13">
        <v>2131800</v>
      </c>
      <c r="J49" s="13">
        <v>1459200</v>
      </c>
      <c r="K49" s="13">
        <v>1502800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765400</v>
      </c>
      <c r="E52" s="13">
        <v>757500</v>
      </c>
      <c r="F52" s="13">
        <v>572600</v>
      </c>
      <c r="G52" s="13">
        <v>555400</v>
      </c>
      <c r="H52" s="13">
        <v>433700</v>
      </c>
      <c r="I52" s="13">
        <v>421400</v>
      </c>
      <c r="J52" s="13">
        <v>931700</v>
      </c>
      <c r="K52" s="13">
        <v>913900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11397800</v>
      </c>
      <c r="E54" s="13">
        <v>11360600</v>
      </c>
      <c r="F54" s="13">
        <v>11014100</v>
      </c>
      <c r="G54" s="13">
        <v>10937400</v>
      </c>
      <c r="H54" s="13">
        <v>9873900</v>
      </c>
      <c r="I54" s="13">
        <v>10033600</v>
      </c>
      <c r="J54" s="13">
        <v>8857300</v>
      </c>
      <c r="K54" s="13">
        <v>8833000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778000</v>
      </c>
      <c r="E57" s="13">
        <v>853400</v>
      </c>
      <c r="F57" s="13">
        <v>835300</v>
      </c>
      <c r="G57" s="13">
        <v>822400</v>
      </c>
      <c r="H57" s="13">
        <v>606200</v>
      </c>
      <c r="I57" s="13">
        <v>658100</v>
      </c>
      <c r="J57" s="13">
        <v>534400</v>
      </c>
      <c r="K57" s="13">
        <v>521600</v>
      </c>
    </row>
    <row r="58" spans="3:11" x14ac:dyDescent="0.2">
      <c r="C58" s="11" t="s">
        <v>66</v>
      </c>
      <c r="D58" s="13">
        <v>782700</v>
      </c>
      <c r="E58" s="13">
        <v>709400</v>
      </c>
      <c r="F58" s="13">
        <v>403100</v>
      </c>
      <c r="G58" s="13">
        <v>391900</v>
      </c>
      <c r="H58" s="13">
        <v>271700</v>
      </c>
      <c r="I58" s="13">
        <v>364200</v>
      </c>
      <c r="J58" s="13">
        <v>359000</v>
      </c>
      <c r="K58" s="13">
        <v>530100</v>
      </c>
    </row>
    <row r="59" spans="3:11" x14ac:dyDescent="0.2">
      <c r="C59" s="11" t="s">
        <v>67</v>
      </c>
      <c r="D59" s="13">
        <v>1131700</v>
      </c>
      <c r="E59" s="13">
        <v>1079200</v>
      </c>
      <c r="F59" s="13">
        <v>841400</v>
      </c>
      <c r="G59" s="13">
        <v>734100</v>
      </c>
      <c r="H59" s="13">
        <v>881900</v>
      </c>
      <c r="I59" s="13">
        <v>1114900</v>
      </c>
      <c r="J59" s="13">
        <v>482200</v>
      </c>
      <c r="K59" s="13">
        <v>480700</v>
      </c>
    </row>
    <row r="60" spans="3:11" x14ac:dyDescent="0.2">
      <c r="C60" s="11" t="s">
        <v>68</v>
      </c>
      <c r="D60" s="13">
        <v>2692400</v>
      </c>
      <c r="E60" s="13">
        <v>2642000</v>
      </c>
      <c r="F60" s="13">
        <v>2079700</v>
      </c>
      <c r="G60" s="13">
        <v>1948400</v>
      </c>
      <c r="H60" s="13">
        <v>1759800</v>
      </c>
      <c r="I60" s="13">
        <v>2137200</v>
      </c>
      <c r="J60" s="13">
        <v>1375500</v>
      </c>
      <c r="K60" s="13">
        <v>1532400</v>
      </c>
    </row>
    <row r="61" spans="3:11" x14ac:dyDescent="0.2">
      <c r="C61" s="11" t="s">
        <v>69</v>
      </c>
      <c r="D61" s="13">
        <v>2872200</v>
      </c>
      <c r="E61" s="13">
        <v>2875900</v>
      </c>
      <c r="F61" s="13">
        <v>3104200</v>
      </c>
      <c r="G61" s="13">
        <v>3131300</v>
      </c>
      <c r="H61" s="13">
        <v>2381000</v>
      </c>
      <c r="I61" s="13">
        <v>2235700</v>
      </c>
      <c r="J61" s="13">
        <v>2043100</v>
      </c>
      <c r="K61" s="13">
        <v>2017700</v>
      </c>
    </row>
    <row r="62" spans="3:11" x14ac:dyDescent="0.2">
      <c r="C62" s="11" t="s">
        <v>70</v>
      </c>
      <c r="D62" s="13">
        <v>754700</v>
      </c>
      <c r="E62" s="13">
        <v>727800</v>
      </c>
      <c r="F62" s="13">
        <v>735600</v>
      </c>
      <c r="G62" s="13">
        <v>756000</v>
      </c>
      <c r="H62" s="13">
        <v>630000</v>
      </c>
      <c r="I62" s="13">
        <v>604200</v>
      </c>
      <c r="J62" s="13">
        <v>475800</v>
      </c>
      <c r="K62" s="13">
        <v>494700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6319400</v>
      </c>
      <c r="E66" s="13">
        <v>6245600</v>
      </c>
      <c r="F66" s="13">
        <v>5919600</v>
      </c>
      <c r="G66" s="13">
        <v>5835700</v>
      </c>
      <c r="H66" s="13">
        <v>4770800</v>
      </c>
      <c r="I66" s="13">
        <v>4977000</v>
      </c>
      <c r="J66" s="13">
        <v>3894400</v>
      </c>
      <c r="K66" s="13">
        <v>4044800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2293500</v>
      </c>
      <c r="E72" s="13">
        <v>2330200</v>
      </c>
      <c r="F72" s="13">
        <v>2310100</v>
      </c>
      <c r="G72" s="13">
        <v>2323000</v>
      </c>
      <c r="H72" s="13">
        <v>2319200</v>
      </c>
      <c r="I72" s="13">
        <v>2272700</v>
      </c>
      <c r="J72" s="13">
        <v>2179300</v>
      </c>
      <c r="K72" s="13">
        <v>2007500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5078400</v>
      </c>
      <c r="E76" s="13">
        <v>5115000</v>
      </c>
      <c r="F76" s="13">
        <v>5094600</v>
      </c>
      <c r="G76" s="13">
        <v>5101800</v>
      </c>
      <c r="H76" s="13">
        <v>5103100</v>
      </c>
      <c r="I76" s="13">
        <v>5056600</v>
      </c>
      <c r="J76" s="13">
        <v>4962900</v>
      </c>
      <c r="K76" s="13">
        <v>4788200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83100</v>
      </c>
      <c r="E81" s="13">
        <v>108400</v>
      </c>
      <c r="F81" s="13">
        <v>90200</v>
      </c>
      <c r="G81" s="13">
        <v>56300</v>
      </c>
      <c r="H81" s="13">
        <v>81600</v>
      </c>
      <c r="I81" s="13">
        <v>204500</v>
      </c>
      <c r="J81" s="13">
        <v>199900</v>
      </c>
      <c r="K81" s="13">
        <v>135400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357900</v>
      </c>
      <c r="E83" s="13">
        <v>374300</v>
      </c>
      <c r="F83" s="13">
        <v>378700</v>
      </c>
      <c r="G83" s="13">
        <v>340200</v>
      </c>
      <c r="H83" s="13">
        <v>281800</v>
      </c>
      <c r="I83" s="13">
        <v>289200</v>
      </c>
      <c r="J83" s="13">
        <v>282800</v>
      </c>
      <c r="K83" s="13">
        <v>286800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397800</v>
      </c>
      <c r="E89" s="13">
        <v>705300</v>
      </c>
      <c r="F89" s="13">
        <v>699400</v>
      </c>
      <c r="G89" s="13">
        <v>268800</v>
      </c>
      <c r="H89" s="13">
        <v>225500</v>
      </c>
      <c r="I89" s="13">
        <v>629000</v>
      </c>
      <c r="J89" s="13">
        <v>558400</v>
      </c>
      <c r="K89" s="13">
        <v>449600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-1288500</v>
      </c>
      <c r="E91" s="13">
        <v>-1375200</v>
      </c>
      <c r="F91" s="13">
        <v>-977600</v>
      </c>
      <c r="G91" s="13">
        <v>-1049600</v>
      </c>
      <c r="H91" s="13">
        <v>-1328000</v>
      </c>
      <c r="I91" s="13">
        <v>-2157400</v>
      </c>
      <c r="J91" s="13">
        <v>-896500</v>
      </c>
      <c r="K91" s="13">
        <v>-905600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117400</v>
      </c>
      <c r="E94" s="13">
        <v>-444100</v>
      </c>
      <c r="F94" s="13">
        <v>-260000</v>
      </c>
      <c r="G94" s="13">
        <v>-864500</v>
      </c>
      <c r="H94" s="13">
        <v>-167400</v>
      </c>
      <c r="I94" s="13">
        <v>-469600</v>
      </c>
      <c r="J94" s="13">
        <v>-166300</v>
      </c>
      <c r="K94" s="13">
        <v>-539300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-131900</v>
      </c>
      <c r="E96" s="13">
        <v>-53500</v>
      </c>
      <c r="F96" s="13">
        <v>-53600</v>
      </c>
      <c r="G96" s="13">
        <v>-38700</v>
      </c>
      <c r="H96" s="13">
        <v>-95700</v>
      </c>
      <c r="I96" s="13">
        <v>-42700</v>
      </c>
      <c r="J96" s="13">
        <v>-59800</v>
      </c>
      <c r="K96" s="13">
        <v>-9600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-312600</v>
      </c>
      <c r="E100" s="13">
        <v>-210200</v>
      </c>
      <c r="F100" s="13">
        <v>-218400</v>
      </c>
      <c r="G100" s="13">
        <v>30900</v>
      </c>
      <c r="H100" s="13">
        <v>-304900</v>
      </c>
      <c r="I100" s="13">
        <v>74400</v>
      </c>
      <c r="J100" s="13">
        <v>-328000</v>
      </c>
      <c r="K100" s="13">
        <v>297600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202700</v>
      </c>
      <c r="E102" s="13">
        <v>51000</v>
      </c>
      <c r="F102" s="13">
        <v>220900</v>
      </c>
      <c r="G102" s="13">
        <v>-564800</v>
      </c>
      <c r="H102" s="13">
        <v>-246900</v>
      </c>
      <c r="I102" s="13">
        <v>233800</v>
      </c>
      <c r="J102" s="13">
        <v>64100</v>
      </c>
      <c r="K102" s="13">
        <v>208000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-200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400</v>
      </c>
      <c r="H17" s="13">
        <v>200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-400</v>
      </c>
      <c r="H18" s="13">
        <v>-200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-400</v>
      </c>
      <c r="H23" s="13">
        <v>-200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-100</v>
      </c>
      <c r="G26" s="13">
        <v>-400</v>
      </c>
      <c r="H26" s="13">
        <v>-200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-100</v>
      </c>
      <c r="G27" s="13">
        <v>-400</v>
      </c>
      <c r="H27" s="13">
        <v>-200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-100</v>
      </c>
      <c r="G33" s="13">
        <v>-400</v>
      </c>
      <c r="H33" s="13">
        <v>-200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-100</v>
      </c>
      <c r="G35" s="13">
        <v>-400</v>
      </c>
      <c r="H35" s="13">
        <v>-200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800</v>
      </c>
      <c r="H48" s="13">
        <v>800</v>
      </c>
      <c r="I48" s="13">
        <v>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800</v>
      </c>
      <c r="F54" s="13">
        <v>800</v>
      </c>
      <c r="G54" s="13">
        <v>800</v>
      </c>
      <c r="H54" s="13">
        <v>800</v>
      </c>
      <c r="I54" s="13">
        <v>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1900</v>
      </c>
      <c r="E59" s="13">
        <v>1600</v>
      </c>
      <c r="F59" s="13">
        <v>1600</v>
      </c>
      <c r="G59" s="13">
        <v>1500</v>
      </c>
      <c r="H59" s="13">
        <v>1400</v>
      </c>
      <c r="I59" s="13">
        <v>1600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2300</v>
      </c>
      <c r="E60" s="13">
        <v>2100</v>
      </c>
      <c r="F60" s="13">
        <v>2000</v>
      </c>
      <c r="G60" s="13">
        <v>1900</v>
      </c>
      <c r="H60" s="13">
        <v>1800</v>
      </c>
      <c r="I60" s="13">
        <v>2100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2100</v>
      </c>
      <c r="F66" s="13">
        <v>2000</v>
      </c>
      <c r="G66" s="13">
        <v>1900</v>
      </c>
      <c r="H66" s="13">
        <v>1800</v>
      </c>
      <c r="I66" s="13">
        <v>2100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-20600</v>
      </c>
      <c r="E72" s="13">
        <v>-20200</v>
      </c>
      <c r="F72" s="13">
        <v>-20100</v>
      </c>
      <c r="G72" s="13">
        <v>-20000</v>
      </c>
      <c r="H72" s="13">
        <v>-19600</v>
      </c>
      <c r="I72" s="13">
        <v>-19400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-1300</v>
      </c>
      <c r="F76" s="13">
        <v>-1200</v>
      </c>
      <c r="G76" s="13">
        <v>-1100</v>
      </c>
      <c r="H76" s="13">
        <v>-1100</v>
      </c>
      <c r="I76" s="13">
        <v>-1500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-100</v>
      </c>
      <c r="G81" s="13">
        <v>-400</v>
      </c>
      <c r="H81" s="13">
        <v>-200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110800</v>
      </c>
      <c r="E8" s="13">
        <v>13800</v>
      </c>
      <c r="F8" s="13">
        <v>12000</v>
      </c>
      <c r="G8" s="13">
        <v>9600</v>
      </c>
      <c r="H8" s="13">
        <v>15900</v>
      </c>
      <c r="I8" s="13">
        <v>18500</v>
      </c>
      <c r="J8" s="13">
        <v>12300</v>
      </c>
      <c r="K8" s="13">
        <v>8900</v>
      </c>
    </row>
    <row r="9" spans="1:11" x14ac:dyDescent="0.2">
      <c r="C9" s="11" t="s">
        <v>22</v>
      </c>
      <c r="D9" s="13">
        <v>52500</v>
      </c>
      <c r="E9" s="13">
        <v>10600</v>
      </c>
      <c r="F9" s="13">
        <v>9900</v>
      </c>
      <c r="G9" s="13">
        <v>8300</v>
      </c>
      <c r="H9" s="13">
        <v>12000</v>
      </c>
      <c r="I9" s="13">
        <v>15800</v>
      </c>
      <c r="J9" s="13">
        <v>11700</v>
      </c>
      <c r="K9" s="13">
        <v>7000</v>
      </c>
    </row>
    <row r="10" spans="1:11" x14ac:dyDescent="0.2">
      <c r="C10" s="11" t="s">
        <v>23</v>
      </c>
      <c r="D10" s="13">
        <v>58300</v>
      </c>
      <c r="E10" s="13">
        <v>3200</v>
      </c>
      <c r="F10" s="13">
        <v>2100</v>
      </c>
      <c r="G10" s="13">
        <v>1300</v>
      </c>
      <c r="H10" s="13">
        <v>3900</v>
      </c>
      <c r="I10" s="13">
        <v>2700</v>
      </c>
      <c r="J10" s="13">
        <v>600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600</v>
      </c>
      <c r="F12" s="13">
        <v>300</v>
      </c>
      <c r="G12" s="13">
        <v>600</v>
      </c>
      <c r="H12" s="13">
        <v>-100</v>
      </c>
      <c r="I12" s="13">
        <v>400</v>
      </c>
      <c r="J12" s="13">
        <v>400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3200</v>
      </c>
      <c r="E15" s="13">
        <v>800</v>
      </c>
      <c r="F15" s="13">
        <v>800</v>
      </c>
      <c r="G15" s="13">
        <v>800</v>
      </c>
      <c r="H15" s="13">
        <v>600</v>
      </c>
      <c r="I15" s="13">
        <v>700</v>
      </c>
      <c r="J15" s="13">
        <v>600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90100</v>
      </c>
      <c r="E17" s="13">
        <v>22500</v>
      </c>
      <c r="F17" s="13">
        <v>25700</v>
      </c>
      <c r="G17" s="13">
        <v>19500</v>
      </c>
      <c r="H17" s="13">
        <v>25900</v>
      </c>
      <c r="I17" s="13">
        <v>25000</v>
      </c>
      <c r="J17" s="13">
        <v>28900</v>
      </c>
      <c r="K17" s="13">
        <v>13700</v>
      </c>
    </row>
    <row r="18" spans="3:11" x14ac:dyDescent="0.2">
      <c r="C18" s="11" t="s">
        <v>30</v>
      </c>
      <c r="D18" s="13">
        <v>20700</v>
      </c>
      <c r="E18" s="13">
        <v>-8700</v>
      </c>
      <c r="F18" s="13">
        <v>-13700</v>
      </c>
      <c r="G18" s="13">
        <v>-9900</v>
      </c>
      <c r="H18" s="13">
        <v>-10000</v>
      </c>
      <c r="I18" s="13">
        <v>-6500</v>
      </c>
      <c r="J18" s="13">
        <v>-16600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-200</v>
      </c>
      <c r="F20" s="13">
        <v>-700</v>
      </c>
      <c r="G20" s="13">
        <v>0</v>
      </c>
      <c r="H20" s="13">
        <v>100</v>
      </c>
      <c r="I20" s="13">
        <v>1100</v>
      </c>
      <c r="J20" s="13">
        <v>-1800</v>
      </c>
      <c r="K20" s="13">
        <v>-400</v>
      </c>
    </row>
    <row r="21" spans="3:11" x14ac:dyDescent="0.2">
      <c r="C21" s="11" t="s">
        <v>33</v>
      </c>
      <c r="D21" s="13">
        <v>59200</v>
      </c>
      <c r="E21" s="13">
        <v>-8000</v>
      </c>
      <c r="F21" s="13">
        <v>-13600</v>
      </c>
      <c r="G21" s="13">
        <v>-9100</v>
      </c>
      <c r="H21" s="13">
        <v>-9200</v>
      </c>
      <c r="I21" s="13">
        <v>-4600</v>
      </c>
      <c r="J21" s="13">
        <v>-17900</v>
      </c>
      <c r="K21" s="13">
        <v>-4100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22100</v>
      </c>
      <c r="E23" s="13">
        <v>-8800</v>
      </c>
      <c r="F23" s="13">
        <v>-14400</v>
      </c>
      <c r="G23" s="13">
        <v>-9900</v>
      </c>
      <c r="H23" s="13">
        <v>-9900</v>
      </c>
      <c r="I23" s="13">
        <v>-5400</v>
      </c>
      <c r="J23" s="13">
        <v>-18400</v>
      </c>
      <c r="K23" s="13">
        <v>-5300</v>
      </c>
    </row>
    <row r="24" spans="3:11" x14ac:dyDescent="0.2">
      <c r="C24" s="11" t="s">
        <v>36</v>
      </c>
      <c r="D24" s="13">
        <v>39300</v>
      </c>
      <c r="E24" s="13">
        <v>-700</v>
      </c>
      <c r="F24" s="13">
        <v>0</v>
      </c>
      <c r="G24" s="13">
        <v>-1100</v>
      </c>
      <c r="H24" s="13">
        <v>-1400</v>
      </c>
      <c r="I24" s="13">
        <v>-100</v>
      </c>
      <c r="J24" s="13">
        <v>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-17200</v>
      </c>
      <c r="E26" s="13">
        <v>-8100</v>
      </c>
      <c r="F26" s="13">
        <v>-14400</v>
      </c>
      <c r="G26" s="13">
        <v>-8800</v>
      </c>
      <c r="H26" s="13">
        <v>-8500</v>
      </c>
      <c r="I26" s="13">
        <v>-5300</v>
      </c>
      <c r="J26" s="13">
        <v>-18400</v>
      </c>
      <c r="K26" s="13">
        <v>-4900</v>
      </c>
    </row>
    <row r="27" spans="3:11" x14ac:dyDescent="0.2">
      <c r="C27" s="11" t="s">
        <v>38</v>
      </c>
      <c r="D27" s="13">
        <v>-16400</v>
      </c>
      <c r="E27" s="13">
        <v>-7700</v>
      </c>
      <c r="F27" s="13">
        <v>-14300</v>
      </c>
      <c r="G27" s="13">
        <v>-8700</v>
      </c>
      <c r="H27" s="13">
        <v>-8200</v>
      </c>
      <c r="I27" s="13">
        <v>-5300</v>
      </c>
      <c r="J27" s="13">
        <v>-18400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200</v>
      </c>
      <c r="F32" s="13">
        <v>700</v>
      </c>
      <c r="G32" s="13">
        <v>0</v>
      </c>
      <c r="H32" s="13">
        <v>-100</v>
      </c>
      <c r="I32" s="13">
        <v>-1100</v>
      </c>
      <c r="J32" s="13">
        <v>1800</v>
      </c>
      <c r="K32" s="13">
        <v>400</v>
      </c>
    </row>
    <row r="33" spans="2:11" x14ac:dyDescent="0.2">
      <c r="C33" s="11" t="s">
        <v>44</v>
      </c>
      <c r="D33" s="13">
        <v>-16400</v>
      </c>
      <c r="E33" s="13">
        <v>-7700</v>
      </c>
      <c r="F33" s="13">
        <v>-14300</v>
      </c>
      <c r="G33" s="13">
        <v>-8700</v>
      </c>
      <c r="H33" s="13">
        <v>-8200</v>
      </c>
      <c r="I33" s="13">
        <v>-5300</v>
      </c>
      <c r="J33" s="13">
        <v>-18400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-16400</v>
      </c>
      <c r="E35" s="13">
        <v>-7700</v>
      </c>
      <c r="F35" s="13">
        <v>-14300</v>
      </c>
      <c r="G35" s="13">
        <v>-8700</v>
      </c>
      <c r="H35" s="13">
        <v>-8200</v>
      </c>
      <c r="I35" s="13">
        <v>-5300</v>
      </c>
      <c r="J35" s="13">
        <v>-18400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500300</v>
      </c>
      <c r="E41" s="13">
        <v>68400</v>
      </c>
      <c r="F41" s="13">
        <v>76100</v>
      </c>
      <c r="G41" s="13">
        <v>86400</v>
      </c>
      <c r="H41" s="13">
        <v>94900</v>
      </c>
      <c r="I41" s="13">
        <v>105300</v>
      </c>
      <c r="J41" s="13">
        <v>114200</v>
      </c>
      <c r="K41" s="13">
        <v>123400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26700</v>
      </c>
      <c r="E43" s="13">
        <v>19300</v>
      </c>
      <c r="F43" s="13">
        <v>20400</v>
      </c>
      <c r="G43" s="13">
        <v>22100</v>
      </c>
      <c r="H43" s="13">
        <v>23000</v>
      </c>
      <c r="I43" s="13">
        <v>22800</v>
      </c>
      <c r="J43" s="13">
        <v>17300</v>
      </c>
      <c r="K43" s="13">
        <v>9500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>
        <v>1900</v>
      </c>
    </row>
    <row r="45" spans="2:11" x14ac:dyDescent="0.2">
      <c r="C45" s="11" t="s">
        <v>53</v>
      </c>
      <c r="D45" s="13">
        <v>4100</v>
      </c>
      <c r="E45" s="13">
        <v>8600</v>
      </c>
      <c r="F45" s="13">
        <v>7000</v>
      </c>
      <c r="G45" s="13">
        <v>6700</v>
      </c>
      <c r="H45" s="13">
        <v>9600</v>
      </c>
      <c r="I45" s="13">
        <v>10200</v>
      </c>
      <c r="J45" s="13">
        <v>2300</v>
      </c>
      <c r="K45" s="13">
        <v>3400</v>
      </c>
    </row>
    <row r="46" spans="2:11" x14ac:dyDescent="0.2">
      <c r="C46" s="11" t="s">
        <v>54</v>
      </c>
      <c r="D46" s="13">
        <v>531200</v>
      </c>
      <c r="E46" s="13">
        <v>96300</v>
      </c>
      <c r="F46" s="13">
        <v>103500</v>
      </c>
      <c r="G46" s="13">
        <v>115200</v>
      </c>
      <c r="H46" s="13">
        <v>127500</v>
      </c>
      <c r="I46" s="13">
        <v>138300</v>
      </c>
      <c r="J46" s="13">
        <v>133800</v>
      </c>
      <c r="K46" s="13">
        <v>138200</v>
      </c>
    </row>
    <row r="47" spans="2:11" x14ac:dyDescent="0.2">
      <c r="C47" s="11" t="s">
        <v>55</v>
      </c>
      <c r="D47" s="13">
        <v>700</v>
      </c>
      <c r="E47" s="13">
        <v>900</v>
      </c>
      <c r="F47" s="13">
        <v>1100</v>
      </c>
      <c r="G47" s="13">
        <v>1300</v>
      </c>
      <c r="H47" s="13">
        <v>1500</v>
      </c>
      <c r="I47" s="13">
        <v>1800</v>
      </c>
      <c r="J47" s="13">
        <v>1000</v>
      </c>
      <c r="K47" s="13">
        <v>0</v>
      </c>
    </row>
    <row r="48" spans="2:11" x14ac:dyDescent="0.2">
      <c r="C48" s="11" t="s">
        <v>56</v>
      </c>
      <c r="D48" s="13">
        <v>857400</v>
      </c>
      <c r="E48" s="13">
        <v>2300</v>
      </c>
      <c r="F48" s="13">
        <v>2200</v>
      </c>
      <c r="G48" s="13">
        <v>2200</v>
      </c>
      <c r="H48" s="13">
        <v>2600</v>
      </c>
      <c r="I48" s="13">
        <v>3300</v>
      </c>
      <c r="J48" s="13">
        <v>3000</v>
      </c>
      <c r="K48" s="13">
        <v>1000</v>
      </c>
    </row>
    <row r="49" spans="3:11" x14ac:dyDescent="0.2">
      <c r="C49" s="11" t="s">
        <v>57</v>
      </c>
      <c r="D49" s="13">
        <v>286700</v>
      </c>
      <c r="E49" s="13">
        <v>38800</v>
      </c>
      <c r="F49" s="13">
        <v>39600</v>
      </c>
      <c r="G49" s="13">
        <v>40400</v>
      </c>
      <c r="H49" s="13">
        <v>41200</v>
      </c>
      <c r="I49" s="13">
        <v>38600</v>
      </c>
      <c r="J49" s="13">
        <v>39300</v>
      </c>
      <c r="K49" s="13">
        <v>44400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5800</v>
      </c>
      <c r="F52" s="13">
        <v>5400</v>
      </c>
      <c r="G52" s="13">
        <v>5700</v>
      </c>
      <c r="H52" s="13">
        <v>5000</v>
      </c>
      <c r="I52" s="13">
        <v>200</v>
      </c>
      <c r="J52" s="13">
        <v>600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1682400</v>
      </c>
      <c r="E54" s="13">
        <v>144200</v>
      </c>
      <c r="F54" s="13">
        <v>152000</v>
      </c>
      <c r="G54" s="13">
        <v>164800</v>
      </c>
      <c r="H54" s="13">
        <v>177800</v>
      </c>
      <c r="I54" s="13">
        <v>182200</v>
      </c>
      <c r="J54" s="13">
        <v>177600</v>
      </c>
      <c r="K54" s="13">
        <v>184300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8500</v>
      </c>
      <c r="F57" s="13">
        <v>8300</v>
      </c>
      <c r="G57" s="13">
        <v>10800</v>
      </c>
      <c r="H57" s="13">
        <v>14400</v>
      </c>
      <c r="I57" s="13">
        <v>18500</v>
      </c>
      <c r="J57" s="13">
        <v>11800</v>
      </c>
      <c r="K57" s="13">
        <v>5900</v>
      </c>
    </row>
    <row r="58" spans="3:11" x14ac:dyDescent="0.2">
      <c r="C58" s="11" t="s">
        <v>66</v>
      </c>
      <c r="D58" s="13">
        <v>500</v>
      </c>
      <c r="E58" s="13">
        <v>800</v>
      </c>
      <c r="F58" s="13">
        <v>900</v>
      </c>
      <c r="G58" s="13">
        <v>1100</v>
      </c>
      <c r="H58" s="13">
        <v>1700</v>
      </c>
      <c r="I58" s="13">
        <v>0</v>
      </c>
      <c r="J58" s="13">
        <v>0</v>
      </c>
      <c r="K58" s="13">
        <v>700</v>
      </c>
    </row>
    <row r="59" spans="3:11" x14ac:dyDescent="0.2">
      <c r="C59" s="11" t="s">
        <v>67</v>
      </c>
      <c r="D59" s="13">
        <v>253800</v>
      </c>
      <c r="E59" s="13">
        <v>10400</v>
      </c>
      <c r="F59" s="13">
        <v>9400</v>
      </c>
      <c r="G59" s="13">
        <v>9600</v>
      </c>
      <c r="H59" s="13">
        <v>9300</v>
      </c>
      <c r="I59" s="13">
        <v>6800</v>
      </c>
      <c r="J59" s="13">
        <v>3500</v>
      </c>
      <c r="K59" s="13">
        <v>5200</v>
      </c>
    </row>
    <row r="60" spans="3:11" x14ac:dyDescent="0.2">
      <c r="C60" s="11" t="s">
        <v>68</v>
      </c>
      <c r="D60" s="13">
        <v>265400</v>
      </c>
      <c r="E60" s="13">
        <v>19700</v>
      </c>
      <c r="F60" s="13">
        <v>18600</v>
      </c>
      <c r="G60" s="13">
        <v>21500</v>
      </c>
      <c r="H60" s="13">
        <v>25400</v>
      </c>
      <c r="I60" s="13">
        <v>25300</v>
      </c>
      <c r="J60" s="13">
        <v>15300</v>
      </c>
      <c r="K60" s="13">
        <v>11800</v>
      </c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90600</v>
      </c>
      <c r="E62" s="13">
        <v>4200</v>
      </c>
      <c r="F62" s="13">
        <v>4300</v>
      </c>
      <c r="G62" s="13">
        <v>4400</v>
      </c>
      <c r="H62" s="13">
        <v>4700</v>
      </c>
      <c r="I62" s="13">
        <v>4500</v>
      </c>
      <c r="J62" s="13">
        <v>6600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358700</v>
      </c>
      <c r="E66" s="13">
        <v>26800</v>
      </c>
      <c r="F66" s="13">
        <v>26300</v>
      </c>
      <c r="G66" s="13">
        <v>29300</v>
      </c>
      <c r="H66" s="13">
        <v>33700</v>
      </c>
      <c r="I66" s="13">
        <v>29800</v>
      </c>
      <c r="J66" s="13">
        <v>21900</v>
      </c>
      <c r="K66" s="13">
        <v>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553000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-123500</v>
      </c>
      <c r="E72" s="13">
        <v>-107100</v>
      </c>
      <c r="F72" s="13">
        <v>-99400</v>
      </c>
      <c r="G72" s="13">
        <v>-85100</v>
      </c>
      <c r="H72" s="13">
        <v>-76400</v>
      </c>
      <c r="I72" s="13">
        <v>-68200</v>
      </c>
      <c r="J72" s="13">
        <v>-62800</v>
      </c>
      <c r="K72" s="13">
        <v>-44400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770600</v>
      </c>
      <c r="E76" s="13">
        <v>117400</v>
      </c>
      <c r="F76" s="13">
        <v>125700</v>
      </c>
      <c r="G76" s="13">
        <v>135500</v>
      </c>
      <c r="H76" s="13">
        <v>144100</v>
      </c>
      <c r="I76" s="13">
        <v>152300</v>
      </c>
      <c r="J76" s="13">
        <v>155800</v>
      </c>
      <c r="K76" s="13">
        <v>164500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-16400</v>
      </c>
      <c r="E81" s="13">
        <v>-7700</v>
      </c>
      <c r="F81" s="13">
        <v>-14300</v>
      </c>
      <c r="G81" s="13">
        <v>-8700</v>
      </c>
      <c r="H81" s="13">
        <v>-8200</v>
      </c>
      <c r="I81" s="13">
        <v>-5300</v>
      </c>
      <c r="J81" s="13">
        <v>-18400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37200</v>
      </c>
      <c r="E83" s="13">
        <v>900</v>
      </c>
      <c r="F83" s="13">
        <v>800</v>
      </c>
      <c r="G83" s="13">
        <v>900</v>
      </c>
      <c r="H83" s="13">
        <v>700</v>
      </c>
      <c r="I83" s="13">
        <v>800</v>
      </c>
      <c r="J83" s="13">
        <v>500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68500</v>
      </c>
      <c r="E89" s="13">
        <v>-6400</v>
      </c>
      <c r="F89" s="13">
        <v>-7800</v>
      </c>
      <c r="G89" s="13">
        <v>-8400</v>
      </c>
      <c r="H89" s="13">
        <v>2100</v>
      </c>
      <c r="I89" s="13">
        <v>-19000</v>
      </c>
      <c r="J89" s="13">
        <v>-7500</v>
      </c>
      <c r="K89" s="13">
        <v>-8500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-39500</v>
      </c>
      <c r="E91" s="13">
        <v>0</v>
      </c>
      <c r="F91" s="13">
        <v>-100</v>
      </c>
      <c r="G91" s="13">
        <v>0</v>
      </c>
      <c r="H91" s="13">
        <v>-100</v>
      </c>
      <c r="I91" s="13">
        <v>-300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370300</v>
      </c>
      <c r="E94" s="13">
        <v>-700</v>
      </c>
      <c r="F94" s="13">
        <v>-2500</v>
      </c>
      <c r="G94" s="13">
        <v>0</v>
      </c>
      <c r="H94" s="13">
        <v>-2400</v>
      </c>
      <c r="I94" s="13">
        <v>-600</v>
      </c>
      <c r="J94" s="13">
        <v>-2500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</v>
      </c>
      <c r="E100" s="13">
        <v>0</v>
      </c>
      <c r="F100" s="13">
        <v>-800</v>
      </c>
      <c r="G100" s="13">
        <v>0</v>
      </c>
      <c r="H100" s="13">
        <v>-8000</v>
      </c>
      <c r="I100" s="13">
        <v>2200</v>
      </c>
      <c r="J100" s="13">
        <v>9100</v>
      </c>
      <c r="K100" s="13">
        <v>106400</v>
      </c>
    </row>
    <row r="101" spans="3:11" x14ac:dyDescent="0.2">
      <c r="C101" s="11" t="s">
        <v>19</v>
      </c>
      <c r="D101" s="13">
        <v>1400</v>
      </c>
      <c r="E101" s="13">
        <v>-500</v>
      </c>
      <c r="F101" s="13">
        <v>500</v>
      </c>
      <c r="G101" s="13">
        <v>-100</v>
      </c>
      <c r="H101" s="13">
        <v>-100</v>
      </c>
      <c r="I101" s="13">
        <v>200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430100</v>
      </c>
      <c r="E102" s="13">
        <v>-7600</v>
      </c>
      <c r="F102" s="13">
        <v>-10500</v>
      </c>
      <c r="G102" s="13">
        <v>-8500</v>
      </c>
      <c r="H102" s="13">
        <v>-8400</v>
      </c>
      <c r="I102" s="13">
        <v>-8900</v>
      </c>
      <c r="J102" s="13">
        <v>-9200</v>
      </c>
      <c r="K102" s="13">
        <v>94400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381600</v>
      </c>
      <c r="E8" s="13">
        <v>369500</v>
      </c>
      <c r="F8" s="13">
        <v>363500</v>
      </c>
      <c r="G8" s="13">
        <v>664700</v>
      </c>
      <c r="H8" s="13">
        <v>324900</v>
      </c>
      <c r="I8" s="13">
        <v>319500</v>
      </c>
      <c r="J8" s="13">
        <v>286600</v>
      </c>
      <c r="K8" s="13">
        <v>594400</v>
      </c>
    </row>
    <row r="9" spans="1:11" x14ac:dyDescent="0.2">
      <c r="C9" s="11" t="s">
        <v>22</v>
      </c>
      <c r="D9" s="13">
        <v>152900</v>
      </c>
      <c r="E9" s="13">
        <v>145700</v>
      </c>
      <c r="F9" s="13">
        <v>143100</v>
      </c>
      <c r="G9" s="13">
        <v>264200</v>
      </c>
      <c r="H9" s="13">
        <v>127600</v>
      </c>
      <c r="I9" s="13">
        <v>114900</v>
      </c>
      <c r="J9" s="13">
        <v>113000</v>
      </c>
      <c r="K9" s="13">
        <v>206400</v>
      </c>
    </row>
    <row r="10" spans="1:11" x14ac:dyDescent="0.2">
      <c r="C10" s="11" t="s">
        <v>23</v>
      </c>
      <c r="D10" s="13">
        <v>228700</v>
      </c>
      <c r="E10" s="13">
        <v>223800</v>
      </c>
      <c r="F10" s="13">
        <v>220400</v>
      </c>
      <c r="G10" s="13">
        <v>400500</v>
      </c>
      <c r="H10" s="13">
        <v>197300</v>
      </c>
      <c r="I10" s="13">
        <v>204600</v>
      </c>
      <c r="J10" s="13">
        <v>173600</v>
      </c>
      <c r="K10" s="13">
        <v>388000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-900</v>
      </c>
      <c r="F14" s="13">
        <v>0</v>
      </c>
      <c r="G14" s="13">
        <v>900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5300</v>
      </c>
      <c r="E15" s="13">
        <v>5300</v>
      </c>
      <c r="F15" s="13">
        <v>5500</v>
      </c>
      <c r="G15" s="13">
        <v>12200</v>
      </c>
      <c r="H15" s="13">
        <v>6200</v>
      </c>
      <c r="I15" s="13">
        <v>6200</v>
      </c>
      <c r="J15" s="13">
        <v>6100</v>
      </c>
      <c r="K15" s="13">
        <v>12100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373500</v>
      </c>
      <c r="E17" s="13">
        <v>344500</v>
      </c>
      <c r="F17" s="13">
        <v>338400</v>
      </c>
      <c r="G17" s="13">
        <v>660900</v>
      </c>
      <c r="H17" s="13">
        <v>325900</v>
      </c>
      <c r="I17" s="13">
        <v>308600</v>
      </c>
      <c r="J17" s="13">
        <v>283000</v>
      </c>
      <c r="K17" s="13">
        <v>543500</v>
      </c>
    </row>
    <row r="18" spans="3:11" x14ac:dyDescent="0.2">
      <c r="C18" s="11" t="s">
        <v>30</v>
      </c>
      <c r="D18" s="13">
        <v>8100</v>
      </c>
      <c r="E18" s="13">
        <v>25000</v>
      </c>
      <c r="F18" s="13">
        <v>25100</v>
      </c>
      <c r="G18" s="13">
        <v>3800</v>
      </c>
      <c r="H18" s="13">
        <v>-1000</v>
      </c>
      <c r="I18" s="13">
        <v>10900</v>
      </c>
      <c r="J18" s="13">
        <v>3600</v>
      </c>
      <c r="K18" s="13">
        <v>50900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13400</v>
      </c>
      <c r="E21" s="13">
        <v>30300</v>
      </c>
      <c r="F21" s="13">
        <v>30700</v>
      </c>
      <c r="G21" s="13">
        <v>16000</v>
      </c>
      <c r="H21" s="13">
        <v>5200</v>
      </c>
      <c r="I21" s="13">
        <v>17100</v>
      </c>
      <c r="J21" s="13">
        <v>9700</v>
      </c>
      <c r="K21" s="13">
        <v>63000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8200</v>
      </c>
      <c r="E23" s="13">
        <v>25000</v>
      </c>
      <c r="F23" s="13">
        <v>25100</v>
      </c>
      <c r="G23" s="13">
        <v>3900</v>
      </c>
      <c r="H23" s="13">
        <v>-1000</v>
      </c>
      <c r="I23" s="13">
        <v>10900</v>
      </c>
      <c r="J23" s="13">
        <v>3600</v>
      </c>
      <c r="K23" s="13">
        <v>50900</v>
      </c>
    </row>
    <row r="24" spans="3:11" x14ac:dyDescent="0.2">
      <c r="C24" s="11" t="s">
        <v>36</v>
      </c>
      <c r="D24" s="13">
        <v>5000</v>
      </c>
      <c r="E24" s="13">
        <v>18900</v>
      </c>
      <c r="F24" s="13">
        <v>5100</v>
      </c>
      <c r="G24" s="13">
        <v>26500</v>
      </c>
      <c r="H24" s="13">
        <v>-100</v>
      </c>
      <c r="I24" s="13">
        <v>9900</v>
      </c>
      <c r="J24" s="13">
        <v>200</v>
      </c>
      <c r="K24" s="13">
        <v>11200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6100</v>
      </c>
      <c r="F26" s="13">
        <v>20100</v>
      </c>
      <c r="G26" s="13">
        <v>-22600</v>
      </c>
      <c r="H26" s="13">
        <v>-900</v>
      </c>
      <c r="I26" s="13">
        <v>1000</v>
      </c>
      <c r="J26" s="13">
        <v>3300</v>
      </c>
      <c r="K26" s="13">
        <v>39700</v>
      </c>
    </row>
    <row r="27" spans="3:11" x14ac:dyDescent="0.2">
      <c r="C27" s="11" t="s">
        <v>38</v>
      </c>
      <c r="D27" s="13">
        <v>-1100</v>
      </c>
      <c r="E27" s="13">
        <v>900</v>
      </c>
      <c r="F27" s="13">
        <v>14000</v>
      </c>
      <c r="G27" s="13">
        <v>-23200</v>
      </c>
      <c r="H27" s="13">
        <v>-1000</v>
      </c>
      <c r="I27" s="13">
        <v>-400</v>
      </c>
      <c r="J27" s="13">
        <v>2000</v>
      </c>
      <c r="K27" s="13">
        <v>35900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900</v>
      </c>
      <c r="F33" s="13">
        <v>14000</v>
      </c>
      <c r="G33" s="13">
        <v>-23200</v>
      </c>
      <c r="H33" s="13">
        <v>-1000</v>
      </c>
      <c r="I33" s="13">
        <v>-400</v>
      </c>
      <c r="J33" s="13">
        <v>2000</v>
      </c>
      <c r="K33" s="13">
        <v>35900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900</v>
      </c>
      <c r="F35" s="13">
        <v>14000</v>
      </c>
      <c r="G35" s="13">
        <v>-23200</v>
      </c>
      <c r="H35" s="13">
        <v>-1000</v>
      </c>
      <c r="I35" s="13">
        <v>-400</v>
      </c>
      <c r="J35" s="13">
        <v>2000</v>
      </c>
      <c r="K35" s="13">
        <v>35900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412000</v>
      </c>
      <c r="E41" s="13">
        <v>538100</v>
      </c>
      <c r="F41" s="13">
        <v>503500</v>
      </c>
      <c r="G41" s="13">
        <v>337900</v>
      </c>
      <c r="H41" s="13">
        <v>178000</v>
      </c>
      <c r="I41" s="13">
        <v>175700</v>
      </c>
      <c r="J41" s="13">
        <v>150500</v>
      </c>
      <c r="K41" s="13">
        <v>141700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1800100</v>
      </c>
      <c r="E43" s="13">
        <v>1678400</v>
      </c>
      <c r="F43" s="13">
        <v>1676300</v>
      </c>
      <c r="G43" s="13">
        <v>1501400</v>
      </c>
      <c r="H43" s="13">
        <v>1486100</v>
      </c>
      <c r="I43" s="13">
        <v>1335200</v>
      </c>
      <c r="J43" s="13">
        <v>1270300</v>
      </c>
      <c r="K43" s="13">
        <v>1157100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12900</v>
      </c>
      <c r="E45" s="13">
        <v>18500</v>
      </c>
      <c r="F45" s="13">
        <v>8900</v>
      </c>
      <c r="G45" s="13">
        <v>9900</v>
      </c>
      <c r="H45" s="13">
        <v>9700</v>
      </c>
      <c r="I45" s="13">
        <v>10700</v>
      </c>
      <c r="J45" s="13">
        <v>9200</v>
      </c>
      <c r="K45" s="13">
        <v>9800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1085000</v>
      </c>
      <c r="E47" s="13">
        <v>855400</v>
      </c>
      <c r="F47" s="13">
        <v>836000</v>
      </c>
      <c r="G47" s="13">
        <v>896400</v>
      </c>
      <c r="H47" s="13">
        <v>937400</v>
      </c>
      <c r="I47" s="13">
        <v>1010000</v>
      </c>
      <c r="J47" s="13">
        <v>959700</v>
      </c>
      <c r="K47" s="13">
        <v>976500</v>
      </c>
    </row>
    <row r="48" spans="2:11" x14ac:dyDescent="0.2">
      <c r="C48" s="11" t="s">
        <v>56</v>
      </c>
      <c r="D48" s="13">
        <v>60300</v>
      </c>
      <c r="E48" s="13">
        <v>53300</v>
      </c>
      <c r="F48" s="13">
        <v>48700</v>
      </c>
      <c r="G48" s="13">
        <v>49200</v>
      </c>
      <c r="H48" s="13">
        <v>39800</v>
      </c>
      <c r="I48" s="13">
        <v>38700</v>
      </c>
      <c r="J48" s="13">
        <v>40100</v>
      </c>
      <c r="K48" s="13">
        <v>41200</v>
      </c>
    </row>
    <row r="49" spans="3:11" x14ac:dyDescent="0.2">
      <c r="C49" s="11" t="s">
        <v>57</v>
      </c>
      <c r="D49" s="13">
        <v>377100</v>
      </c>
      <c r="E49" s="13">
        <v>345000</v>
      </c>
      <c r="F49" s="13">
        <v>348200</v>
      </c>
      <c r="G49" s="13">
        <v>352700</v>
      </c>
      <c r="H49" s="13">
        <v>336300</v>
      </c>
      <c r="I49" s="13">
        <v>331700</v>
      </c>
      <c r="J49" s="13">
        <v>332100</v>
      </c>
      <c r="K49" s="13">
        <v>332900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518300</v>
      </c>
      <c r="E52" s="13">
        <v>511700</v>
      </c>
      <c r="F52" s="13">
        <v>529400</v>
      </c>
      <c r="G52" s="13">
        <v>553300</v>
      </c>
      <c r="H52" s="13">
        <v>572600</v>
      </c>
      <c r="I52" s="13">
        <v>649300</v>
      </c>
      <c r="J52" s="13">
        <v>560100</v>
      </c>
      <c r="K52" s="13">
        <v>483200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4308000</v>
      </c>
      <c r="E54" s="13">
        <v>4039600</v>
      </c>
      <c r="F54" s="13">
        <v>3994100</v>
      </c>
      <c r="G54" s="13">
        <v>3732700</v>
      </c>
      <c r="H54" s="13">
        <v>3600200</v>
      </c>
      <c r="I54" s="13">
        <v>3599100</v>
      </c>
      <c r="J54" s="13">
        <v>3378400</v>
      </c>
      <c r="K54" s="13">
        <v>3211600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445400</v>
      </c>
      <c r="E57" s="13">
        <v>424500</v>
      </c>
      <c r="F57" s="13">
        <v>456400</v>
      </c>
      <c r="G57" s="13">
        <v>407300</v>
      </c>
      <c r="H57" s="13">
        <v>427400</v>
      </c>
      <c r="I57" s="13">
        <v>415400</v>
      </c>
      <c r="J57" s="13">
        <v>369800</v>
      </c>
      <c r="K57" s="13">
        <v>321300</v>
      </c>
    </row>
    <row r="58" spans="3:11" x14ac:dyDescent="0.2">
      <c r="C58" s="11" t="s">
        <v>66</v>
      </c>
      <c r="D58" s="13">
        <v>20600</v>
      </c>
      <c r="E58" s="13">
        <v>16600</v>
      </c>
      <c r="F58" s="13">
        <v>51200</v>
      </c>
      <c r="G58" s="13">
        <v>17300</v>
      </c>
      <c r="H58" s="13">
        <v>3200</v>
      </c>
      <c r="I58" s="13">
        <v>200</v>
      </c>
      <c r="J58" s="13">
        <v>6300</v>
      </c>
      <c r="K58" s="13">
        <v>27100</v>
      </c>
    </row>
    <row r="59" spans="3:11" x14ac:dyDescent="0.2">
      <c r="C59" s="11" t="s">
        <v>67</v>
      </c>
      <c r="D59" s="13">
        <v>1470300</v>
      </c>
      <c r="E59" s="13">
        <v>1438200</v>
      </c>
      <c r="F59" s="13">
        <v>1424500</v>
      </c>
      <c r="G59" s="13">
        <v>1289300</v>
      </c>
      <c r="H59" s="13">
        <v>1238800</v>
      </c>
      <c r="I59" s="13">
        <v>1184500</v>
      </c>
      <c r="J59" s="13">
        <v>1118000</v>
      </c>
      <c r="K59" s="13">
        <v>1070200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347500</v>
      </c>
      <c r="E61" s="13">
        <v>259400</v>
      </c>
      <c r="F61" s="13">
        <v>266300</v>
      </c>
      <c r="G61" s="13">
        <v>261800</v>
      </c>
      <c r="H61" s="13">
        <v>391300</v>
      </c>
      <c r="I61" s="13">
        <v>393300</v>
      </c>
      <c r="J61" s="13">
        <v>374800</v>
      </c>
      <c r="K61" s="13">
        <v>381900</v>
      </c>
    </row>
    <row r="62" spans="3:11" x14ac:dyDescent="0.2">
      <c r="C62" s="11" t="s">
        <v>70</v>
      </c>
      <c r="D62" s="13">
        <v>100800</v>
      </c>
      <c r="E62" s="13">
        <v>90400</v>
      </c>
      <c r="F62" s="13">
        <v>73400</v>
      </c>
      <c r="G62" s="13">
        <v>143100</v>
      </c>
      <c r="H62" s="13">
        <v>151700</v>
      </c>
      <c r="I62" s="13">
        <v>283000</v>
      </c>
      <c r="J62" s="13">
        <v>211100</v>
      </c>
      <c r="K62" s="13">
        <v>166300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3907300</v>
      </c>
      <c r="E66" s="13">
        <v>3642200</v>
      </c>
      <c r="F66" s="13">
        <v>3606800</v>
      </c>
      <c r="G66" s="13">
        <v>3342300</v>
      </c>
      <c r="H66" s="13">
        <v>3233600</v>
      </c>
      <c r="I66" s="13">
        <v>3216200</v>
      </c>
      <c r="J66" s="13">
        <v>2993100</v>
      </c>
      <c r="K66" s="13">
        <v>2824500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51200</v>
      </c>
      <c r="E72" s="13">
        <v>54100</v>
      </c>
      <c r="F72" s="13">
        <v>54700</v>
      </c>
      <c r="G72" s="13">
        <v>42000</v>
      </c>
      <c r="H72" s="13">
        <v>65800</v>
      </c>
      <c r="I72" s="13">
        <v>68100</v>
      </c>
      <c r="J72" s="13">
        <v>70000</v>
      </c>
      <c r="K72" s="13">
        <v>69300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400600</v>
      </c>
      <c r="E76" s="13">
        <v>397400</v>
      </c>
      <c r="F76" s="13">
        <v>387300</v>
      </c>
      <c r="G76" s="13">
        <v>390400</v>
      </c>
      <c r="H76" s="13">
        <v>366600</v>
      </c>
      <c r="I76" s="13">
        <v>383000</v>
      </c>
      <c r="J76" s="13">
        <v>385200</v>
      </c>
      <c r="K76" s="13">
        <v>387000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-1100</v>
      </c>
      <c r="E81" s="13">
        <v>900</v>
      </c>
      <c r="F81" s="13">
        <v>14000</v>
      </c>
      <c r="G81" s="13">
        <v>-23200</v>
      </c>
      <c r="H81" s="13">
        <v>-1000</v>
      </c>
      <c r="I81" s="13">
        <v>-400</v>
      </c>
      <c r="J81" s="13">
        <v>2000</v>
      </c>
      <c r="K81" s="13">
        <v>35900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5300</v>
      </c>
      <c r="F83" s="13">
        <v>5500</v>
      </c>
      <c r="G83" s="13">
        <v>12200</v>
      </c>
      <c r="H83" s="13">
        <v>6200</v>
      </c>
      <c r="I83" s="13">
        <v>6200</v>
      </c>
      <c r="J83" s="13">
        <v>6100</v>
      </c>
      <c r="K83" s="13">
        <v>12100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43000</v>
      </c>
      <c r="E89" s="13">
        <v>62200</v>
      </c>
      <c r="F89" s="13">
        <v>116300</v>
      </c>
      <c r="G89" s="13">
        <v>284500</v>
      </c>
      <c r="H89" s="13">
        <v>149100</v>
      </c>
      <c r="I89" s="13">
        <v>18300</v>
      </c>
      <c r="J89" s="13">
        <v>40400</v>
      </c>
      <c r="K89" s="13">
        <v>145600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-5400</v>
      </c>
      <c r="F91" s="13">
        <v>-2200</v>
      </c>
      <c r="G91" s="13">
        <v>-2500</v>
      </c>
      <c r="H91" s="13">
        <v>-500</v>
      </c>
      <c r="I91" s="13">
        <v>-700</v>
      </c>
      <c r="J91" s="13">
        <v>-900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-247500</v>
      </c>
      <c r="E94" s="13">
        <v>-19300</v>
      </c>
      <c r="F94" s="13">
        <v>52500</v>
      </c>
      <c r="G94" s="13">
        <v>-23600</v>
      </c>
      <c r="H94" s="13">
        <v>-18700</v>
      </c>
      <c r="I94" s="13">
        <v>-72500</v>
      </c>
      <c r="J94" s="13">
        <v>-75400</v>
      </c>
      <c r="K94" s="13">
        <v>-125900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-3100</v>
      </c>
      <c r="F96" s="13">
        <v>-1900</v>
      </c>
      <c r="G96" s="13">
        <v>-2800</v>
      </c>
      <c r="H96" s="13">
        <v>-1400</v>
      </c>
      <c r="I96" s="13">
        <v>-1400</v>
      </c>
      <c r="J96" s="13">
        <v>-1400</v>
      </c>
      <c r="K96" s="13">
        <v>-2700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78300</v>
      </c>
      <c r="E100" s="13">
        <v>-10900</v>
      </c>
      <c r="F100" s="13">
        <v>-2700</v>
      </c>
      <c r="G100" s="13">
        <v>-101700</v>
      </c>
      <c r="H100" s="13">
        <v>-124700</v>
      </c>
      <c r="I100" s="13">
        <v>74200</v>
      </c>
      <c r="J100" s="13">
        <v>34500</v>
      </c>
      <c r="K100" s="13">
        <v>-35000</v>
      </c>
    </row>
    <row r="101" spans="3:11" x14ac:dyDescent="0.2">
      <c r="C101" s="11" t="s">
        <v>19</v>
      </c>
      <c r="D101" s="13">
        <v>1300</v>
      </c>
      <c r="E101" s="13">
        <v>5000</v>
      </c>
      <c r="F101" s="13">
        <v>-3600</v>
      </c>
      <c r="G101" s="13">
        <v>-3200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-124900</v>
      </c>
      <c r="E102" s="13">
        <v>37000</v>
      </c>
      <c r="F102" s="13">
        <v>162500</v>
      </c>
      <c r="G102" s="13">
        <v>156000</v>
      </c>
      <c r="H102" s="13">
        <v>5600</v>
      </c>
      <c r="I102" s="13">
        <v>20000</v>
      </c>
      <c r="J102" s="13">
        <v>-400</v>
      </c>
      <c r="K102" s="13">
        <v>-15300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6" width="14.42578125" style="11" bestFit="1" customWidth="1"/>
    <col min="7" max="7" width="14.285156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44681</v>
      </c>
      <c r="F7" s="12">
        <v>44316</v>
      </c>
      <c r="G7" s="12">
        <v>43769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400</v>
      </c>
      <c r="E8" s="13">
        <v>900</v>
      </c>
      <c r="F8" s="13">
        <v>1600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4800</v>
      </c>
      <c r="F17" s="13">
        <v>2100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-1200</v>
      </c>
      <c r="E18" s="13">
        <v>-3900</v>
      </c>
      <c r="F18" s="13">
        <v>-500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-1200</v>
      </c>
      <c r="E21" s="13">
        <v>-3500</v>
      </c>
      <c r="F21" s="13">
        <v>-400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-3500</v>
      </c>
      <c r="F23" s="13">
        <v>-400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-3500</v>
      </c>
      <c r="F26" s="13">
        <v>-400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-1200</v>
      </c>
      <c r="E27" s="13">
        <v>-3500</v>
      </c>
      <c r="F27" s="13">
        <v>-400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-1200</v>
      </c>
      <c r="E33" s="13">
        <v>-3500</v>
      </c>
      <c r="F33" s="13">
        <v>-400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-3500</v>
      </c>
      <c r="F35" s="13">
        <v>-400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44681</v>
      </c>
      <c r="F38" s="12">
        <v>44316</v>
      </c>
      <c r="G38" s="12">
        <v>43769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29000</v>
      </c>
      <c r="F41" s="13">
        <v>18200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26200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7800</v>
      </c>
      <c r="E43" s="13">
        <v>7800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1000</v>
      </c>
      <c r="F45" s="13">
        <v>1200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34900</v>
      </c>
      <c r="E46" s="13">
        <v>37800</v>
      </c>
      <c r="F46" s="13">
        <v>19700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500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35000</v>
      </c>
      <c r="E54" s="13">
        <v>38600</v>
      </c>
      <c r="F54" s="13">
        <v>20100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1500</v>
      </c>
      <c r="E59" s="13">
        <v>1300</v>
      </c>
      <c r="F59" s="13">
        <v>1500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1300</v>
      </c>
      <c r="F60" s="13">
        <v>1600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1400</v>
      </c>
      <c r="F66" s="13">
        <v>1700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-5600</v>
      </c>
      <c r="E72" s="13">
        <v>-4400</v>
      </c>
      <c r="F72" s="13">
        <v>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33500</v>
      </c>
      <c r="E76" s="13">
        <v>37100</v>
      </c>
      <c r="F76" s="13">
        <v>18400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44681</v>
      </c>
      <c r="F80" s="12">
        <v>44316</v>
      </c>
      <c r="G80" s="12">
        <v>43769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-1200</v>
      </c>
      <c r="E81" s="13">
        <v>-3500</v>
      </c>
      <c r="F81" s="13">
        <v>-400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1100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-28900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-1000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-29100</v>
      </c>
      <c r="E102" s="13">
        <v>-1000</v>
      </c>
      <c r="F102" s="13">
        <v>12000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202300</v>
      </c>
      <c r="E8" s="13">
        <v>211300</v>
      </c>
      <c r="F8" s="13">
        <v>218300</v>
      </c>
      <c r="G8" s="13">
        <v>410600</v>
      </c>
      <c r="H8" s="13">
        <v>189000</v>
      </c>
      <c r="I8" s="13">
        <v>223700</v>
      </c>
      <c r="J8" s="13">
        <v>197900</v>
      </c>
      <c r="K8" s="13">
        <v>393200</v>
      </c>
    </row>
    <row r="9" spans="1:11" x14ac:dyDescent="0.2">
      <c r="C9" s="11" t="s">
        <v>22</v>
      </c>
      <c r="D9" s="13">
        <v>155300</v>
      </c>
      <c r="E9" s="13">
        <v>158900</v>
      </c>
      <c r="F9" s="13">
        <v>162300</v>
      </c>
      <c r="G9" s="13">
        <v>317300</v>
      </c>
      <c r="H9" s="13">
        <v>147900</v>
      </c>
      <c r="I9" s="13">
        <v>169000</v>
      </c>
      <c r="J9" s="13">
        <v>153400</v>
      </c>
      <c r="K9" s="13">
        <v>304900</v>
      </c>
    </row>
    <row r="10" spans="1:11" x14ac:dyDescent="0.2">
      <c r="C10" s="11" t="s">
        <v>23</v>
      </c>
      <c r="D10" s="13">
        <v>47000</v>
      </c>
      <c r="E10" s="13">
        <v>52400</v>
      </c>
      <c r="F10" s="13">
        <v>56000</v>
      </c>
      <c r="G10" s="13">
        <v>93300</v>
      </c>
      <c r="H10" s="13">
        <v>41100</v>
      </c>
      <c r="I10" s="13">
        <v>54700</v>
      </c>
      <c r="J10" s="13">
        <v>44500</v>
      </c>
      <c r="K10" s="13">
        <v>88300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30100</v>
      </c>
      <c r="F14" s="13">
        <v>0</v>
      </c>
      <c r="G14" s="13">
        <v>0</v>
      </c>
      <c r="H14" s="13">
        <v>0</v>
      </c>
      <c r="I14" s="13">
        <v>9100</v>
      </c>
      <c r="J14" s="13">
        <v>56300</v>
      </c>
      <c r="K14" s="13">
        <v>1900</v>
      </c>
    </row>
    <row r="15" spans="1:11" x14ac:dyDescent="0.2">
      <c r="C15" s="11" t="s">
        <v>28</v>
      </c>
      <c r="D15" s="13">
        <v>5800</v>
      </c>
      <c r="E15" s="13">
        <v>5200</v>
      </c>
      <c r="F15" s="13">
        <v>5200</v>
      </c>
      <c r="G15" s="13">
        <v>10400</v>
      </c>
      <c r="H15" s="13">
        <v>5300</v>
      </c>
      <c r="I15" s="13">
        <v>5300</v>
      </c>
      <c r="J15" s="13">
        <v>5100</v>
      </c>
      <c r="K15" s="13">
        <v>10300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210000</v>
      </c>
      <c r="E17" s="13">
        <v>246200</v>
      </c>
      <c r="F17" s="13">
        <v>220100</v>
      </c>
      <c r="G17" s="13">
        <v>443800</v>
      </c>
      <c r="H17" s="13">
        <v>211400</v>
      </c>
      <c r="I17" s="13">
        <v>248800</v>
      </c>
      <c r="J17" s="13">
        <v>270100</v>
      </c>
      <c r="K17" s="13">
        <v>428900</v>
      </c>
    </row>
    <row r="18" spans="3:11" x14ac:dyDescent="0.2">
      <c r="C18" s="11" t="s">
        <v>30</v>
      </c>
      <c r="D18" s="13">
        <v>-7700</v>
      </c>
      <c r="E18" s="13">
        <v>-34900</v>
      </c>
      <c r="F18" s="13">
        <v>-1800</v>
      </c>
      <c r="G18" s="13">
        <v>-33200</v>
      </c>
      <c r="H18" s="13">
        <v>-22400</v>
      </c>
      <c r="I18" s="13">
        <v>-25100</v>
      </c>
      <c r="J18" s="13">
        <v>-72200</v>
      </c>
      <c r="K18" s="13">
        <v>-35700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-1500</v>
      </c>
      <c r="F20" s="13">
        <v>3300</v>
      </c>
      <c r="G20" s="13">
        <v>6400</v>
      </c>
      <c r="H20" s="13">
        <v>21800</v>
      </c>
      <c r="I20" s="13">
        <v>1200</v>
      </c>
      <c r="J20" s="13">
        <v>-900</v>
      </c>
      <c r="K20" s="13">
        <v>-900</v>
      </c>
    </row>
    <row r="21" spans="3:11" x14ac:dyDescent="0.2">
      <c r="C21" s="11" t="s">
        <v>33</v>
      </c>
      <c r="D21" s="13">
        <v>2400</v>
      </c>
      <c r="E21" s="13">
        <v>-27500</v>
      </c>
      <c r="F21" s="13">
        <v>10500</v>
      </c>
      <c r="G21" s="13">
        <v>-7200</v>
      </c>
      <c r="H21" s="13">
        <v>9400</v>
      </c>
      <c r="I21" s="13">
        <v>-13800</v>
      </c>
      <c r="J21" s="13">
        <v>-63000</v>
      </c>
      <c r="K21" s="13">
        <v>-15300</v>
      </c>
    </row>
    <row r="22" spans="3:11" x14ac:dyDescent="0.2">
      <c r="C22" s="11" t="s">
        <v>34</v>
      </c>
      <c r="D22" s="13">
        <v>16700</v>
      </c>
      <c r="E22" s="13">
        <v>21300</v>
      </c>
      <c r="F22" s="13">
        <v>26700</v>
      </c>
      <c r="G22" s="13">
        <v>37100</v>
      </c>
      <c r="H22" s="13">
        <v>37200</v>
      </c>
      <c r="I22" s="13">
        <v>17300</v>
      </c>
      <c r="J22" s="13">
        <v>9900</v>
      </c>
      <c r="K22" s="13">
        <v>18900</v>
      </c>
    </row>
    <row r="23" spans="3:11" x14ac:dyDescent="0.2">
      <c r="C23" s="11" t="s">
        <v>35</v>
      </c>
      <c r="D23" s="13">
        <v>-23900</v>
      </c>
      <c r="E23" s="13">
        <v>-57800</v>
      </c>
      <c r="F23" s="13">
        <v>-25200</v>
      </c>
      <c r="G23" s="13">
        <v>-63800</v>
      </c>
      <c r="H23" s="13">
        <v>-37800</v>
      </c>
      <c r="I23" s="13">
        <v>-41300</v>
      </c>
      <c r="J23" s="13">
        <v>-83000</v>
      </c>
      <c r="K23" s="13">
        <v>-55500</v>
      </c>
    </row>
    <row r="24" spans="3:11" x14ac:dyDescent="0.2">
      <c r="C24" s="11" t="s">
        <v>36</v>
      </c>
      <c r="D24" s="13">
        <v>900</v>
      </c>
      <c r="E24" s="13">
        <v>-900</v>
      </c>
      <c r="F24" s="13">
        <v>1500</v>
      </c>
      <c r="G24" s="13">
        <v>2700</v>
      </c>
      <c r="H24" s="13">
        <v>500</v>
      </c>
      <c r="I24" s="13">
        <v>1800</v>
      </c>
      <c r="J24" s="13">
        <v>7400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-24700</v>
      </c>
      <c r="E26" s="13">
        <v>-56900</v>
      </c>
      <c r="F26" s="13">
        <v>-26600</v>
      </c>
      <c r="G26" s="13">
        <v>-66500</v>
      </c>
      <c r="H26" s="13">
        <v>-38300</v>
      </c>
      <c r="I26" s="13">
        <v>-43100</v>
      </c>
      <c r="J26" s="13">
        <v>-90400</v>
      </c>
      <c r="K26" s="13">
        <v>-56500</v>
      </c>
    </row>
    <row r="27" spans="3:11" x14ac:dyDescent="0.2">
      <c r="C27" s="11" t="s">
        <v>38</v>
      </c>
      <c r="D27" s="13">
        <v>-24700</v>
      </c>
      <c r="E27" s="13">
        <v>-56900</v>
      </c>
      <c r="F27" s="13">
        <v>-26600</v>
      </c>
      <c r="G27" s="13">
        <v>-66500</v>
      </c>
      <c r="H27" s="13">
        <v>-38300</v>
      </c>
      <c r="I27" s="13">
        <v>-43100</v>
      </c>
      <c r="J27" s="13">
        <v>-90400</v>
      </c>
      <c r="K27" s="13">
        <v>-56500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203900</v>
      </c>
      <c r="F29" s="13">
        <v>3700</v>
      </c>
      <c r="G29" s="13">
        <v>12500</v>
      </c>
      <c r="H29" s="13">
        <v>5900</v>
      </c>
      <c r="I29" s="13" t="s">
        <v>92</v>
      </c>
      <c r="J29" s="13">
        <v>-700</v>
      </c>
      <c r="K29" s="13">
        <v>4700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1500</v>
      </c>
      <c r="F32" s="13">
        <v>-3300</v>
      </c>
      <c r="G32" s="13">
        <v>-6400</v>
      </c>
      <c r="H32" s="13">
        <v>-21800</v>
      </c>
      <c r="I32" s="13">
        <v>-1200</v>
      </c>
      <c r="J32" s="13">
        <v>900</v>
      </c>
      <c r="K32" s="13">
        <v>900</v>
      </c>
    </row>
    <row r="33" spans="2:11" x14ac:dyDescent="0.2">
      <c r="C33" s="11" t="s">
        <v>44</v>
      </c>
      <c r="D33" s="13">
        <v>-24700</v>
      </c>
      <c r="E33" s="13">
        <v>147000</v>
      </c>
      <c r="F33" s="13">
        <v>-22900</v>
      </c>
      <c r="G33" s="13">
        <v>-54000</v>
      </c>
      <c r="H33" s="13">
        <v>-32500</v>
      </c>
      <c r="I33" s="13">
        <v>-43100</v>
      </c>
      <c r="J33" s="13">
        <v>-91200</v>
      </c>
      <c r="K33" s="13">
        <v>-51800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-24700</v>
      </c>
      <c r="E35" s="13">
        <v>147000</v>
      </c>
      <c r="F35" s="13">
        <v>-22900</v>
      </c>
      <c r="G35" s="13">
        <v>-54000</v>
      </c>
      <c r="H35" s="13">
        <v>-32500</v>
      </c>
      <c r="I35" s="13">
        <v>-43100</v>
      </c>
      <c r="J35" s="13">
        <v>-91200</v>
      </c>
      <c r="K35" s="13">
        <v>-51800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58100</v>
      </c>
      <c r="F41" s="13">
        <v>56400</v>
      </c>
      <c r="G41" s="13">
        <v>67400</v>
      </c>
      <c r="H41" s="13">
        <v>53700</v>
      </c>
      <c r="I41" s="13">
        <v>55200</v>
      </c>
      <c r="J41" s="13">
        <v>17000</v>
      </c>
      <c r="K41" s="13">
        <v>18400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218000</v>
      </c>
      <c r="E43" s="13">
        <v>226500</v>
      </c>
      <c r="F43" s="13">
        <v>255000</v>
      </c>
      <c r="G43" s="13">
        <v>259900</v>
      </c>
      <c r="H43" s="13">
        <v>251500</v>
      </c>
      <c r="I43" s="13">
        <v>233700</v>
      </c>
      <c r="J43" s="13">
        <v>207100</v>
      </c>
      <c r="K43" s="13">
        <v>220100</v>
      </c>
    </row>
    <row r="44" spans="2:11" x14ac:dyDescent="0.2">
      <c r="C44" s="11" t="s">
        <v>52</v>
      </c>
      <c r="D44" s="13">
        <v>38000</v>
      </c>
      <c r="E44" s="13">
        <v>36300</v>
      </c>
      <c r="F44" s="13">
        <v>37000</v>
      </c>
      <c r="G44" s="13">
        <v>36200</v>
      </c>
      <c r="H44" s="13">
        <v>36400</v>
      </c>
      <c r="I44" s="13">
        <v>35800</v>
      </c>
      <c r="J44" s="13">
        <v>37200</v>
      </c>
      <c r="K44" s="13">
        <v>37800</v>
      </c>
    </row>
    <row r="45" spans="2:11" x14ac:dyDescent="0.2">
      <c r="C45" s="11" t="s">
        <v>53</v>
      </c>
      <c r="D45" s="13">
        <v>23700</v>
      </c>
      <c r="E45" s="13">
        <v>26700</v>
      </c>
      <c r="F45" s="13">
        <v>87600</v>
      </c>
      <c r="G45" s="13">
        <v>30300</v>
      </c>
      <c r="H45" s="13">
        <v>26500</v>
      </c>
      <c r="I45" s="13">
        <v>96900</v>
      </c>
      <c r="J45" s="13">
        <v>60000</v>
      </c>
      <c r="K45" s="13">
        <v>95100</v>
      </c>
    </row>
    <row r="46" spans="2:11" x14ac:dyDescent="0.2">
      <c r="C46" s="11" t="s">
        <v>54</v>
      </c>
      <c r="D46" s="13">
        <v>311600</v>
      </c>
      <c r="E46" s="13">
        <v>347600</v>
      </c>
      <c r="F46" s="13">
        <v>436000</v>
      </c>
      <c r="G46" s="13">
        <v>393800</v>
      </c>
      <c r="H46" s="13">
        <v>368100</v>
      </c>
      <c r="I46" s="13">
        <v>402300</v>
      </c>
      <c r="J46" s="13">
        <v>321200</v>
      </c>
      <c r="K46" s="13">
        <v>371400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182100</v>
      </c>
      <c r="E48" s="13">
        <v>186600</v>
      </c>
      <c r="F48" s="13">
        <v>203800</v>
      </c>
      <c r="G48" s="13">
        <v>210000</v>
      </c>
      <c r="H48" s="13">
        <v>216600</v>
      </c>
      <c r="I48" s="13">
        <v>219900</v>
      </c>
      <c r="J48" s="13">
        <v>224300</v>
      </c>
      <c r="K48" s="13">
        <v>230300</v>
      </c>
    </row>
    <row r="49" spans="3:11" x14ac:dyDescent="0.2">
      <c r="C49" s="11" t="s">
        <v>57</v>
      </c>
      <c r="D49" s="13">
        <v>72200</v>
      </c>
      <c r="E49" s="13">
        <v>75400</v>
      </c>
      <c r="F49" s="13">
        <v>78600</v>
      </c>
      <c r="G49" s="13">
        <v>107800</v>
      </c>
      <c r="H49" s="13">
        <v>111800</v>
      </c>
      <c r="I49" s="13">
        <v>113600</v>
      </c>
      <c r="J49" s="13">
        <v>127400</v>
      </c>
      <c r="K49" s="13">
        <v>187100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7100</v>
      </c>
      <c r="F52" s="13" t="s">
        <v>92</v>
      </c>
      <c r="G52" s="13">
        <v>12300</v>
      </c>
      <c r="H52" s="13">
        <v>19600</v>
      </c>
      <c r="I52" s="13" t="s">
        <v>92</v>
      </c>
      <c r="J52" s="13">
        <v>12500</v>
      </c>
      <c r="K52" s="13">
        <v>17500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575200</v>
      </c>
      <c r="E54" s="13">
        <v>616600</v>
      </c>
      <c r="F54" s="13">
        <v>713700</v>
      </c>
      <c r="G54" s="13">
        <v>723800</v>
      </c>
      <c r="H54" s="13">
        <v>716000</v>
      </c>
      <c r="I54" s="13">
        <v>706500</v>
      </c>
      <c r="J54" s="13">
        <v>685400</v>
      </c>
      <c r="K54" s="13">
        <v>806400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32500</v>
      </c>
      <c r="F57" s="13">
        <v>34900</v>
      </c>
      <c r="G57" s="13">
        <v>38400</v>
      </c>
      <c r="H57" s="13">
        <v>41100</v>
      </c>
      <c r="I57" s="13">
        <v>44100</v>
      </c>
      <c r="J57" s="13">
        <v>49000</v>
      </c>
      <c r="K57" s="13">
        <v>46200</v>
      </c>
    </row>
    <row r="58" spans="3:11" x14ac:dyDescent="0.2">
      <c r="C58" s="11" t="s">
        <v>66</v>
      </c>
      <c r="D58" s="13">
        <v>284100</v>
      </c>
      <c r="E58" s="13">
        <v>281000</v>
      </c>
      <c r="F58" s="13">
        <v>506400</v>
      </c>
      <c r="G58" s="13">
        <v>487200</v>
      </c>
      <c r="H58" s="13">
        <v>700</v>
      </c>
      <c r="I58" s="13">
        <v>700</v>
      </c>
      <c r="J58" s="13">
        <v>700</v>
      </c>
      <c r="K58" s="13">
        <v>500</v>
      </c>
    </row>
    <row r="59" spans="3:11" x14ac:dyDescent="0.2">
      <c r="C59" s="11" t="s">
        <v>67</v>
      </c>
      <c r="D59" s="13">
        <v>116700</v>
      </c>
      <c r="E59" s="13">
        <v>135300</v>
      </c>
      <c r="F59" s="13">
        <v>150700</v>
      </c>
      <c r="G59" s="13">
        <v>143100</v>
      </c>
      <c r="H59" s="13">
        <v>139300</v>
      </c>
      <c r="I59" s="13">
        <v>143500</v>
      </c>
      <c r="J59" s="13">
        <v>132200</v>
      </c>
      <c r="K59" s="13">
        <v>168600</v>
      </c>
    </row>
    <row r="60" spans="3:11" x14ac:dyDescent="0.2">
      <c r="C60" s="11" t="s">
        <v>68</v>
      </c>
      <c r="D60" s="13">
        <v>432800</v>
      </c>
      <c r="E60" s="13">
        <v>448900</v>
      </c>
      <c r="F60" s="13">
        <v>692100</v>
      </c>
      <c r="G60" s="13">
        <v>668800</v>
      </c>
      <c r="H60" s="13">
        <v>181100</v>
      </c>
      <c r="I60" s="13">
        <v>188300</v>
      </c>
      <c r="J60" s="13">
        <v>181900</v>
      </c>
      <c r="K60" s="13">
        <v>215300</v>
      </c>
    </row>
    <row r="61" spans="3:11" x14ac:dyDescent="0.2">
      <c r="C61" s="11" t="s">
        <v>69</v>
      </c>
      <c r="D61" s="13">
        <v>4800</v>
      </c>
      <c r="E61" s="13">
        <v>4900</v>
      </c>
      <c r="F61" s="13">
        <v>4800</v>
      </c>
      <c r="G61" s="13">
        <v>4700</v>
      </c>
      <c r="H61" s="13">
        <v>455800</v>
      </c>
      <c r="I61" s="13">
        <v>405200</v>
      </c>
      <c r="J61" s="13">
        <v>363000</v>
      </c>
      <c r="K61" s="13">
        <v>356000</v>
      </c>
    </row>
    <row r="62" spans="3:11" x14ac:dyDescent="0.2">
      <c r="C62" s="11" t="s">
        <v>70</v>
      </c>
      <c r="D62" s="13">
        <v>43400</v>
      </c>
      <c r="E62" s="13">
        <v>45100</v>
      </c>
      <c r="F62" s="13">
        <v>45500</v>
      </c>
      <c r="G62" s="13">
        <v>49800</v>
      </c>
      <c r="H62" s="13">
        <v>52000</v>
      </c>
      <c r="I62" s="13">
        <v>61200</v>
      </c>
      <c r="J62" s="13">
        <v>65100</v>
      </c>
      <c r="K62" s="13">
        <v>67200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481100</v>
      </c>
      <c r="E66" s="13">
        <v>498900</v>
      </c>
      <c r="F66" s="13">
        <v>742400</v>
      </c>
      <c r="G66" s="13">
        <v>723200</v>
      </c>
      <c r="H66" s="13">
        <v>689000</v>
      </c>
      <c r="I66" s="13">
        <v>654700</v>
      </c>
      <c r="J66" s="13">
        <v>610000</v>
      </c>
      <c r="K66" s="13">
        <v>638500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-326400</v>
      </c>
      <c r="E72" s="13">
        <v>-301700</v>
      </c>
      <c r="F72" s="13">
        <v>-448600</v>
      </c>
      <c r="G72" s="13">
        <v>-425800</v>
      </c>
      <c r="H72" s="13">
        <v>-404200</v>
      </c>
      <c r="I72" s="13">
        <v>-375600</v>
      </c>
      <c r="J72" s="13">
        <v>-332500</v>
      </c>
      <c r="K72" s="13">
        <v>-241300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94100</v>
      </c>
      <c r="E76" s="13">
        <v>117800</v>
      </c>
      <c r="F76" s="13">
        <v>-28700</v>
      </c>
      <c r="G76" s="13">
        <v>500</v>
      </c>
      <c r="H76" s="13">
        <v>27100</v>
      </c>
      <c r="I76" s="13">
        <v>51900</v>
      </c>
      <c r="J76" s="13">
        <v>75400</v>
      </c>
      <c r="K76" s="13">
        <v>167900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-24700</v>
      </c>
      <c r="E81" s="13">
        <v>147000</v>
      </c>
      <c r="F81" s="13">
        <v>-22900</v>
      </c>
      <c r="G81" s="13">
        <v>-54000</v>
      </c>
      <c r="H81" s="13">
        <v>-32500</v>
      </c>
      <c r="I81" s="13">
        <v>-43100</v>
      </c>
      <c r="J81" s="13">
        <v>-91200</v>
      </c>
      <c r="K81" s="13">
        <v>-51800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9000</v>
      </c>
      <c r="F83" s="13">
        <v>9000</v>
      </c>
      <c r="G83" s="13">
        <v>19600</v>
      </c>
      <c r="H83" s="13">
        <v>10000</v>
      </c>
      <c r="I83" s="13">
        <v>10100</v>
      </c>
      <c r="J83" s="13">
        <v>10100</v>
      </c>
      <c r="K83" s="13">
        <v>21300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-17800</v>
      </c>
      <c r="E89" s="13">
        <v>-11600</v>
      </c>
      <c r="F89" s="13">
        <v>7000</v>
      </c>
      <c r="G89" s="13">
        <v>-53400</v>
      </c>
      <c r="H89" s="13">
        <v>-50000</v>
      </c>
      <c r="I89" s="13">
        <v>400</v>
      </c>
      <c r="J89" s="13">
        <v>-1100</v>
      </c>
      <c r="K89" s="13">
        <v>-34800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-3700</v>
      </c>
      <c r="F91" s="13">
        <v>-7000</v>
      </c>
      <c r="G91" s="13">
        <v>-6900</v>
      </c>
      <c r="H91" s="13">
        <v>-7100</v>
      </c>
      <c r="I91" s="13">
        <v>-5200</v>
      </c>
      <c r="J91" s="13">
        <v>-3200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257200</v>
      </c>
      <c r="F94" s="13">
        <v>-5000</v>
      </c>
      <c r="G94" s="13">
        <v>-8900</v>
      </c>
      <c r="H94" s="13">
        <v>-4000</v>
      </c>
      <c r="I94" s="13">
        <v>-1900</v>
      </c>
      <c r="J94" s="13">
        <v>-3100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</v>
      </c>
      <c r="E100" s="13">
        <v>-255300</v>
      </c>
      <c r="F100" s="13">
        <v>-1500</v>
      </c>
      <c r="G100" s="13">
        <v>64800</v>
      </c>
      <c r="H100" s="13">
        <v>42000</v>
      </c>
      <c r="I100" s="13">
        <v>50100</v>
      </c>
      <c r="J100" s="13">
        <v>4100</v>
      </c>
      <c r="K100" s="13">
        <v>37700</v>
      </c>
    </row>
    <row r="101" spans="3:11" x14ac:dyDescent="0.2">
      <c r="C101" s="11" t="s">
        <v>19</v>
      </c>
      <c r="D101" s="13">
        <v>200</v>
      </c>
      <c r="E101" s="13">
        <v>700</v>
      </c>
      <c r="F101" s="13">
        <v>-1000</v>
      </c>
      <c r="G101" s="13">
        <v>-400</v>
      </c>
      <c r="H101" s="13">
        <v>500</v>
      </c>
      <c r="I101" s="13">
        <v>-300</v>
      </c>
      <c r="J101" s="13">
        <v>-1300</v>
      </c>
      <c r="K101" s="13">
        <v>100</v>
      </c>
    </row>
    <row r="102" spans="3:11" x14ac:dyDescent="0.2">
      <c r="C102" s="11" t="s">
        <v>20</v>
      </c>
      <c r="D102" s="13">
        <v>-26200</v>
      </c>
      <c r="E102" s="13">
        <v>-9000</v>
      </c>
      <c r="F102" s="13">
        <v>-400</v>
      </c>
      <c r="G102" s="13">
        <v>2100</v>
      </c>
      <c r="H102" s="13">
        <v>-11600</v>
      </c>
      <c r="I102" s="13">
        <v>48300</v>
      </c>
      <c r="J102" s="13">
        <v>-1400</v>
      </c>
      <c r="K102" s="13">
        <v>-6200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583000</v>
      </c>
      <c r="E8" s="13">
        <v>668800</v>
      </c>
      <c r="F8" s="13">
        <v>957600</v>
      </c>
      <c r="G8" s="13">
        <v>461000</v>
      </c>
      <c r="H8" s="13">
        <v>507600</v>
      </c>
      <c r="I8" s="13">
        <v>454000</v>
      </c>
      <c r="J8" s="13">
        <v>750300</v>
      </c>
      <c r="K8" s="13">
        <v>372700</v>
      </c>
    </row>
    <row r="9" spans="1:11" x14ac:dyDescent="0.2">
      <c r="C9" s="11" t="s">
        <v>22</v>
      </c>
      <c r="D9" s="13">
        <v>474100</v>
      </c>
      <c r="E9" s="13">
        <v>529200</v>
      </c>
      <c r="F9" s="13">
        <v>766200</v>
      </c>
      <c r="G9" s="13">
        <v>372300</v>
      </c>
      <c r="H9" s="13">
        <v>413300</v>
      </c>
      <c r="I9" s="13">
        <v>361500</v>
      </c>
      <c r="J9" s="13">
        <v>604300</v>
      </c>
      <c r="K9" s="13">
        <v>301700</v>
      </c>
    </row>
    <row r="10" spans="1:11" x14ac:dyDescent="0.2">
      <c r="C10" s="11" t="s">
        <v>23</v>
      </c>
      <c r="D10" s="13">
        <v>108900</v>
      </c>
      <c r="E10" s="13">
        <v>139600</v>
      </c>
      <c r="F10" s="13">
        <v>191400</v>
      </c>
      <c r="G10" s="13">
        <v>88700</v>
      </c>
      <c r="H10" s="13">
        <v>94300</v>
      </c>
      <c r="I10" s="13">
        <v>92500</v>
      </c>
      <c r="J10" s="13">
        <v>146000</v>
      </c>
      <c r="K10" s="13">
        <v>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1500</v>
      </c>
      <c r="K14" s="13">
        <v>0</v>
      </c>
    </row>
    <row r="15" spans="1:11" x14ac:dyDescent="0.2">
      <c r="C15" s="11" t="s">
        <v>28</v>
      </c>
      <c r="D15" s="13">
        <v>4800</v>
      </c>
      <c r="E15" s="13">
        <v>4400</v>
      </c>
      <c r="F15" s="13">
        <v>7500</v>
      </c>
      <c r="G15" s="13">
        <v>3700</v>
      </c>
      <c r="H15" s="13">
        <v>100</v>
      </c>
      <c r="I15" s="13">
        <v>200</v>
      </c>
      <c r="J15" s="13">
        <v>700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557800</v>
      </c>
      <c r="E17" s="13">
        <v>614100</v>
      </c>
      <c r="F17" s="13">
        <v>899100</v>
      </c>
      <c r="G17" s="13">
        <v>436500</v>
      </c>
      <c r="H17" s="13">
        <v>477900</v>
      </c>
      <c r="I17" s="13">
        <v>424400</v>
      </c>
      <c r="J17" s="13">
        <v>719400</v>
      </c>
      <c r="K17" s="13">
        <v>358200</v>
      </c>
    </row>
    <row r="18" spans="3:11" x14ac:dyDescent="0.2">
      <c r="C18" s="11" t="s">
        <v>30</v>
      </c>
      <c r="D18" s="13">
        <v>25200</v>
      </c>
      <c r="E18" s="13">
        <v>54700</v>
      </c>
      <c r="F18" s="13">
        <v>58500</v>
      </c>
      <c r="G18" s="13">
        <v>24500</v>
      </c>
      <c r="H18" s="13">
        <v>29700</v>
      </c>
      <c r="I18" s="13">
        <v>29600</v>
      </c>
      <c r="J18" s="13">
        <v>30900</v>
      </c>
      <c r="K18" s="13">
        <v>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1800</v>
      </c>
      <c r="F20" s="13">
        <v>1300</v>
      </c>
      <c r="G20" s="13">
        <v>500</v>
      </c>
      <c r="H20" s="13">
        <v>500</v>
      </c>
      <c r="I20" s="13">
        <v>600</v>
      </c>
      <c r="J20" s="13">
        <v>1400</v>
      </c>
      <c r="K20" s="13">
        <v>700</v>
      </c>
    </row>
    <row r="21" spans="3:11" x14ac:dyDescent="0.2">
      <c r="C21" s="11" t="s">
        <v>33</v>
      </c>
      <c r="D21" s="13">
        <v>32700</v>
      </c>
      <c r="E21" s="13">
        <v>63900</v>
      </c>
      <c r="F21" s="13">
        <v>70800</v>
      </c>
      <c r="G21" s="13">
        <v>30300</v>
      </c>
      <c r="H21" s="13">
        <v>36000</v>
      </c>
      <c r="I21" s="13">
        <v>35900</v>
      </c>
      <c r="J21" s="13">
        <v>42900</v>
      </c>
      <c r="K21" s="13">
        <v>20400</v>
      </c>
    </row>
    <row r="22" spans="3:11" x14ac:dyDescent="0.2">
      <c r="C22" s="11" t="s">
        <v>34</v>
      </c>
      <c r="D22" s="13">
        <v>2100</v>
      </c>
      <c r="E22" s="13">
        <v>1800</v>
      </c>
      <c r="F22" s="13">
        <v>3000</v>
      </c>
      <c r="G22" s="13">
        <v>1500</v>
      </c>
      <c r="H22" s="13">
        <v>1400</v>
      </c>
      <c r="I22" s="13">
        <v>1300</v>
      </c>
      <c r="J22" s="13">
        <v>3000</v>
      </c>
      <c r="K22" s="13">
        <v>1500</v>
      </c>
    </row>
    <row r="23" spans="3:11" x14ac:dyDescent="0.2">
      <c r="C23" s="11" t="s">
        <v>35</v>
      </c>
      <c r="D23" s="13">
        <v>23800</v>
      </c>
      <c r="E23" s="13">
        <v>54700</v>
      </c>
      <c r="F23" s="13">
        <v>56700</v>
      </c>
      <c r="G23" s="13">
        <v>23600</v>
      </c>
      <c r="H23" s="13">
        <v>28800</v>
      </c>
      <c r="I23" s="13">
        <v>28800</v>
      </c>
      <c r="J23" s="13">
        <v>29300</v>
      </c>
      <c r="K23" s="13">
        <v>13700</v>
      </c>
    </row>
    <row r="24" spans="3:11" x14ac:dyDescent="0.2">
      <c r="C24" s="11" t="s">
        <v>36</v>
      </c>
      <c r="D24" s="13">
        <v>5700</v>
      </c>
      <c r="E24" s="13">
        <v>13400</v>
      </c>
      <c r="F24" s="13">
        <v>14200</v>
      </c>
      <c r="G24" s="13">
        <v>6000</v>
      </c>
      <c r="H24" s="13">
        <v>6300</v>
      </c>
      <c r="I24" s="13">
        <v>7000</v>
      </c>
      <c r="J24" s="13">
        <v>7500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18100</v>
      </c>
      <c r="E26" s="13">
        <v>41300</v>
      </c>
      <c r="F26" s="13">
        <v>42500</v>
      </c>
      <c r="G26" s="13">
        <v>17500</v>
      </c>
      <c r="H26" s="13">
        <v>22400</v>
      </c>
      <c r="I26" s="13">
        <v>21800</v>
      </c>
      <c r="J26" s="13">
        <v>21800</v>
      </c>
      <c r="K26" s="13">
        <v>10500</v>
      </c>
    </row>
    <row r="27" spans="3:11" x14ac:dyDescent="0.2">
      <c r="C27" s="11" t="s">
        <v>38</v>
      </c>
      <c r="D27" s="13">
        <v>17900</v>
      </c>
      <c r="E27" s="13">
        <v>40700</v>
      </c>
      <c r="F27" s="13">
        <v>42000</v>
      </c>
      <c r="G27" s="13">
        <v>17300</v>
      </c>
      <c r="H27" s="13">
        <v>22100</v>
      </c>
      <c r="I27" s="13">
        <v>21500</v>
      </c>
      <c r="J27" s="13">
        <v>21500</v>
      </c>
      <c r="K27" s="13">
        <v>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-1800</v>
      </c>
      <c r="F32" s="13">
        <v>-1300</v>
      </c>
      <c r="G32" s="13">
        <v>-500</v>
      </c>
      <c r="H32" s="13">
        <v>-500</v>
      </c>
      <c r="I32" s="13">
        <v>-600</v>
      </c>
      <c r="J32" s="13">
        <v>-1400</v>
      </c>
      <c r="K32" s="13">
        <v>-700</v>
      </c>
    </row>
    <row r="33" spans="2:11" x14ac:dyDescent="0.2">
      <c r="C33" s="11" t="s">
        <v>44</v>
      </c>
      <c r="D33" s="13">
        <v>17900</v>
      </c>
      <c r="E33" s="13">
        <v>40700</v>
      </c>
      <c r="F33" s="13">
        <v>42000</v>
      </c>
      <c r="G33" s="13">
        <v>17300</v>
      </c>
      <c r="H33" s="13">
        <v>22100</v>
      </c>
      <c r="I33" s="13">
        <v>21500</v>
      </c>
      <c r="J33" s="13">
        <v>21500</v>
      </c>
      <c r="K33" s="13">
        <v>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17900</v>
      </c>
      <c r="E35" s="13">
        <v>40700</v>
      </c>
      <c r="F35" s="13">
        <v>42000</v>
      </c>
      <c r="G35" s="13">
        <v>17300</v>
      </c>
      <c r="H35" s="13">
        <v>22100</v>
      </c>
      <c r="I35" s="13">
        <v>21500</v>
      </c>
      <c r="J35" s="13">
        <v>21500</v>
      </c>
      <c r="K35" s="13">
        <v>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</v>
      </c>
      <c r="E41" s="13">
        <v>45900</v>
      </c>
      <c r="F41" s="13">
        <v>142100</v>
      </c>
      <c r="G41" s="13">
        <v>147100</v>
      </c>
      <c r="H41" s="13">
        <v>146100</v>
      </c>
      <c r="I41" s="13">
        <v>90500</v>
      </c>
      <c r="J41" s="13">
        <v>65600</v>
      </c>
      <c r="K41" s="13">
        <v>89700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95800</v>
      </c>
      <c r="E43" s="13">
        <v>111800</v>
      </c>
      <c r="F43" s="13">
        <v>96400</v>
      </c>
      <c r="G43" s="13">
        <v>84900</v>
      </c>
      <c r="H43" s="13">
        <v>94300</v>
      </c>
      <c r="I43" s="13">
        <v>85800</v>
      </c>
      <c r="J43" s="13">
        <v>82100</v>
      </c>
      <c r="K43" s="13">
        <v>71900</v>
      </c>
    </row>
    <row r="44" spans="2:11" x14ac:dyDescent="0.2">
      <c r="C44" s="11" t="s">
        <v>52</v>
      </c>
      <c r="D44" s="13">
        <v>703900</v>
      </c>
      <c r="E44" s="13">
        <v>630400</v>
      </c>
      <c r="F44" s="13">
        <v>556400</v>
      </c>
      <c r="G44" s="13">
        <v>494200</v>
      </c>
      <c r="H44" s="13">
        <v>421800</v>
      </c>
      <c r="I44" s="13">
        <v>412700</v>
      </c>
      <c r="J44" s="13">
        <v>427100</v>
      </c>
      <c r="K44" s="13">
        <v>415700</v>
      </c>
    </row>
    <row r="45" spans="2:11" x14ac:dyDescent="0.2">
      <c r="C45" s="11" t="s">
        <v>53</v>
      </c>
      <c r="D45" s="13">
        <v>25600</v>
      </c>
      <c r="E45" s="13">
        <v>15600</v>
      </c>
      <c r="F45" s="13">
        <v>17700</v>
      </c>
      <c r="G45" s="13">
        <v>22200</v>
      </c>
      <c r="H45" s="13">
        <v>28100</v>
      </c>
      <c r="I45" s="13">
        <v>15100</v>
      </c>
      <c r="J45" s="13">
        <v>20700</v>
      </c>
      <c r="K45" s="13">
        <v>11300</v>
      </c>
    </row>
    <row r="46" spans="2:11" x14ac:dyDescent="0.2">
      <c r="C46" s="11" t="s">
        <v>54</v>
      </c>
      <c r="D46" s="13">
        <v>869300</v>
      </c>
      <c r="E46" s="13">
        <v>803700</v>
      </c>
      <c r="F46" s="13">
        <v>812500</v>
      </c>
      <c r="G46" s="13">
        <v>748400</v>
      </c>
      <c r="H46" s="13">
        <v>690300</v>
      </c>
      <c r="I46" s="13">
        <v>604200</v>
      </c>
      <c r="J46" s="13">
        <v>595400</v>
      </c>
      <c r="K46" s="13">
        <v>588600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268000</v>
      </c>
      <c r="E48" s="13">
        <v>268000</v>
      </c>
      <c r="F48" s="13">
        <v>240900</v>
      </c>
      <c r="G48" s="13">
        <v>237500</v>
      </c>
      <c r="H48" s="13">
        <v>234400</v>
      </c>
      <c r="I48" s="13">
        <v>235300</v>
      </c>
      <c r="J48" s="13">
        <v>229600</v>
      </c>
      <c r="K48" s="13">
        <v>227300</v>
      </c>
    </row>
    <row r="49" spans="3:11" x14ac:dyDescent="0.2">
      <c r="C49" s="11" t="s">
        <v>57</v>
      </c>
      <c r="D49" s="13">
        <v>49000</v>
      </c>
      <c r="E49" s="13">
        <v>48900</v>
      </c>
      <c r="F49" s="13">
        <v>21000</v>
      </c>
      <c r="G49" s="13">
        <v>21000</v>
      </c>
      <c r="H49" s="13">
        <v>19600</v>
      </c>
      <c r="I49" s="13">
        <v>8000</v>
      </c>
      <c r="J49" s="13">
        <v>8000</v>
      </c>
      <c r="K49" s="13">
        <v>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4100</v>
      </c>
      <c r="F52" s="13">
        <v>3500</v>
      </c>
      <c r="G52" s="13">
        <v>3300</v>
      </c>
      <c r="H52" s="13">
        <v>2400</v>
      </c>
      <c r="I52" s="13">
        <v>7800</v>
      </c>
      <c r="J52" s="13">
        <v>6300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1188700</v>
      </c>
      <c r="E54" s="13">
        <v>1124800</v>
      </c>
      <c r="F54" s="13">
        <v>1077900</v>
      </c>
      <c r="G54" s="13">
        <v>1010200</v>
      </c>
      <c r="H54" s="13">
        <v>946700</v>
      </c>
      <c r="I54" s="13">
        <v>855200</v>
      </c>
      <c r="J54" s="13">
        <v>839400</v>
      </c>
      <c r="K54" s="13">
        <v>830700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40800</v>
      </c>
      <c r="E57" s="13">
        <v>43300</v>
      </c>
      <c r="F57" s="13">
        <v>28300</v>
      </c>
      <c r="G57" s="13">
        <v>26800</v>
      </c>
      <c r="H57" s="13">
        <v>25600</v>
      </c>
      <c r="I57" s="13">
        <v>24300</v>
      </c>
      <c r="J57" s="13">
        <v>20600</v>
      </c>
      <c r="K57" s="13">
        <v>24600</v>
      </c>
    </row>
    <row r="58" spans="3:11" x14ac:dyDescent="0.2">
      <c r="C58" s="11" t="s">
        <v>66</v>
      </c>
      <c r="D58" s="13">
        <v>266200</v>
      </c>
      <c r="E58" s="13">
        <v>280600</v>
      </c>
      <c r="F58" s="13">
        <v>281400</v>
      </c>
      <c r="G58" s="13">
        <v>202500</v>
      </c>
      <c r="H58" s="13">
        <v>148800</v>
      </c>
      <c r="I58" s="13">
        <v>184400</v>
      </c>
      <c r="J58" s="13">
        <v>191900</v>
      </c>
      <c r="K58" s="13">
        <v>175200</v>
      </c>
    </row>
    <row r="59" spans="3:11" x14ac:dyDescent="0.2">
      <c r="C59" s="11" t="s">
        <v>67</v>
      </c>
      <c r="D59" s="13">
        <v>191100</v>
      </c>
      <c r="E59" s="13">
        <v>138800</v>
      </c>
      <c r="F59" s="13">
        <v>149900</v>
      </c>
      <c r="G59" s="13">
        <v>188200</v>
      </c>
      <c r="H59" s="13">
        <v>200300</v>
      </c>
      <c r="I59" s="13">
        <v>97000</v>
      </c>
      <c r="J59" s="13">
        <v>98000</v>
      </c>
      <c r="K59" s="13">
        <v>110400</v>
      </c>
    </row>
    <row r="60" spans="3:11" x14ac:dyDescent="0.2">
      <c r="C60" s="11" t="s">
        <v>68</v>
      </c>
      <c r="D60" s="13">
        <v>498200</v>
      </c>
      <c r="E60" s="13">
        <v>462700</v>
      </c>
      <c r="F60" s="13">
        <v>459700</v>
      </c>
      <c r="G60" s="13">
        <v>417500</v>
      </c>
      <c r="H60" s="13">
        <v>374700</v>
      </c>
      <c r="I60" s="13">
        <v>305700</v>
      </c>
      <c r="J60" s="13">
        <v>310500</v>
      </c>
      <c r="K60" s="13">
        <v>310200</v>
      </c>
    </row>
    <row r="61" spans="3:11" x14ac:dyDescent="0.2">
      <c r="C61" s="11" t="s">
        <v>69</v>
      </c>
      <c r="D61" s="13">
        <v>91800</v>
      </c>
      <c r="E61" s="13">
        <v>93200</v>
      </c>
      <c r="F61" s="13">
        <v>88400</v>
      </c>
      <c r="G61" s="13">
        <v>83400</v>
      </c>
      <c r="H61" s="13">
        <v>76300</v>
      </c>
      <c r="I61" s="13">
        <v>72200</v>
      </c>
      <c r="J61" s="13">
        <v>65900</v>
      </c>
      <c r="K61" s="13">
        <v>67200</v>
      </c>
    </row>
    <row r="62" spans="3:11" x14ac:dyDescent="0.2">
      <c r="C62" s="11" t="s">
        <v>70</v>
      </c>
      <c r="D62" s="13">
        <v>62400</v>
      </c>
      <c r="E62" s="13">
        <v>57600</v>
      </c>
      <c r="F62" s="13">
        <v>55500</v>
      </c>
      <c r="G62" s="13">
        <v>57800</v>
      </c>
      <c r="H62" s="13">
        <v>60500</v>
      </c>
      <c r="I62" s="13">
        <v>63800</v>
      </c>
      <c r="J62" s="13">
        <v>71100</v>
      </c>
      <c r="K62" s="13">
        <v>74200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652400</v>
      </c>
      <c r="E66" s="13">
        <v>613500</v>
      </c>
      <c r="F66" s="13">
        <v>603600</v>
      </c>
      <c r="G66" s="13">
        <v>558700</v>
      </c>
      <c r="H66" s="13">
        <v>511500</v>
      </c>
      <c r="I66" s="13">
        <v>441600</v>
      </c>
      <c r="J66" s="13">
        <v>447500</v>
      </c>
      <c r="K66" s="13">
        <v>451700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284800</v>
      </c>
      <c r="E72" s="13">
        <v>266700</v>
      </c>
      <c r="F72" s="13">
        <v>225400</v>
      </c>
      <c r="G72" s="13">
        <v>200500</v>
      </c>
      <c r="H72" s="13">
        <v>182900</v>
      </c>
      <c r="I72" s="13">
        <v>160500</v>
      </c>
      <c r="J72" s="13">
        <v>138700</v>
      </c>
      <c r="K72" s="13">
        <v>127400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536300</v>
      </c>
      <c r="E76" s="13">
        <v>511300</v>
      </c>
      <c r="F76" s="13">
        <v>474300</v>
      </c>
      <c r="G76" s="13">
        <v>451500</v>
      </c>
      <c r="H76" s="13">
        <v>435200</v>
      </c>
      <c r="I76" s="13">
        <v>413600</v>
      </c>
      <c r="J76" s="13">
        <v>391900</v>
      </c>
      <c r="K76" s="13">
        <v>379100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17900</v>
      </c>
      <c r="E81" s="13">
        <v>40700</v>
      </c>
      <c r="F81" s="13">
        <v>42000</v>
      </c>
      <c r="G81" s="13">
        <v>17300</v>
      </c>
      <c r="H81" s="13">
        <v>22100</v>
      </c>
      <c r="I81" s="13">
        <v>21500</v>
      </c>
      <c r="J81" s="13">
        <v>21500</v>
      </c>
      <c r="K81" s="13">
        <v>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7400</v>
      </c>
      <c r="F83" s="13">
        <v>11000</v>
      </c>
      <c r="G83" s="13">
        <v>5200</v>
      </c>
      <c r="H83" s="13">
        <v>5800</v>
      </c>
      <c r="I83" s="13">
        <v>5700</v>
      </c>
      <c r="J83" s="13">
        <v>10600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18000</v>
      </c>
      <c r="E89" s="13">
        <v>13800</v>
      </c>
      <c r="F89" s="13">
        <v>-21000</v>
      </c>
      <c r="G89" s="13">
        <v>5300</v>
      </c>
      <c r="H89" s="13">
        <v>86600</v>
      </c>
      <c r="I89" s="13">
        <v>43700</v>
      </c>
      <c r="J89" s="13">
        <v>28600</v>
      </c>
      <c r="K89" s="13">
        <v>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-10900</v>
      </c>
      <c r="F91" s="13">
        <v>-9400</v>
      </c>
      <c r="G91" s="13">
        <v>-5100</v>
      </c>
      <c r="H91" s="13">
        <v>-7900</v>
      </c>
      <c r="I91" s="13">
        <v>-9900</v>
      </c>
      <c r="J91" s="13">
        <v>-10700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</v>
      </c>
      <c r="E94" s="13">
        <v>-103200</v>
      </c>
      <c r="F94" s="13">
        <v>-20700</v>
      </c>
      <c r="G94" s="13">
        <v>-11900</v>
      </c>
      <c r="H94" s="13">
        <v>-26200</v>
      </c>
      <c r="I94" s="13">
        <v>-9600</v>
      </c>
      <c r="J94" s="13">
        <v>-19400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-12400</v>
      </c>
      <c r="E100" s="13">
        <v>-5200</v>
      </c>
      <c r="F100" s="13">
        <v>39600</v>
      </c>
      <c r="G100" s="13">
        <v>8000</v>
      </c>
      <c r="H100" s="13">
        <v>-4000</v>
      </c>
      <c r="I100" s="13">
        <v>-8900</v>
      </c>
      <c r="J100" s="13">
        <v>-22400</v>
      </c>
      <c r="K100" s="13">
        <v>-6800</v>
      </c>
    </row>
    <row r="101" spans="3:11" x14ac:dyDescent="0.2">
      <c r="C101" s="11" t="s">
        <v>19</v>
      </c>
      <c r="D101" s="13">
        <v>2600</v>
      </c>
      <c r="E101" s="13">
        <v>-1600</v>
      </c>
      <c r="F101" s="13">
        <v>-2000</v>
      </c>
      <c r="G101" s="13">
        <v>-400</v>
      </c>
      <c r="H101" s="13">
        <v>-800</v>
      </c>
      <c r="I101" s="13">
        <v>-200</v>
      </c>
      <c r="J101" s="13">
        <v>-200</v>
      </c>
      <c r="K101" s="13">
        <v>-400</v>
      </c>
    </row>
    <row r="102" spans="3:11" x14ac:dyDescent="0.2">
      <c r="C102" s="11" t="s">
        <v>20</v>
      </c>
      <c r="D102" s="13">
        <v>-1900</v>
      </c>
      <c r="E102" s="13">
        <v>-96200</v>
      </c>
      <c r="F102" s="13">
        <v>-4100</v>
      </c>
      <c r="G102" s="13">
        <v>900</v>
      </c>
      <c r="H102" s="13">
        <v>55600</v>
      </c>
      <c r="I102" s="13">
        <v>25000</v>
      </c>
      <c r="J102" s="13">
        <v>-13400</v>
      </c>
      <c r="K102" s="13">
        <v>10700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400</v>
      </c>
      <c r="E8" s="13">
        <v>500</v>
      </c>
      <c r="F8" s="13">
        <v>500</v>
      </c>
      <c r="G8" s="13">
        <v>400</v>
      </c>
      <c r="H8" s="13">
        <v>400</v>
      </c>
      <c r="I8" s="13">
        <v>300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400</v>
      </c>
      <c r="H9" s="13">
        <v>800</v>
      </c>
      <c r="I9" s="13">
        <v>600</v>
      </c>
      <c r="J9" s="13">
        <v>600</v>
      </c>
      <c r="K9" s="13">
        <v>300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0</v>
      </c>
      <c r="H10" s="13">
        <v>-400</v>
      </c>
      <c r="I10" s="13">
        <v>-300</v>
      </c>
      <c r="J10" s="13">
        <v>-300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500</v>
      </c>
      <c r="G12" s="13">
        <v>400</v>
      </c>
      <c r="H12" s="13">
        <v>300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1600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3100</v>
      </c>
      <c r="F17" s="13">
        <v>3500</v>
      </c>
      <c r="G17" s="13">
        <v>2700</v>
      </c>
      <c r="H17" s="13">
        <v>4300</v>
      </c>
      <c r="I17" s="13">
        <v>1500</v>
      </c>
      <c r="J17" s="13">
        <v>1300</v>
      </c>
      <c r="K17" s="13">
        <v>1400</v>
      </c>
    </row>
    <row r="18" spans="3:11" x14ac:dyDescent="0.2">
      <c r="C18" s="11" t="s">
        <v>30</v>
      </c>
      <c r="D18" s="13">
        <v>-2300</v>
      </c>
      <c r="E18" s="13">
        <v>-2600</v>
      </c>
      <c r="F18" s="13">
        <v>-3000</v>
      </c>
      <c r="G18" s="13">
        <v>-2300</v>
      </c>
      <c r="H18" s="13">
        <v>-3900</v>
      </c>
      <c r="I18" s="13">
        <v>-1200</v>
      </c>
      <c r="J18" s="13">
        <v>-1000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300</v>
      </c>
      <c r="I20" s="13">
        <v>100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-2300</v>
      </c>
      <c r="E21" s="13">
        <v>-2600</v>
      </c>
      <c r="F21" s="13">
        <v>-3000</v>
      </c>
      <c r="G21" s="13">
        <v>-2200</v>
      </c>
      <c r="H21" s="13">
        <v>-3600</v>
      </c>
      <c r="I21" s="13">
        <v>-1100</v>
      </c>
      <c r="J21" s="13">
        <v>-900</v>
      </c>
      <c r="K21" s="13">
        <v>-1100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200</v>
      </c>
      <c r="I22" s="13">
        <v>1200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-2300</v>
      </c>
      <c r="E23" s="13">
        <v>-2600</v>
      </c>
      <c r="F23" s="13">
        <v>-3000</v>
      </c>
      <c r="G23" s="13">
        <v>-2200</v>
      </c>
      <c r="H23" s="13">
        <v>-3700</v>
      </c>
      <c r="I23" s="13">
        <v>-2300</v>
      </c>
      <c r="J23" s="13">
        <v>-1100</v>
      </c>
      <c r="K23" s="13">
        <v>-1400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-2600</v>
      </c>
      <c r="F26" s="13">
        <v>-3000</v>
      </c>
      <c r="G26" s="13">
        <v>-2200</v>
      </c>
      <c r="H26" s="13">
        <v>-3700</v>
      </c>
      <c r="I26" s="13">
        <v>-2300</v>
      </c>
      <c r="J26" s="13">
        <v>-1100</v>
      </c>
      <c r="K26" s="13">
        <v>-1400</v>
      </c>
    </row>
    <row r="27" spans="3:11" x14ac:dyDescent="0.2">
      <c r="C27" s="11" t="s">
        <v>38</v>
      </c>
      <c r="D27" s="13">
        <v>-2300</v>
      </c>
      <c r="E27" s="13">
        <v>-2600</v>
      </c>
      <c r="F27" s="13">
        <v>-3000</v>
      </c>
      <c r="G27" s="13">
        <v>-2200</v>
      </c>
      <c r="H27" s="13">
        <v>-3700</v>
      </c>
      <c r="I27" s="13">
        <v>-2300</v>
      </c>
      <c r="J27" s="13">
        <v>-1100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-300</v>
      </c>
      <c r="I32" s="13">
        <v>-100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-2600</v>
      </c>
      <c r="F33" s="13">
        <v>-3000</v>
      </c>
      <c r="G33" s="13">
        <v>-2200</v>
      </c>
      <c r="H33" s="13">
        <v>-3700</v>
      </c>
      <c r="I33" s="13">
        <v>-2300</v>
      </c>
      <c r="J33" s="13">
        <v>-1100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-2600</v>
      </c>
      <c r="F35" s="13">
        <v>-3000</v>
      </c>
      <c r="G35" s="13">
        <v>-2200</v>
      </c>
      <c r="H35" s="13">
        <v>-3700</v>
      </c>
      <c r="I35" s="13">
        <v>-2300</v>
      </c>
      <c r="J35" s="13">
        <v>-1100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6300</v>
      </c>
      <c r="F41" s="13">
        <v>9000</v>
      </c>
      <c r="G41" s="13">
        <v>10800</v>
      </c>
      <c r="H41" s="13">
        <v>13000</v>
      </c>
      <c r="I41" s="13">
        <v>800</v>
      </c>
      <c r="J41" s="13">
        <v>1600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900</v>
      </c>
      <c r="E44" s="13">
        <v>800</v>
      </c>
      <c r="F44" s="13">
        <v>800</v>
      </c>
      <c r="G44" s="13">
        <v>400</v>
      </c>
      <c r="H44" s="13">
        <v>400</v>
      </c>
      <c r="I44" s="13">
        <v>300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800</v>
      </c>
      <c r="E45" s="13">
        <v>400</v>
      </c>
      <c r="F45" s="13">
        <v>400</v>
      </c>
      <c r="G45" s="13">
        <v>600</v>
      </c>
      <c r="H45" s="13">
        <v>800</v>
      </c>
      <c r="I45" s="13">
        <v>100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5300</v>
      </c>
      <c r="E46" s="13">
        <v>7600</v>
      </c>
      <c r="F46" s="13">
        <v>10400</v>
      </c>
      <c r="G46" s="13">
        <v>12000</v>
      </c>
      <c r="H46" s="13">
        <v>14300</v>
      </c>
      <c r="I46" s="13">
        <v>1400</v>
      </c>
      <c r="J46" s="13">
        <v>2100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700</v>
      </c>
      <c r="H48" s="13">
        <v>700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600</v>
      </c>
      <c r="J52" s="13">
        <v>400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</v>
      </c>
      <c r="E54" s="13">
        <v>8200</v>
      </c>
      <c r="F54" s="13">
        <v>11000</v>
      </c>
      <c r="G54" s="13">
        <v>12700</v>
      </c>
      <c r="H54" s="13">
        <v>15000</v>
      </c>
      <c r="I54" s="13">
        <v>2000</v>
      </c>
      <c r="J54" s="13">
        <v>2500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1600</v>
      </c>
      <c r="F57" s="13">
        <v>1900</v>
      </c>
      <c r="G57" s="13">
        <v>600</v>
      </c>
      <c r="H57" s="13">
        <v>800</v>
      </c>
      <c r="I57" s="13">
        <v>1300</v>
      </c>
      <c r="J57" s="13">
        <v>1200</v>
      </c>
      <c r="K57" s="13">
        <v>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2000</v>
      </c>
      <c r="J58" s="13">
        <v>2000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500</v>
      </c>
      <c r="G59" s="13">
        <v>500</v>
      </c>
      <c r="H59" s="13">
        <v>400</v>
      </c>
      <c r="I59" s="13">
        <v>2300</v>
      </c>
      <c r="J59" s="13">
        <v>2100</v>
      </c>
      <c r="K59" s="13">
        <v>1100</v>
      </c>
    </row>
    <row r="60" spans="3:11" x14ac:dyDescent="0.2">
      <c r="C60" s="11" t="s">
        <v>68</v>
      </c>
      <c r="D60" s="13">
        <v>1900</v>
      </c>
      <c r="E60" s="13">
        <v>2000</v>
      </c>
      <c r="F60" s="13">
        <v>2400</v>
      </c>
      <c r="G60" s="13">
        <v>1100</v>
      </c>
      <c r="H60" s="13">
        <v>1200</v>
      </c>
      <c r="I60" s="13">
        <v>5600</v>
      </c>
      <c r="J60" s="13">
        <v>5300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2200</v>
      </c>
      <c r="J61" s="13">
        <v>900</v>
      </c>
      <c r="K61" s="13">
        <v>1900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>
        <v>500</v>
      </c>
      <c r="H62" s="13">
        <v>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2400</v>
      </c>
      <c r="F66" s="13">
        <v>2800</v>
      </c>
      <c r="G66" s="13">
        <v>1600</v>
      </c>
      <c r="H66" s="13">
        <v>1800</v>
      </c>
      <c r="I66" s="13">
        <v>7800</v>
      </c>
      <c r="J66" s="13">
        <v>6100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-29600</v>
      </c>
      <c r="E72" s="13">
        <v>-27400</v>
      </c>
      <c r="F72" s="13">
        <v>-24800</v>
      </c>
      <c r="G72" s="13">
        <v>-21800</v>
      </c>
      <c r="H72" s="13">
        <v>-19500</v>
      </c>
      <c r="I72" s="13">
        <v>-15800</v>
      </c>
      <c r="J72" s="13">
        <v>-13500</v>
      </c>
      <c r="K72" s="13">
        <v>-12300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</v>
      </c>
      <c r="E76" s="13">
        <v>5800</v>
      </c>
      <c r="F76" s="13">
        <v>8200</v>
      </c>
      <c r="G76" s="13">
        <v>11100</v>
      </c>
      <c r="H76" s="13">
        <v>13300</v>
      </c>
      <c r="I76" s="13">
        <v>-5800</v>
      </c>
      <c r="J76" s="13">
        <v>-3600</v>
      </c>
      <c r="K76" s="13">
        <v>-2500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-2300</v>
      </c>
      <c r="E81" s="13">
        <v>-2600</v>
      </c>
      <c r="F81" s="13">
        <v>-3000</v>
      </c>
      <c r="G81" s="13">
        <v>-2200</v>
      </c>
      <c r="H81" s="13">
        <v>-3700</v>
      </c>
      <c r="I81" s="13">
        <v>-2300</v>
      </c>
      <c r="J81" s="13">
        <v>-1100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-2800</v>
      </c>
      <c r="F89" s="13">
        <v>-1800</v>
      </c>
      <c r="G89" s="13">
        <v>-2200</v>
      </c>
      <c r="H89" s="13">
        <v>-2800</v>
      </c>
      <c r="I89" s="13">
        <v>-1600</v>
      </c>
      <c r="J89" s="13">
        <v>-500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100</v>
      </c>
      <c r="F100" s="13">
        <v>0</v>
      </c>
      <c r="G100" s="13">
        <v>0</v>
      </c>
      <c r="H100" s="13">
        <v>14900</v>
      </c>
      <c r="I100" s="13">
        <v>500</v>
      </c>
      <c r="J100" s="13">
        <v>1900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-2700</v>
      </c>
      <c r="F102" s="13">
        <v>-1800</v>
      </c>
      <c r="G102" s="13">
        <v>-2200</v>
      </c>
      <c r="H102" s="13">
        <v>12100</v>
      </c>
      <c r="I102" s="13">
        <v>-800</v>
      </c>
      <c r="J102" s="13">
        <v>1000</v>
      </c>
      <c r="K102" s="13">
        <v>-400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926100</v>
      </c>
      <c r="E8" s="13">
        <v>850500</v>
      </c>
      <c r="F8" s="13">
        <v>830300</v>
      </c>
      <c r="G8" s="13">
        <v>842400</v>
      </c>
      <c r="H8" s="13">
        <v>808700</v>
      </c>
      <c r="I8" s="13">
        <v>810000</v>
      </c>
      <c r="J8" s="13">
        <v>750600</v>
      </c>
      <c r="K8" s="13">
        <v>719600</v>
      </c>
    </row>
    <row r="9" spans="1:11" x14ac:dyDescent="0.2">
      <c r="C9" s="11" t="s">
        <v>22</v>
      </c>
      <c r="D9" s="13">
        <v>139100</v>
      </c>
      <c r="E9" s="13">
        <v>167400</v>
      </c>
      <c r="F9" s="13">
        <v>149900</v>
      </c>
      <c r="G9" s="13">
        <v>159300</v>
      </c>
      <c r="H9" s="13">
        <v>155300</v>
      </c>
      <c r="I9" s="13">
        <v>168800</v>
      </c>
      <c r="J9" s="13">
        <v>148500</v>
      </c>
      <c r="K9" s="13">
        <v>139100</v>
      </c>
    </row>
    <row r="10" spans="1:11" x14ac:dyDescent="0.2">
      <c r="C10" s="11" t="s">
        <v>23</v>
      </c>
      <c r="D10" s="13">
        <v>787100</v>
      </c>
      <c r="E10" s="13">
        <v>683100</v>
      </c>
      <c r="F10" s="13">
        <v>680400</v>
      </c>
      <c r="G10" s="13">
        <v>683100</v>
      </c>
      <c r="H10" s="13">
        <v>653400</v>
      </c>
      <c r="I10" s="13">
        <v>641300</v>
      </c>
      <c r="J10" s="13">
        <v>602100</v>
      </c>
      <c r="K10" s="13">
        <v>580500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21600</v>
      </c>
      <c r="E14" s="13">
        <v>31100</v>
      </c>
      <c r="F14" s="13">
        <v>9500</v>
      </c>
      <c r="G14" s="13">
        <v>8100</v>
      </c>
      <c r="H14" s="13">
        <v>5400</v>
      </c>
      <c r="I14" s="13">
        <v>6800</v>
      </c>
      <c r="J14" s="13">
        <v>8100</v>
      </c>
      <c r="K14" s="13">
        <v>9500</v>
      </c>
    </row>
    <row r="15" spans="1:11" x14ac:dyDescent="0.2">
      <c r="C15" s="11" t="s">
        <v>28</v>
      </c>
      <c r="D15" s="13">
        <v>106700</v>
      </c>
      <c r="E15" s="13">
        <v>91800</v>
      </c>
      <c r="F15" s="13">
        <v>82400</v>
      </c>
      <c r="G15" s="13">
        <v>86400</v>
      </c>
      <c r="H15" s="13">
        <v>87800</v>
      </c>
      <c r="I15" s="13">
        <v>89100</v>
      </c>
      <c r="J15" s="13">
        <v>85100</v>
      </c>
      <c r="K15" s="13">
        <v>87800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864000</v>
      </c>
      <c r="E17" s="13">
        <v>768200</v>
      </c>
      <c r="F17" s="13">
        <v>716900</v>
      </c>
      <c r="G17" s="13">
        <v>743900</v>
      </c>
      <c r="H17" s="13">
        <v>719600</v>
      </c>
      <c r="I17" s="13">
        <v>725000</v>
      </c>
      <c r="J17" s="13">
        <v>687200</v>
      </c>
      <c r="K17" s="13">
        <v>665600</v>
      </c>
    </row>
    <row r="18" spans="3:11" x14ac:dyDescent="0.2">
      <c r="C18" s="11" t="s">
        <v>30</v>
      </c>
      <c r="D18" s="13">
        <v>62100</v>
      </c>
      <c r="E18" s="13">
        <v>82300</v>
      </c>
      <c r="F18" s="13">
        <v>113400</v>
      </c>
      <c r="G18" s="13">
        <v>98600</v>
      </c>
      <c r="H18" s="13">
        <v>89100</v>
      </c>
      <c r="I18" s="13">
        <v>85100</v>
      </c>
      <c r="J18" s="13">
        <v>63400</v>
      </c>
      <c r="K18" s="13">
        <v>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-24300</v>
      </c>
      <c r="F20" s="13">
        <v>14900</v>
      </c>
      <c r="G20" s="13">
        <v>18900</v>
      </c>
      <c r="H20" s="13">
        <v>0</v>
      </c>
      <c r="I20" s="13">
        <v>4100</v>
      </c>
      <c r="J20" s="13">
        <v>-4000</v>
      </c>
      <c r="K20" s="13">
        <v>1400</v>
      </c>
    </row>
    <row r="21" spans="3:11" x14ac:dyDescent="0.2">
      <c r="C21" s="11" t="s">
        <v>33</v>
      </c>
      <c r="D21" s="13">
        <v>167400</v>
      </c>
      <c r="E21" s="13">
        <v>149900</v>
      </c>
      <c r="F21" s="13">
        <v>210600</v>
      </c>
      <c r="G21" s="13">
        <v>203900</v>
      </c>
      <c r="H21" s="13">
        <v>176900</v>
      </c>
      <c r="I21" s="13">
        <v>178200</v>
      </c>
      <c r="J21" s="13">
        <v>144500</v>
      </c>
      <c r="K21" s="13">
        <v>143100</v>
      </c>
    </row>
    <row r="22" spans="3:11" x14ac:dyDescent="0.2">
      <c r="C22" s="11" t="s">
        <v>34</v>
      </c>
      <c r="D22" s="13">
        <v>44600</v>
      </c>
      <c r="E22" s="13">
        <v>16200</v>
      </c>
      <c r="F22" s="13">
        <v>13500</v>
      </c>
      <c r="G22" s="13">
        <v>13500</v>
      </c>
      <c r="H22" s="13">
        <v>12200</v>
      </c>
      <c r="I22" s="13">
        <v>12200</v>
      </c>
      <c r="J22" s="13">
        <v>8100</v>
      </c>
      <c r="K22" s="13">
        <v>16200</v>
      </c>
    </row>
    <row r="23" spans="3:11" x14ac:dyDescent="0.2">
      <c r="C23" s="11" t="s">
        <v>35</v>
      </c>
      <c r="D23" s="13">
        <v>16200</v>
      </c>
      <c r="E23" s="13">
        <v>41900</v>
      </c>
      <c r="F23" s="13">
        <v>114800</v>
      </c>
      <c r="G23" s="13">
        <v>104000</v>
      </c>
      <c r="H23" s="13">
        <v>77000</v>
      </c>
      <c r="I23" s="13">
        <v>77000</v>
      </c>
      <c r="J23" s="13">
        <v>51300</v>
      </c>
      <c r="K23" s="13">
        <v>39200</v>
      </c>
    </row>
    <row r="24" spans="3:11" x14ac:dyDescent="0.2">
      <c r="C24" s="11" t="s">
        <v>36</v>
      </c>
      <c r="D24" s="13">
        <v>-2700</v>
      </c>
      <c r="E24" s="13">
        <v>-4100</v>
      </c>
      <c r="F24" s="13">
        <v>35100</v>
      </c>
      <c r="G24" s="13">
        <v>28400</v>
      </c>
      <c r="H24" s="13">
        <v>31100</v>
      </c>
      <c r="I24" s="13">
        <v>28400</v>
      </c>
      <c r="J24" s="13">
        <v>20300</v>
      </c>
      <c r="K24" s="13">
        <v>17600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18900</v>
      </c>
      <c r="E26" s="13">
        <v>45900</v>
      </c>
      <c r="F26" s="13">
        <v>79700</v>
      </c>
      <c r="G26" s="13">
        <v>75600</v>
      </c>
      <c r="H26" s="13">
        <v>45900</v>
      </c>
      <c r="I26" s="13">
        <v>48600</v>
      </c>
      <c r="J26" s="13">
        <v>31100</v>
      </c>
      <c r="K26" s="13">
        <v>21600</v>
      </c>
    </row>
    <row r="27" spans="3:11" x14ac:dyDescent="0.2">
      <c r="C27" s="11" t="s">
        <v>38</v>
      </c>
      <c r="D27" s="13">
        <v>18900</v>
      </c>
      <c r="E27" s="13">
        <v>45900</v>
      </c>
      <c r="F27" s="13">
        <v>79700</v>
      </c>
      <c r="G27" s="13">
        <v>75600</v>
      </c>
      <c r="H27" s="13">
        <v>45900</v>
      </c>
      <c r="I27" s="13">
        <v>48600</v>
      </c>
      <c r="J27" s="13">
        <v>31100</v>
      </c>
      <c r="K27" s="13">
        <v>21600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24300</v>
      </c>
      <c r="F32" s="13">
        <v>-14900</v>
      </c>
      <c r="G32" s="13">
        <v>-18900</v>
      </c>
      <c r="H32" s="13">
        <v>0</v>
      </c>
      <c r="I32" s="13">
        <v>-4100</v>
      </c>
      <c r="J32" s="13">
        <v>4000</v>
      </c>
      <c r="K32" s="13">
        <v>-1400</v>
      </c>
    </row>
    <row r="33" spans="2:11" x14ac:dyDescent="0.2">
      <c r="C33" s="11" t="s">
        <v>44</v>
      </c>
      <c r="D33" s="13">
        <v>18900</v>
      </c>
      <c r="E33" s="13">
        <v>45900</v>
      </c>
      <c r="F33" s="13">
        <v>79700</v>
      </c>
      <c r="G33" s="13">
        <v>75600</v>
      </c>
      <c r="H33" s="13">
        <v>45900</v>
      </c>
      <c r="I33" s="13">
        <v>48600</v>
      </c>
      <c r="J33" s="13">
        <v>31100</v>
      </c>
      <c r="K33" s="13">
        <v>21600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18900</v>
      </c>
      <c r="E35" s="13">
        <v>45900</v>
      </c>
      <c r="F35" s="13">
        <v>79700</v>
      </c>
      <c r="G35" s="13">
        <v>75600</v>
      </c>
      <c r="H35" s="13">
        <v>45900</v>
      </c>
      <c r="I35" s="13">
        <v>48600</v>
      </c>
      <c r="J35" s="13">
        <v>31100</v>
      </c>
      <c r="K35" s="13">
        <v>21600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191700</v>
      </c>
      <c r="E41" s="13">
        <v>168800</v>
      </c>
      <c r="F41" s="13">
        <v>193100</v>
      </c>
      <c r="G41" s="13">
        <v>166100</v>
      </c>
      <c r="H41" s="13">
        <v>217400</v>
      </c>
      <c r="I41" s="13">
        <v>155300</v>
      </c>
      <c r="J41" s="13">
        <v>175500</v>
      </c>
      <c r="K41" s="13">
        <v>160700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797900</v>
      </c>
      <c r="E43" s="13">
        <v>696600</v>
      </c>
      <c r="F43" s="13">
        <v>645300</v>
      </c>
      <c r="G43" s="13">
        <v>666900</v>
      </c>
      <c r="H43" s="13">
        <v>633200</v>
      </c>
      <c r="I43" s="13">
        <v>638600</v>
      </c>
      <c r="J43" s="13">
        <v>621000</v>
      </c>
      <c r="K43" s="13">
        <v>587300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105300</v>
      </c>
      <c r="E45" s="13">
        <v>72900</v>
      </c>
      <c r="F45" s="13">
        <v>89100</v>
      </c>
      <c r="G45" s="13">
        <v>89100</v>
      </c>
      <c r="H45" s="13">
        <v>81000</v>
      </c>
      <c r="I45" s="13">
        <v>52700</v>
      </c>
      <c r="J45" s="13">
        <v>51300</v>
      </c>
      <c r="K45" s="13">
        <v>54000</v>
      </c>
    </row>
    <row r="46" spans="2:11" x14ac:dyDescent="0.2">
      <c r="C46" s="11" t="s">
        <v>54</v>
      </c>
      <c r="D46" s="13">
        <v>1094900</v>
      </c>
      <c r="E46" s="13">
        <v>938300</v>
      </c>
      <c r="F46" s="13">
        <v>927500</v>
      </c>
      <c r="G46" s="13">
        <v>922100</v>
      </c>
      <c r="H46" s="13">
        <v>931500</v>
      </c>
      <c r="I46" s="13">
        <v>846500</v>
      </c>
      <c r="J46" s="13">
        <v>847800</v>
      </c>
      <c r="K46" s="13">
        <v>801900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639900</v>
      </c>
      <c r="E48" s="13">
        <v>606200</v>
      </c>
      <c r="F48" s="13">
        <v>563000</v>
      </c>
      <c r="G48" s="13">
        <v>558900</v>
      </c>
      <c r="H48" s="13">
        <v>536000</v>
      </c>
      <c r="I48" s="13">
        <v>546800</v>
      </c>
      <c r="J48" s="13">
        <v>531900</v>
      </c>
      <c r="K48" s="13">
        <v>504900</v>
      </c>
    </row>
    <row r="49" spans="3:11" x14ac:dyDescent="0.2">
      <c r="C49" s="11" t="s">
        <v>57</v>
      </c>
      <c r="D49" s="13">
        <v>4897800</v>
      </c>
      <c r="E49" s="13">
        <v>3183300</v>
      </c>
      <c r="F49" s="13">
        <v>3098300</v>
      </c>
      <c r="G49" s="13">
        <v>3225200</v>
      </c>
      <c r="H49" s="13">
        <v>3349400</v>
      </c>
      <c r="I49" s="13">
        <v>3426300</v>
      </c>
      <c r="J49" s="13">
        <v>3545100</v>
      </c>
      <c r="K49" s="13">
        <v>3604500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79700</v>
      </c>
      <c r="E52" s="13">
        <v>72900</v>
      </c>
      <c r="F52" s="13">
        <v>99900</v>
      </c>
      <c r="G52" s="13">
        <v>74300</v>
      </c>
      <c r="H52" s="13">
        <v>67500</v>
      </c>
      <c r="I52" s="13">
        <v>75600</v>
      </c>
      <c r="J52" s="13">
        <v>70200</v>
      </c>
      <c r="K52" s="13">
        <v>67500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6712200</v>
      </c>
      <c r="E54" s="13">
        <v>4800600</v>
      </c>
      <c r="F54" s="13">
        <v>4688600</v>
      </c>
      <c r="G54" s="13">
        <v>4780400</v>
      </c>
      <c r="H54" s="13">
        <v>4884300</v>
      </c>
      <c r="I54" s="13">
        <v>4895100</v>
      </c>
      <c r="J54" s="13">
        <v>4995000</v>
      </c>
      <c r="K54" s="13">
        <v>4978800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396900</v>
      </c>
      <c r="E57" s="13">
        <v>391500</v>
      </c>
      <c r="F57" s="13">
        <v>398300</v>
      </c>
      <c r="G57" s="13">
        <v>406400</v>
      </c>
      <c r="H57" s="13">
        <v>465800</v>
      </c>
      <c r="I57" s="13">
        <v>441500</v>
      </c>
      <c r="J57" s="13">
        <v>484700</v>
      </c>
      <c r="K57" s="13">
        <v>480600</v>
      </c>
    </row>
    <row r="58" spans="3:11" x14ac:dyDescent="0.2">
      <c r="C58" s="11" t="s">
        <v>66</v>
      </c>
      <c r="D58" s="13">
        <v>162000</v>
      </c>
      <c r="E58" s="13">
        <v>112100</v>
      </c>
      <c r="F58" s="13">
        <v>425300</v>
      </c>
      <c r="G58" s="13">
        <v>429300</v>
      </c>
      <c r="H58" s="13">
        <v>434700</v>
      </c>
      <c r="I58" s="13">
        <v>442800</v>
      </c>
      <c r="J58" s="13">
        <v>129600</v>
      </c>
      <c r="K58" s="13">
        <v>128300</v>
      </c>
    </row>
    <row r="59" spans="3:11" x14ac:dyDescent="0.2">
      <c r="C59" s="11" t="s">
        <v>67</v>
      </c>
      <c r="D59" s="13">
        <v>284900</v>
      </c>
      <c r="E59" s="13">
        <v>241700</v>
      </c>
      <c r="F59" s="13">
        <v>233600</v>
      </c>
      <c r="G59" s="13">
        <v>226800</v>
      </c>
      <c r="H59" s="13">
        <v>216000</v>
      </c>
      <c r="I59" s="13">
        <v>205200</v>
      </c>
      <c r="J59" s="13">
        <v>206600</v>
      </c>
      <c r="K59" s="13">
        <v>189000</v>
      </c>
    </row>
    <row r="60" spans="3:11" x14ac:dyDescent="0.2">
      <c r="C60" s="11" t="s">
        <v>68</v>
      </c>
      <c r="D60" s="13">
        <v>843800</v>
      </c>
      <c r="E60" s="13">
        <v>745200</v>
      </c>
      <c r="F60" s="13">
        <v>1057100</v>
      </c>
      <c r="G60" s="13">
        <v>1062500</v>
      </c>
      <c r="H60" s="13">
        <v>1116500</v>
      </c>
      <c r="I60" s="13">
        <v>1089500</v>
      </c>
      <c r="J60" s="13">
        <v>820800</v>
      </c>
      <c r="K60" s="13">
        <v>797900</v>
      </c>
    </row>
    <row r="61" spans="3:11" x14ac:dyDescent="0.2">
      <c r="C61" s="11" t="s">
        <v>69</v>
      </c>
      <c r="D61" s="13">
        <v>2423300</v>
      </c>
      <c r="E61" s="13">
        <v>1189400</v>
      </c>
      <c r="F61" s="13">
        <v>905900</v>
      </c>
      <c r="G61" s="13">
        <v>989600</v>
      </c>
      <c r="H61" s="13">
        <v>1046300</v>
      </c>
      <c r="I61" s="13">
        <v>1107000</v>
      </c>
      <c r="J61" s="13">
        <v>1458000</v>
      </c>
      <c r="K61" s="13">
        <v>1459400</v>
      </c>
    </row>
    <row r="62" spans="3:11" x14ac:dyDescent="0.2">
      <c r="C62" s="11" t="s">
        <v>70</v>
      </c>
      <c r="D62" s="13">
        <v>745200</v>
      </c>
      <c r="E62" s="13">
        <v>384800</v>
      </c>
      <c r="F62" s="13">
        <v>406400</v>
      </c>
      <c r="G62" s="13">
        <v>422600</v>
      </c>
      <c r="H62" s="13">
        <v>438800</v>
      </c>
      <c r="I62" s="13">
        <v>464400</v>
      </c>
      <c r="J62" s="13">
        <v>519800</v>
      </c>
      <c r="K62" s="13">
        <v>538700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4012200</v>
      </c>
      <c r="E66" s="13">
        <v>2319300</v>
      </c>
      <c r="F66" s="13">
        <v>2369300</v>
      </c>
      <c r="G66" s="13">
        <v>2474600</v>
      </c>
      <c r="H66" s="13">
        <v>2601500</v>
      </c>
      <c r="I66" s="13">
        <v>2660900</v>
      </c>
      <c r="J66" s="13">
        <v>2798600</v>
      </c>
      <c r="K66" s="13">
        <v>2795900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413100</v>
      </c>
      <c r="E72" s="13">
        <v>394200</v>
      </c>
      <c r="F72" s="13">
        <v>344300</v>
      </c>
      <c r="G72" s="13">
        <v>264600</v>
      </c>
      <c r="H72" s="13">
        <v>190400</v>
      </c>
      <c r="I72" s="13">
        <v>144500</v>
      </c>
      <c r="J72" s="13">
        <v>99900</v>
      </c>
      <c r="K72" s="13">
        <v>70200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2700000</v>
      </c>
      <c r="E76" s="13">
        <v>2481300</v>
      </c>
      <c r="F76" s="13">
        <v>2319300</v>
      </c>
      <c r="G76" s="13">
        <v>2305800</v>
      </c>
      <c r="H76" s="13">
        <v>2282900</v>
      </c>
      <c r="I76" s="13">
        <v>2234300</v>
      </c>
      <c r="J76" s="13">
        <v>2196500</v>
      </c>
      <c r="K76" s="13">
        <v>2183000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18900</v>
      </c>
      <c r="E81" s="13">
        <v>45900</v>
      </c>
      <c r="F81" s="13">
        <v>79700</v>
      </c>
      <c r="G81" s="13">
        <v>75600</v>
      </c>
      <c r="H81" s="13">
        <v>45900</v>
      </c>
      <c r="I81" s="13">
        <v>48600</v>
      </c>
      <c r="J81" s="13">
        <v>31100</v>
      </c>
      <c r="K81" s="13">
        <v>21600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106700</v>
      </c>
      <c r="E83" s="13">
        <v>91800</v>
      </c>
      <c r="F83" s="13">
        <v>82400</v>
      </c>
      <c r="G83" s="13">
        <v>86400</v>
      </c>
      <c r="H83" s="13">
        <v>87800</v>
      </c>
      <c r="I83" s="13">
        <v>89100</v>
      </c>
      <c r="J83" s="13">
        <v>85100</v>
      </c>
      <c r="K83" s="13">
        <v>87800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108000</v>
      </c>
      <c r="E89" s="13">
        <v>135000</v>
      </c>
      <c r="F89" s="13">
        <v>167400</v>
      </c>
      <c r="G89" s="13">
        <v>120200</v>
      </c>
      <c r="H89" s="13">
        <v>167400</v>
      </c>
      <c r="I89" s="13">
        <v>125600</v>
      </c>
      <c r="J89" s="13">
        <v>116100</v>
      </c>
      <c r="K89" s="13">
        <v>129600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-29000</v>
      </c>
      <c r="F91" s="13">
        <v>-26000</v>
      </c>
      <c r="G91" s="13">
        <v>-29000</v>
      </c>
      <c r="H91" s="13">
        <v>-21000</v>
      </c>
      <c r="I91" s="13">
        <v>-32000</v>
      </c>
      <c r="J91" s="13">
        <v>-29000</v>
      </c>
      <c r="K91" s="13">
        <v>-24000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-1166400</v>
      </c>
      <c r="E94" s="13">
        <v>-40500</v>
      </c>
      <c r="F94" s="13">
        <v>-25700</v>
      </c>
      <c r="G94" s="13">
        <v>-66200</v>
      </c>
      <c r="H94" s="13">
        <v>-28400</v>
      </c>
      <c r="I94" s="13">
        <v>-43200</v>
      </c>
      <c r="J94" s="13">
        <v>-54000</v>
      </c>
      <c r="K94" s="13">
        <v>-32400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1080000</v>
      </c>
      <c r="E100" s="13">
        <v>-126900</v>
      </c>
      <c r="F100" s="13">
        <v>-105300</v>
      </c>
      <c r="G100" s="13">
        <v>-98600</v>
      </c>
      <c r="H100" s="13">
        <v>-74300</v>
      </c>
      <c r="I100" s="13">
        <v>-62100</v>
      </c>
      <c r="J100" s="13">
        <v>-45900</v>
      </c>
      <c r="K100" s="13">
        <v>-97200</v>
      </c>
    </row>
    <row r="101" spans="3:11" x14ac:dyDescent="0.2">
      <c r="C101" s="11" t="s">
        <v>19</v>
      </c>
      <c r="D101" s="13">
        <v>1400</v>
      </c>
      <c r="E101" s="13">
        <v>8100</v>
      </c>
      <c r="F101" s="13">
        <v>-9500</v>
      </c>
      <c r="G101" s="13">
        <v>-6800</v>
      </c>
      <c r="H101" s="13">
        <v>-2700</v>
      </c>
      <c r="I101" s="13">
        <v>-1400</v>
      </c>
      <c r="J101" s="13">
        <v>-1400</v>
      </c>
      <c r="K101" s="13">
        <v>2700</v>
      </c>
    </row>
    <row r="102" spans="3:11" x14ac:dyDescent="0.2">
      <c r="C102" s="11" t="s">
        <v>20</v>
      </c>
      <c r="D102" s="13">
        <v>23000</v>
      </c>
      <c r="E102" s="13">
        <v>-24300</v>
      </c>
      <c r="F102" s="13">
        <v>27000</v>
      </c>
      <c r="G102" s="13">
        <v>-51300</v>
      </c>
      <c r="H102" s="13">
        <v>62100</v>
      </c>
      <c r="I102" s="13">
        <v>-20300</v>
      </c>
      <c r="J102" s="13">
        <v>14900</v>
      </c>
      <c r="K102" s="13">
        <v>2700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8500</v>
      </c>
      <c r="E8" s="13">
        <v>58100</v>
      </c>
      <c r="F8" s="13">
        <v>36400</v>
      </c>
      <c r="G8" s="13">
        <v>51300</v>
      </c>
      <c r="H8" s="13">
        <v>4300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500</v>
      </c>
      <c r="E9" s="13">
        <v>3700</v>
      </c>
      <c r="F9" s="13">
        <v>2200</v>
      </c>
      <c r="G9" s="13">
        <v>3400</v>
      </c>
      <c r="H9" s="13">
        <v>400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8000</v>
      </c>
      <c r="E10" s="13">
        <v>54400</v>
      </c>
      <c r="F10" s="13">
        <v>34200</v>
      </c>
      <c r="G10" s="13">
        <v>47900</v>
      </c>
      <c r="H10" s="13">
        <v>3900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51900</v>
      </c>
      <c r="F17" s="13">
        <v>31500</v>
      </c>
      <c r="G17" s="13">
        <v>46700</v>
      </c>
      <c r="H17" s="13">
        <v>4000</v>
      </c>
      <c r="I17" s="13">
        <v>700</v>
      </c>
      <c r="J17" s="13">
        <v>100</v>
      </c>
      <c r="K17" s="13">
        <v>200</v>
      </c>
    </row>
    <row r="18" spans="3:11" x14ac:dyDescent="0.2">
      <c r="C18" s="11" t="s">
        <v>30</v>
      </c>
      <c r="D18" s="13">
        <v>600</v>
      </c>
      <c r="E18" s="13">
        <v>6200</v>
      </c>
      <c r="F18" s="13">
        <v>4900</v>
      </c>
      <c r="G18" s="13">
        <v>4600</v>
      </c>
      <c r="H18" s="13">
        <v>300</v>
      </c>
      <c r="I18" s="13">
        <v>-700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-700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5500</v>
      </c>
      <c r="F21" s="13">
        <v>5000</v>
      </c>
      <c r="G21" s="13">
        <v>4700</v>
      </c>
      <c r="H21" s="13">
        <v>400</v>
      </c>
      <c r="I21" s="13">
        <v>-600</v>
      </c>
      <c r="J21" s="13">
        <v>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5400</v>
      </c>
      <c r="F23" s="13">
        <v>4900</v>
      </c>
      <c r="G23" s="13">
        <v>4600</v>
      </c>
      <c r="H23" s="13">
        <v>300</v>
      </c>
      <c r="I23" s="13">
        <v>-700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200</v>
      </c>
      <c r="E24" s="13">
        <v>1400</v>
      </c>
      <c r="F24" s="13">
        <v>1300</v>
      </c>
      <c r="G24" s="13">
        <v>500</v>
      </c>
      <c r="H24" s="13">
        <v>100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4000</v>
      </c>
      <c r="F26" s="13">
        <v>3600</v>
      </c>
      <c r="G26" s="13">
        <v>4100</v>
      </c>
      <c r="H26" s="13">
        <v>200</v>
      </c>
      <c r="I26" s="13">
        <v>-700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400</v>
      </c>
      <c r="E27" s="13">
        <v>3800</v>
      </c>
      <c r="F27" s="13">
        <v>3400</v>
      </c>
      <c r="G27" s="13">
        <v>3900</v>
      </c>
      <c r="H27" s="13">
        <v>200</v>
      </c>
      <c r="I27" s="13">
        <v>-700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700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3800</v>
      </c>
      <c r="F33" s="13">
        <v>3400</v>
      </c>
      <c r="G33" s="13">
        <v>3900</v>
      </c>
      <c r="H33" s="13">
        <v>200</v>
      </c>
      <c r="I33" s="13">
        <v>-700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3800</v>
      </c>
      <c r="F35" s="13">
        <v>3400</v>
      </c>
      <c r="G35" s="13">
        <v>3900</v>
      </c>
      <c r="H35" s="13">
        <v>200</v>
      </c>
      <c r="I35" s="13">
        <v>-700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2800</v>
      </c>
      <c r="F41" s="13">
        <v>3900</v>
      </c>
      <c r="G41" s="13">
        <v>6800</v>
      </c>
      <c r="H41" s="13">
        <v>1700</v>
      </c>
      <c r="I41" s="13">
        <v>300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67000</v>
      </c>
      <c r="E43" s="13">
        <v>4500</v>
      </c>
      <c r="F43" s="13">
        <v>21400</v>
      </c>
      <c r="G43" s="13">
        <v>7900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1100</v>
      </c>
      <c r="E44" s="13">
        <v>1000</v>
      </c>
      <c r="F44" s="13">
        <v>1400</v>
      </c>
      <c r="G44" s="13">
        <v>1300</v>
      </c>
      <c r="H44" s="13">
        <v>2800</v>
      </c>
      <c r="I44" s="13">
        <v>3100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85300</v>
      </c>
      <c r="E45" s="13">
        <v>42200</v>
      </c>
      <c r="F45" s="13">
        <v>500</v>
      </c>
      <c r="G45" s="13">
        <v>500</v>
      </c>
      <c r="H45" s="13">
        <v>700</v>
      </c>
      <c r="I45" s="13">
        <v>1300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165400</v>
      </c>
      <c r="E46" s="13">
        <v>50600</v>
      </c>
      <c r="F46" s="13">
        <v>27200</v>
      </c>
      <c r="G46" s="13">
        <v>16400</v>
      </c>
      <c r="H46" s="13">
        <v>5300</v>
      </c>
      <c r="I46" s="13">
        <v>4600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8500</v>
      </c>
      <c r="E48" s="13">
        <v>8100</v>
      </c>
      <c r="F48" s="13">
        <v>8400</v>
      </c>
      <c r="G48" s="13">
        <v>9000</v>
      </c>
      <c r="H48" s="13">
        <v>9400</v>
      </c>
      <c r="I48" s="13">
        <v>9400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173900</v>
      </c>
      <c r="E54" s="13">
        <v>58600</v>
      </c>
      <c r="F54" s="13">
        <v>35700</v>
      </c>
      <c r="G54" s="13">
        <v>25400</v>
      </c>
      <c r="H54" s="13">
        <v>14700</v>
      </c>
      <c r="I54" s="13">
        <v>14000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5500</v>
      </c>
      <c r="F57" s="13">
        <v>2500</v>
      </c>
      <c r="G57" s="13">
        <v>1200</v>
      </c>
      <c r="H57" s="13">
        <v>300</v>
      </c>
      <c r="I57" s="13">
        <v>800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14900</v>
      </c>
      <c r="E58" s="13">
        <v>15000</v>
      </c>
      <c r="F58" s="13">
        <v>11400</v>
      </c>
      <c r="G58" s="13">
        <v>14100</v>
      </c>
      <c r="H58" s="13">
        <v>15800</v>
      </c>
      <c r="I58" s="13">
        <v>15500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137600</v>
      </c>
      <c r="E59" s="13">
        <v>23200</v>
      </c>
      <c r="F59" s="13">
        <v>13700</v>
      </c>
      <c r="G59" s="13">
        <v>8100</v>
      </c>
      <c r="H59" s="13">
        <v>700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158200</v>
      </c>
      <c r="E60" s="13">
        <v>43700</v>
      </c>
      <c r="F60" s="13">
        <v>27700</v>
      </c>
      <c r="G60" s="13">
        <v>23400</v>
      </c>
      <c r="H60" s="13">
        <v>16800</v>
      </c>
      <c r="I60" s="13">
        <v>16300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158700</v>
      </c>
      <c r="E66" s="13">
        <v>44200</v>
      </c>
      <c r="F66" s="13">
        <v>28000</v>
      </c>
      <c r="G66" s="13">
        <v>23500</v>
      </c>
      <c r="H66" s="13">
        <v>16700</v>
      </c>
      <c r="I66" s="13">
        <v>16200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8500</v>
      </c>
      <c r="E72" s="13">
        <v>8200</v>
      </c>
      <c r="F72" s="13">
        <v>4400</v>
      </c>
      <c r="G72" s="13">
        <v>1000</v>
      </c>
      <c r="H72" s="13">
        <v>-3000</v>
      </c>
      <c r="I72" s="13">
        <v>-3200</v>
      </c>
      <c r="J72" s="13">
        <v>-600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15200</v>
      </c>
      <c r="E76" s="13">
        <v>14500</v>
      </c>
      <c r="F76" s="13">
        <v>7700</v>
      </c>
      <c r="G76" s="13">
        <v>1900</v>
      </c>
      <c r="H76" s="13">
        <v>-2000</v>
      </c>
      <c r="I76" s="13">
        <v>-2200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400</v>
      </c>
      <c r="E81" s="13">
        <v>3800</v>
      </c>
      <c r="F81" s="13">
        <v>3400</v>
      </c>
      <c r="G81" s="13">
        <v>3900</v>
      </c>
      <c r="H81" s="13">
        <v>200</v>
      </c>
      <c r="I81" s="13">
        <v>-700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</v>
      </c>
      <c r="E89" s="13">
        <v>-2700</v>
      </c>
      <c r="F89" s="13">
        <v>-3700</v>
      </c>
      <c r="G89" s="13">
        <v>6400</v>
      </c>
      <c r="H89" s="13">
        <v>1300</v>
      </c>
      <c r="I89" s="13">
        <v>-500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0</v>
      </c>
      <c r="G91" s="13">
        <v>-200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-300</v>
      </c>
      <c r="F94" s="13">
        <v>0</v>
      </c>
      <c r="G94" s="13">
        <v>-200</v>
      </c>
      <c r="H94" s="13">
        <v>0</v>
      </c>
      <c r="I94" s="13">
        <v>300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1700</v>
      </c>
      <c r="F100" s="13">
        <v>900</v>
      </c>
      <c r="G100" s="13">
        <v>-1000</v>
      </c>
      <c r="H100" s="13">
        <v>200</v>
      </c>
      <c r="I100" s="13">
        <v>200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-100</v>
      </c>
      <c r="G101" s="13">
        <v>-200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9200</v>
      </c>
      <c r="E102" s="13">
        <v>-1100</v>
      </c>
      <c r="F102" s="13">
        <v>-2900</v>
      </c>
      <c r="G102" s="13">
        <v>5100</v>
      </c>
      <c r="H102" s="13">
        <v>1400</v>
      </c>
      <c r="I102" s="13">
        <v>300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44863</v>
      </c>
      <c r="F7" s="12">
        <v>44772</v>
      </c>
      <c r="G7" s="12">
        <v>44681</v>
      </c>
      <c r="H7" s="12">
        <v>44590</v>
      </c>
      <c r="I7" s="12">
        <v>44499</v>
      </c>
      <c r="J7" s="12">
        <v>44408</v>
      </c>
      <c r="K7" s="12">
        <v>44317</v>
      </c>
    </row>
    <row r="8" spans="1:11" x14ac:dyDescent="0.2">
      <c r="C8" s="11" t="s">
        <v>21</v>
      </c>
      <c r="D8" s="13">
        <v>14520200</v>
      </c>
      <c r="E8" s="13">
        <v>12166300</v>
      </c>
      <c r="F8" s="13">
        <v>11843000</v>
      </c>
      <c r="G8" s="13">
        <v>11406500</v>
      </c>
      <c r="H8" s="13">
        <v>13854400</v>
      </c>
      <c r="I8" s="13">
        <v>12531900</v>
      </c>
      <c r="J8" s="13">
        <v>12077100</v>
      </c>
      <c r="K8" s="13">
        <v>10086700</v>
      </c>
    </row>
    <row r="9" spans="1:11" x14ac:dyDescent="0.2">
      <c r="C9" s="11" t="s">
        <v>22</v>
      </c>
      <c r="D9" s="13">
        <v>10731700</v>
      </c>
      <c r="E9" s="13">
        <v>8622600</v>
      </c>
      <c r="F9" s="13">
        <v>8571600</v>
      </c>
      <c r="G9" s="13">
        <v>8223200</v>
      </c>
      <c r="H9" s="13">
        <v>10094500</v>
      </c>
      <c r="I9" s="13">
        <v>8835500</v>
      </c>
      <c r="J9" s="13">
        <v>8528100</v>
      </c>
      <c r="K9" s="13">
        <v>7255600</v>
      </c>
    </row>
    <row r="10" spans="1:11" x14ac:dyDescent="0.2">
      <c r="C10" s="11" t="s">
        <v>23</v>
      </c>
      <c r="D10" s="13">
        <v>3788500</v>
      </c>
      <c r="E10" s="13">
        <v>3543700</v>
      </c>
      <c r="F10" s="13">
        <v>3271500</v>
      </c>
      <c r="G10" s="13">
        <v>3183300</v>
      </c>
      <c r="H10" s="13">
        <v>3759900</v>
      </c>
      <c r="I10" s="13">
        <v>3696400</v>
      </c>
      <c r="J10" s="13">
        <v>3549000</v>
      </c>
      <c r="K10" s="13">
        <v>2831100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>
        <v>0</v>
      </c>
      <c r="G14" s="13">
        <v>217600</v>
      </c>
      <c r="H14" s="13">
        <v>0</v>
      </c>
      <c r="I14" s="13">
        <v>0</v>
      </c>
      <c r="J14" s="13">
        <v>242200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13204700</v>
      </c>
      <c r="E17" s="13">
        <v>10807500</v>
      </c>
      <c r="F17" s="13">
        <v>10746400</v>
      </c>
      <c r="G17" s="13">
        <v>10535400</v>
      </c>
      <c r="H17" s="13">
        <v>12590400</v>
      </c>
      <c r="I17" s="13">
        <v>11132200</v>
      </c>
      <c r="J17" s="13">
        <v>10994100</v>
      </c>
      <c r="K17" s="13">
        <v>9320600</v>
      </c>
    </row>
    <row r="18" spans="3:11" x14ac:dyDescent="0.2">
      <c r="C18" s="11" t="s">
        <v>30</v>
      </c>
      <c r="D18" s="13">
        <v>1315500</v>
      </c>
      <c r="E18" s="13">
        <v>1358800</v>
      </c>
      <c r="F18" s="13">
        <v>1096600</v>
      </c>
      <c r="G18" s="13">
        <v>871100</v>
      </c>
      <c r="H18" s="13">
        <v>1264000</v>
      </c>
      <c r="I18" s="13">
        <v>1399700</v>
      </c>
      <c r="J18" s="13">
        <v>1083000</v>
      </c>
      <c r="K18" s="13">
        <v>766100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43400</v>
      </c>
      <c r="E20" s="13">
        <v>21400</v>
      </c>
      <c r="F20" s="13">
        <v>10000</v>
      </c>
      <c r="G20" s="13">
        <v>2500</v>
      </c>
      <c r="H20" s="13">
        <v>200</v>
      </c>
      <c r="I20" s="13">
        <v>1400</v>
      </c>
      <c r="J20" s="13">
        <v>1000</v>
      </c>
      <c r="K20" s="13">
        <v>1200</v>
      </c>
    </row>
    <row r="21" spans="3:11" x14ac:dyDescent="0.2">
      <c r="C21" s="11" t="s">
        <v>33</v>
      </c>
      <c r="D21" s="13">
        <v>1589800</v>
      </c>
      <c r="E21" s="13">
        <v>1598600</v>
      </c>
      <c r="F21" s="13">
        <v>1324700</v>
      </c>
      <c r="G21" s="13">
        <v>1093200</v>
      </c>
      <c r="H21" s="13">
        <v>1484600</v>
      </c>
      <c r="I21" s="13">
        <v>1618200</v>
      </c>
      <c r="J21" s="13">
        <v>1299200</v>
      </c>
      <c r="K21" s="13">
        <v>982600</v>
      </c>
    </row>
    <row r="22" spans="3:11" x14ac:dyDescent="0.2">
      <c r="C22" s="11" t="s">
        <v>34</v>
      </c>
      <c r="D22" s="13">
        <v>20000</v>
      </c>
      <c r="E22" s="13">
        <v>21000</v>
      </c>
      <c r="F22" s="13">
        <v>21000</v>
      </c>
      <c r="G22" s="13">
        <v>21300</v>
      </c>
      <c r="H22" s="13">
        <v>21300</v>
      </c>
      <c r="I22" s="13">
        <v>22100</v>
      </c>
      <c r="J22" s="13">
        <v>29700</v>
      </c>
      <c r="K22" s="13">
        <v>45900</v>
      </c>
    </row>
    <row r="23" spans="3:11" x14ac:dyDescent="0.2">
      <c r="C23" s="11" t="s">
        <v>35</v>
      </c>
      <c r="D23" s="13">
        <v>1338900</v>
      </c>
      <c r="E23" s="13">
        <v>1359200</v>
      </c>
      <c r="F23" s="13">
        <v>1085600</v>
      </c>
      <c r="G23" s="13">
        <v>852300</v>
      </c>
      <c r="H23" s="13">
        <v>1242900</v>
      </c>
      <c r="I23" s="13">
        <v>1379000</v>
      </c>
      <c r="J23" s="13">
        <v>1054300</v>
      </c>
      <c r="K23" s="13">
        <v>721300</v>
      </c>
    </row>
    <row r="24" spans="3:11" x14ac:dyDescent="0.2">
      <c r="C24" s="11" t="s">
        <v>36</v>
      </c>
      <c r="D24" s="13">
        <v>300500</v>
      </c>
      <c r="E24" s="13">
        <v>296400</v>
      </c>
      <c r="F24" s="13">
        <v>276300</v>
      </c>
      <c r="G24" s="13">
        <v>264800</v>
      </c>
      <c r="H24" s="13">
        <v>302700</v>
      </c>
      <c r="I24" s="13">
        <v>356000</v>
      </c>
      <c r="J24" s="13">
        <v>268700</v>
      </c>
      <c r="K24" s="13">
        <v>187400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1038400</v>
      </c>
      <c r="E26" s="13">
        <v>1062800</v>
      </c>
      <c r="F26" s="13">
        <v>809300</v>
      </c>
      <c r="G26" s="13">
        <v>587500</v>
      </c>
      <c r="H26" s="13">
        <v>940200</v>
      </c>
      <c r="I26" s="13">
        <v>1023000</v>
      </c>
      <c r="J26" s="13">
        <v>785700</v>
      </c>
      <c r="K26" s="13">
        <v>533900</v>
      </c>
    </row>
    <row r="27" spans="3:11" x14ac:dyDescent="0.2">
      <c r="C27" s="11" t="s">
        <v>38</v>
      </c>
      <c r="D27" s="13">
        <v>1038400</v>
      </c>
      <c r="E27" s="13">
        <v>1062800</v>
      </c>
      <c r="F27" s="13">
        <v>809300</v>
      </c>
      <c r="G27" s="13">
        <v>587500</v>
      </c>
      <c r="H27" s="13">
        <v>940200</v>
      </c>
      <c r="I27" s="13">
        <v>1023000</v>
      </c>
      <c r="J27" s="13">
        <v>785700</v>
      </c>
      <c r="K27" s="13">
        <v>533900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-43400</v>
      </c>
      <c r="E32" s="13">
        <v>-21400</v>
      </c>
      <c r="F32" s="13">
        <v>-10000</v>
      </c>
      <c r="G32" s="13">
        <v>-2500</v>
      </c>
      <c r="H32" s="13">
        <v>-200</v>
      </c>
      <c r="I32" s="13">
        <v>-1400</v>
      </c>
      <c r="J32" s="13">
        <v>-1000</v>
      </c>
      <c r="K32" s="13">
        <v>-1200</v>
      </c>
    </row>
    <row r="33" spans="2:11" x14ac:dyDescent="0.2">
      <c r="C33" s="11" t="s">
        <v>44</v>
      </c>
      <c r="D33" s="13">
        <v>1038400</v>
      </c>
      <c r="E33" s="13">
        <v>1062800</v>
      </c>
      <c r="F33" s="13">
        <v>809300</v>
      </c>
      <c r="G33" s="13">
        <v>587500</v>
      </c>
      <c r="H33" s="13">
        <v>940200</v>
      </c>
      <c r="I33" s="13">
        <v>1023000</v>
      </c>
      <c r="J33" s="13">
        <v>785700</v>
      </c>
      <c r="K33" s="13">
        <v>533900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1038400</v>
      </c>
      <c r="E35" s="13">
        <v>1062800</v>
      </c>
      <c r="F35" s="13">
        <v>809300</v>
      </c>
      <c r="G35" s="13">
        <v>587500</v>
      </c>
      <c r="H35" s="13">
        <v>940200</v>
      </c>
      <c r="I35" s="13">
        <v>1023000</v>
      </c>
      <c r="J35" s="13">
        <v>785700</v>
      </c>
      <c r="K35" s="13">
        <v>533900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44863</v>
      </c>
      <c r="F38" s="12">
        <v>44772</v>
      </c>
      <c r="G38" s="12">
        <v>44681</v>
      </c>
      <c r="H38" s="12">
        <v>44590</v>
      </c>
      <c r="I38" s="12">
        <v>44499</v>
      </c>
      <c r="J38" s="12">
        <v>44408</v>
      </c>
      <c r="K38" s="12">
        <v>44317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5477000</v>
      </c>
      <c r="E41" s="13">
        <v>3364700</v>
      </c>
      <c r="F41" s="13">
        <v>3531200</v>
      </c>
      <c r="G41" s="13">
        <v>4295100</v>
      </c>
      <c r="H41" s="13">
        <v>6226800</v>
      </c>
      <c r="I41" s="13">
        <v>6791600</v>
      </c>
      <c r="J41" s="13">
        <v>7106000</v>
      </c>
      <c r="K41" s="13">
        <v>8775500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682000</v>
      </c>
      <c r="E43" s="13">
        <v>713000</v>
      </c>
      <c r="F43" s="13">
        <v>667800</v>
      </c>
      <c r="G43" s="13">
        <v>630000</v>
      </c>
      <c r="H43" s="13">
        <v>632200</v>
      </c>
      <c r="I43" s="13">
        <v>701800</v>
      </c>
      <c r="J43" s="13">
        <v>737300</v>
      </c>
      <c r="K43" s="13">
        <v>685400</v>
      </c>
    </row>
    <row r="44" spans="2:11" x14ac:dyDescent="0.2">
      <c r="C44" s="11" t="s">
        <v>52</v>
      </c>
      <c r="D44" s="13">
        <v>5819000</v>
      </c>
      <c r="E44" s="13">
        <v>8328700</v>
      </c>
      <c r="F44" s="13">
        <v>7083300</v>
      </c>
      <c r="G44" s="13">
        <v>6989800</v>
      </c>
      <c r="H44" s="13">
        <v>5961600</v>
      </c>
      <c r="I44" s="13">
        <v>6633300</v>
      </c>
      <c r="J44" s="13">
        <v>5086600</v>
      </c>
      <c r="K44" s="13">
        <v>5114600</v>
      </c>
    </row>
    <row r="45" spans="2:11" x14ac:dyDescent="0.2">
      <c r="C45" s="11" t="s">
        <v>53</v>
      </c>
      <c r="D45" s="13">
        <v>478000</v>
      </c>
      <c r="E45" s="13">
        <v>582400</v>
      </c>
      <c r="F45" s="13">
        <v>552500</v>
      </c>
      <c r="G45" s="13">
        <v>565400</v>
      </c>
      <c r="H45" s="13">
        <v>438100</v>
      </c>
      <c r="I45" s="13">
        <v>449400</v>
      </c>
      <c r="J45" s="13">
        <v>459000</v>
      </c>
      <c r="K45" s="13">
        <v>440500</v>
      </c>
    </row>
    <row r="46" spans="2:11" x14ac:dyDescent="0.2">
      <c r="C46" s="11" t="s">
        <v>54</v>
      </c>
      <c r="D46" s="13">
        <v>12456000</v>
      </c>
      <c r="E46" s="13">
        <v>12988800</v>
      </c>
      <c r="F46" s="13">
        <v>11834800</v>
      </c>
      <c r="G46" s="13">
        <v>12480200</v>
      </c>
      <c r="H46" s="13">
        <v>13258600</v>
      </c>
      <c r="I46" s="13">
        <v>14576100</v>
      </c>
      <c r="J46" s="13">
        <v>13389000</v>
      </c>
      <c r="K46" s="13">
        <v>15016000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14869000</v>
      </c>
      <c r="E48" s="13">
        <v>14558300</v>
      </c>
      <c r="F48" s="13">
        <v>14376400</v>
      </c>
      <c r="G48" s="13">
        <v>14356000</v>
      </c>
      <c r="H48" s="13">
        <v>14124800</v>
      </c>
      <c r="I48" s="13">
        <v>14309100</v>
      </c>
      <c r="J48" s="13">
        <v>14290600</v>
      </c>
      <c r="K48" s="13">
        <v>14189500</v>
      </c>
    </row>
    <row r="49" spans="3:11" x14ac:dyDescent="0.2">
      <c r="C49" s="11" t="s">
        <v>57</v>
      </c>
      <c r="D49" s="13">
        <v>97000</v>
      </c>
      <c r="E49" s="13">
        <v>94500</v>
      </c>
      <c r="F49" s="13">
        <v>96600</v>
      </c>
      <c r="G49" s="13">
        <v>96900</v>
      </c>
      <c r="H49" s="13">
        <v>96700</v>
      </c>
      <c r="I49" s="13">
        <v>98600</v>
      </c>
      <c r="J49" s="13">
        <v>98000</v>
      </c>
      <c r="K49" s="13">
        <v>99300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927000</v>
      </c>
      <c r="E52" s="13">
        <v>786800</v>
      </c>
      <c r="F52" s="13">
        <v>782800</v>
      </c>
      <c r="G52" s="13">
        <v>776700</v>
      </c>
      <c r="H52" s="13">
        <v>981400</v>
      </c>
      <c r="I52" s="13">
        <v>1087200</v>
      </c>
      <c r="J52" s="13">
        <v>1005800</v>
      </c>
      <c r="K52" s="13">
        <v>996600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28349000</v>
      </c>
      <c r="E54" s="13">
        <v>28428500</v>
      </c>
      <c r="F54" s="13">
        <v>27090600</v>
      </c>
      <c r="G54" s="13">
        <v>27709900</v>
      </c>
      <c r="H54" s="13">
        <v>28461500</v>
      </c>
      <c r="I54" s="13">
        <v>30071000</v>
      </c>
      <c r="J54" s="13">
        <v>28783400</v>
      </c>
      <c r="K54" s="13">
        <v>30301400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3794000</v>
      </c>
      <c r="E57" s="13">
        <v>4993300</v>
      </c>
      <c r="F57" s="13">
        <v>4085500</v>
      </c>
      <c r="G57" s="13">
        <v>4370600</v>
      </c>
      <c r="H57" s="13">
        <v>4465400</v>
      </c>
      <c r="I57" s="13">
        <v>5443000</v>
      </c>
      <c r="J57" s="13">
        <v>4413300</v>
      </c>
      <c r="K57" s="13">
        <v>4433300</v>
      </c>
    </row>
    <row r="58" spans="3:11" x14ac:dyDescent="0.2">
      <c r="C58" s="11" t="s">
        <v>66</v>
      </c>
      <c r="D58" s="13">
        <v>500000</v>
      </c>
      <c r="E58" s="13">
        <v>499800</v>
      </c>
      <c r="F58" s="13">
        <v>499600</v>
      </c>
      <c r="G58" s="13" t="s">
        <v>92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6011000</v>
      </c>
      <c r="E59" s="13">
        <v>5740600</v>
      </c>
      <c r="F59" s="13">
        <v>5562000</v>
      </c>
      <c r="G59" s="13">
        <v>5648000</v>
      </c>
      <c r="H59" s="13">
        <v>6002700</v>
      </c>
      <c r="I59" s="13">
        <v>5885700</v>
      </c>
      <c r="J59" s="13">
        <v>5628700</v>
      </c>
      <c r="K59" s="13">
        <v>5473700</v>
      </c>
    </row>
    <row r="60" spans="3:11" x14ac:dyDescent="0.2">
      <c r="C60" s="11" t="s">
        <v>68</v>
      </c>
      <c r="D60" s="13">
        <v>10305000</v>
      </c>
      <c r="E60" s="13">
        <v>11233600</v>
      </c>
      <c r="F60" s="13">
        <v>10147100</v>
      </c>
      <c r="G60" s="13">
        <v>10018500</v>
      </c>
      <c r="H60" s="13">
        <v>10468100</v>
      </c>
      <c r="I60" s="13">
        <v>11328700</v>
      </c>
      <c r="J60" s="13">
        <v>10042100</v>
      </c>
      <c r="K60" s="13">
        <v>9907000</v>
      </c>
    </row>
    <row r="61" spans="3:11" x14ac:dyDescent="0.2">
      <c r="C61" s="11" t="s">
        <v>69</v>
      </c>
      <c r="D61" s="13">
        <v>2859000</v>
      </c>
      <c r="E61" s="13">
        <v>2858000</v>
      </c>
      <c r="F61" s="13">
        <v>2857100</v>
      </c>
      <c r="G61" s="13">
        <v>3355800</v>
      </c>
      <c r="H61" s="13">
        <v>3354800</v>
      </c>
      <c r="I61" s="13">
        <v>3353900</v>
      </c>
      <c r="J61" s="13">
        <v>3352900</v>
      </c>
      <c r="K61" s="13">
        <v>5334900</v>
      </c>
    </row>
    <row r="62" spans="3:11" x14ac:dyDescent="0.2">
      <c r="C62" s="11" t="s">
        <v>70</v>
      </c>
      <c r="D62" s="13">
        <v>8821000</v>
      </c>
      <c r="E62" s="13">
        <v>8672100</v>
      </c>
      <c r="F62" s="13">
        <v>8689700</v>
      </c>
      <c r="G62" s="13">
        <v>8740100</v>
      </c>
      <c r="H62" s="13">
        <v>8635500</v>
      </c>
      <c r="I62" s="13">
        <v>8943600</v>
      </c>
      <c r="J62" s="13">
        <v>8982100</v>
      </c>
      <c r="K62" s="13">
        <v>8920400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21985000</v>
      </c>
      <c r="E66" s="13">
        <v>22763800</v>
      </c>
      <c r="F66" s="13">
        <v>21694000</v>
      </c>
      <c r="G66" s="13">
        <v>22114500</v>
      </c>
      <c r="H66" s="13">
        <v>22458500</v>
      </c>
      <c r="I66" s="13">
        <v>23626200</v>
      </c>
      <c r="J66" s="13">
        <v>22377100</v>
      </c>
      <c r="K66" s="13">
        <v>24162200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5815000</v>
      </c>
      <c r="E72" s="13">
        <v>5338000</v>
      </c>
      <c r="F72" s="13">
        <v>5002900</v>
      </c>
      <c r="G72" s="13">
        <v>5163700</v>
      </c>
      <c r="H72" s="13">
        <v>5509000</v>
      </c>
      <c r="I72" s="13">
        <v>5831700</v>
      </c>
      <c r="J72" s="13">
        <v>5663500</v>
      </c>
      <c r="K72" s="13">
        <v>5192500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6364000</v>
      </c>
      <c r="E76" s="13">
        <v>5664700</v>
      </c>
      <c r="F76" s="13">
        <v>5396600</v>
      </c>
      <c r="G76" s="13">
        <v>5595400</v>
      </c>
      <c r="H76" s="13">
        <v>6003000</v>
      </c>
      <c r="I76" s="13">
        <v>6444800</v>
      </c>
      <c r="J76" s="13">
        <v>6406400</v>
      </c>
      <c r="K76" s="13">
        <v>6139200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44863</v>
      </c>
      <c r="F80" s="12">
        <v>44772</v>
      </c>
      <c r="G80" s="12">
        <v>44681</v>
      </c>
      <c r="H80" s="12">
        <v>44590</v>
      </c>
      <c r="I80" s="12">
        <v>44499</v>
      </c>
      <c r="J80" s="12">
        <v>44408</v>
      </c>
      <c r="K80" s="12">
        <v>44317</v>
      </c>
    </row>
    <row r="81" spans="3:11" x14ac:dyDescent="0.2">
      <c r="C81" s="11" t="s">
        <v>44</v>
      </c>
      <c r="D81" s="13">
        <v>1038400</v>
      </c>
      <c r="E81" s="13">
        <v>1062800</v>
      </c>
      <c r="F81" s="13">
        <v>809300</v>
      </c>
      <c r="G81" s="13">
        <v>587500</v>
      </c>
      <c r="H81" s="13">
        <v>940200</v>
      </c>
      <c r="I81" s="13">
        <v>1023000</v>
      </c>
      <c r="J81" s="13">
        <v>785700</v>
      </c>
      <c r="K81" s="13">
        <v>533900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230900</v>
      </c>
      <c r="E83" s="13">
        <v>218300</v>
      </c>
      <c r="F83" s="13">
        <v>218100</v>
      </c>
      <c r="G83" s="13">
        <v>219600</v>
      </c>
      <c r="H83" s="13">
        <v>220400</v>
      </c>
      <c r="I83" s="13">
        <v>217000</v>
      </c>
      <c r="J83" s="13">
        <v>215200</v>
      </c>
      <c r="K83" s="13">
        <v>215400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3024700</v>
      </c>
      <c r="E89" s="13">
        <v>1053000</v>
      </c>
      <c r="F89" s="13">
        <v>640700</v>
      </c>
      <c r="G89" s="13">
        <v>-634500</v>
      </c>
      <c r="H89" s="13">
        <v>1110600</v>
      </c>
      <c r="I89" s="13">
        <v>1000100</v>
      </c>
      <c r="J89" s="13">
        <v>1379600</v>
      </c>
      <c r="K89" s="13">
        <v>-432700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-357300</v>
      </c>
      <c r="E91" s="13">
        <v>-406300</v>
      </c>
      <c r="F91" s="13">
        <v>-379100</v>
      </c>
      <c r="G91" s="13">
        <v>-314400</v>
      </c>
      <c r="H91" s="13">
        <v>-329300</v>
      </c>
      <c r="I91" s="13">
        <v>-270600</v>
      </c>
      <c r="J91" s="13">
        <v>-219700</v>
      </c>
      <c r="K91" s="13">
        <v>-225300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-359800</v>
      </c>
      <c r="E94" s="13">
        <v>-406900</v>
      </c>
      <c r="F94" s="13">
        <v>-378900</v>
      </c>
      <c r="G94" s="13">
        <v>-324500</v>
      </c>
      <c r="H94" s="13">
        <v>-330800</v>
      </c>
      <c r="I94" s="13">
        <v>-272900</v>
      </c>
      <c r="J94" s="13">
        <v>-217900</v>
      </c>
      <c r="K94" s="13">
        <v>-224900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-341300</v>
      </c>
      <c r="E96" s="13">
        <v>-342500</v>
      </c>
      <c r="F96" s="13">
        <v>-345700</v>
      </c>
      <c r="G96" s="13">
        <v>-309500</v>
      </c>
      <c r="H96" s="13">
        <v>-310300</v>
      </c>
      <c r="I96" s="13">
        <v>-312700</v>
      </c>
      <c r="J96" s="13">
        <v>-313600</v>
      </c>
      <c r="K96" s="13">
        <v>-315200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-590500</v>
      </c>
      <c r="E100" s="13">
        <v>-770600</v>
      </c>
      <c r="F100" s="13">
        <v>-1013800</v>
      </c>
      <c r="G100" s="13">
        <v>-931100</v>
      </c>
      <c r="H100" s="13">
        <v>-1311200</v>
      </c>
      <c r="I100" s="13">
        <v>-1025100</v>
      </c>
      <c r="J100" s="13">
        <v>-2810300</v>
      </c>
      <c r="K100" s="13">
        <v>-1053100</v>
      </c>
    </row>
    <row r="101" spans="3:11" x14ac:dyDescent="0.2">
      <c r="C101" s="11" t="s">
        <v>19</v>
      </c>
      <c r="D101" s="13">
        <v>37600</v>
      </c>
      <c r="E101" s="13">
        <v>-42100</v>
      </c>
      <c r="F101" s="13">
        <v>-11900</v>
      </c>
      <c r="G101" s="13">
        <v>-41700</v>
      </c>
      <c r="H101" s="13">
        <v>-33400</v>
      </c>
      <c r="I101" s="13">
        <v>-16500</v>
      </c>
      <c r="J101" s="13">
        <v>-20900</v>
      </c>
      <c r="K101" s="13">
        <v>16600</v>
      </c>
    </row>
    <row r="102" spans="3:11" x14ac:dyDescent="0.2">
      <c r="C102" s="11" t="s">
        <v>20</v>
      </c>
      <c r="D102" s="13">
        <v>2112100</v>
      </c>
      <c r="E102" s="13">
        <v>-166500</v>
      </c>
      <c r="F102" s="13">
        <v>-763900</v>
      </c>
      <c r="G102" s="13">
        <v>-1931700</v>
      </c>
      <c r="H102" s="13">
        <v>-564800</v>
      </c>
      <c r="I102" s="13">
        <v>-314400</v>
      </c>
      <c r="J102" s="13">
        <v>-1669500</v>
      </c>
      <c r="K102" s="13">
        <v>-1694100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393500</v>
      </c>
      <c r="E8" s="13">
        <v>303200</v>
      </c>
      <c r="F8" s="13">
        <v>280800</v>
      </c>
      <c r="G8" s="13">
        <v>212700</v>
      </c>
      <c r="H8" s="13">
        <v>196500</v>
      </c>
      <c r="I8" s="13">
        <v>148300</v>
      </c>
      <c r="J8" s="13">
        <v>153200</v>
      </c>
      <c r="K8" s="13">
        <v>184500</v>
      </c>
    </row>
    <row r="9" spans="1:11" x14ac:dyDescent="0.2">
      <c r="C9" s="11" t="s">
        <v>22</v>
      </c>
      <c r="D9" s="13">
        <v>203400</v>
      </c>
      <c r="E9" s="13">
        <v>201800</v>
      </c>
      <c r="F9" s="13">
        <v>213800</v>
      </c>
      <c r="G9" s="13">
        <v>179100</v>
      </c>
      <c r="H9" s="13">
        <v>174100</v>
      </c>
      <c r="I9" s="13">
        <v>148200</v>
      </c>
      <c r="J9" s="13">
        <v>151000</v>
      </c>
      <c r="K9" s="13">
        <v>152800</v>
      </c>
    </row>
    <row r="10" spans="1:11" x14ac:dyDescent="0.2">
      <c r="C10" s="11" t="s">
        <v>23</v>
      </c>
      <c r="D10" s="13">
        <v>190100</v>
      </c>
      <c r="E10" s="13">
        <v>101400</v>
      </c>
      <c r="F10" s="13">
        <v>67000</v>
      </c>
      <c r="G10" s="13">
        <v>33600</v>
      </c>
      <c r="H10" s="13">
        <v>22400</v>
      </c>
      <c r="I10" s="13">
        <v>100</v>
      </c>
      <c r="J10" s="13">
        <v>2200</v>
      </c>
      <c r="K10" s="13">
        <v>31700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1200</v>
      </c>
      <c r="F14" s="13">
        <v>2000</v>
      </c>
      <c r="G14" s="13">
        <v>4600</v>
      </c>
      <c r="H14" s="13">
        <v>1500</v>
      </c>
      <c r="I14" s="13">
        <v>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24500</v>
      </c>
      <c r="E15" s="13">
        <v>24300</v>
      </c>
      <c r="F15" s="13">
        <v>25200</v>
      </c>
      <c r="G15" s="13">
        <v>25100</v>
      </c>
      <c r="H15" s="13">
        <v>26700</v>
      </c>
      <c r="I15" s="13">
        <v>25800</v>
      </c>
      <c r="J15" s="13">
        <v>26900</v>
      </c>
      <c r="K15" s="13">
        <v>26700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245300</v>
      </c>
      <c r="E17" s="13">
        <v>219800</v>
      </c>
      <c r="F17" s="13">
        <v>254000</v>
      </c>
      <c r="G17" s="13">
        <v>225300</v>
      </c>
      <c r="H17" s="13">
        <v>223600</v>
      </c>
      <c r="I17" s="13">
        <v>193900</v>
      </c>
      <c r="J17" s="13">
        <v>250900</v>
      </c>
      <c r="K17" s="13">
        <v>199600</v>
      </c>
    </row>
    <row r="18" spans="3:11" x14ac:dyDescent="0.2">
      <c r="C18" s="11" t="s">
        <v>30</v>
      </c>
      <c r="D18" s="13">
        <v>148200</v>
      </c>
      <c r="E18" s="13">
        <v>83400</v>
      </c>
      <c r="F18" s="13">
        <v>26800</v>
      </c>
      <c r="G18" s="13">
        <v>-12600</v>
      </c>
      <c r="H18" s="13">
        <v>-27100</v>
      </c>
      <c r="I18" s="13">
        <v>-45600</v>
      </c>
      <c r="J18" s="13">
        <v>-97700</v>
      </c>
      <c r="K18" s="13">
        <v>-15100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8400</v>
      </c>
      <c r="F20" s="13">
        <v>100</v>
      </c>
      <c r="G20" s="13">
        <v>-11200</v>
      </c>
      <c r="H20" s="13">
        <v>-17400</v>
      </c>
      <c r="I20" s="13">
        <v>-4800</v>
      </c>
      <c r="J20" s="13">
        <v>-5900</v>
      </c>
      <c r="K20" s="13">
        <v>-600</v>
      </c>
    </row>
    <row r="21" spans="3:11" x14ac:dyDescent="0.2">
      <c r="C21" s="11" t="s">
        <v>33</v>
      </c>
      <c r="D21" s="13">
        <v>179200</v>
      </c>
      <c r="E21" s="13">
        <v>116000</v>
      </c>
      <c r="F21" s="13">
        <v>52100</v>
      </c>
      <c r="G21" s="13">
        <v>1300</v>
      </c>
      <c r="H21" s="13">
        <v>-115000</v>
      </c>
      <c r="I21" s="13">
        <v>8500</v>
      </c>
      <c r="J21" s="13">
        <v>-44300</v>
      </c>
      <c r="K21" s="13">
        <v>42900</v>
      </c>
    </row>
    <row r="22" spans="3:11" x14ac:dyDescent="0.2">
      <c r="C22" s="11" t="s">
        <v>34</v>
      </c>
      <c r="D22" s="13">
        <v>9800</v>
      </c>
      <c r="E22" s="13">
        <v>9400</v>
      </c>
      <c r="F22" s="13">
        <v>9400</v>
      </c>
      <c r="G22" s="13">
        <v>10000</v>
      </c>
      <c r="H22" s="13">
        <v>15400</v>
      </c>
      <c r="I22" s="13">
        <v>16900</v>
      </c>
      <c r="J22" s="13">
        <v>17700</v>
      </c>
      <c r="K22" s="13">
        <v>18400</v>
      </c>
    </row>
    <row r="23" spans="3:11" x14ac:dyDescent="0.2">
      <c r="C23" s="11" t="s">
        <v>35</v>
      </c>
      <c r="D23" s="13">
        <v>144900</v>
      </c>
      <c r="E23" s="13">
        <v>82400</v>
      </c>
      <c r="F23" s="13">
        <v>17500</v>
      </c>
      <c r="G23" s="13">
        <v>-33800</v>
      </c>
      <c r="H23" s="13">
        <v>-59900</v>
      </c>
      <c r="I23" s="13">
        <v>-67200</v>
      </c>
      <c r="J23" s="13">
        <v>-121300</v>
      </c>
      <c r="K23" s="13">
        <v>-34100</v>
      </c>
    </row>
    <row r="24" spans="3:11" x14ac:dyDescent="0.2">
      <c r="C24" s="11" t="s">
        <v>36</v>
      </c>
      <c r="D24" s="13">
        <v>1100</v>
      </c>
      <c r="E24" s="13">
        <v>1500</v>
      </c>
      <c r="F24" s="13">
        <v>-600</v>
      </c>
      <c r="G24" s="13">
        <v>-600</v>
      </c>
      <c r="H24" s="13">
        <v>-1600</v>
      </c>
      <c r="I24" s="13">
        <v>-800</v>
      </c>
      <c r="J24" s="13">
        <v>-2000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143800</v>
      </c>
      <c r="E26" s="13">
        <v>80900</v>
      </c>
      <c r="F26" s="13">
        <v>18100</v>
      </c>
      <c r="G26" s="13">
        <v>-33100</v>
      </c>
      <c r="H26" s="13">
        <v>-58300</v>
      </c>
      <c r="I26" s="13">
        <v>-66400</v>
      </c>
      <c r="J26" s="13">
        <v>-119300</v>
      </c>
      <c r="K26" s="13">
        <v>-33500</v>
      </c>
    </row>
    <row r="27" spans="3:11" x14ac:dyDescent="0.2">
      <c r="C27" s="11" t="s">
        <v>38</v>
      </c>
      <c r="D27" s="13">
        <v>39100</v>
      </c>
      <c r="E27" s="13">
        <v>33100</v>
      </c>
      <c r="F27" s="13">
        <v>5300</v>
      </c>
      <c r="G27" s="13">
        <v>-40800</v>
      </c>
      <c r="H27" s="13">
        <v>-33000</v>
      </c>
      <c r="I27" s="13">
        <v>-34200</v>
      </c>
      <c r="J27" s="13">
        <v>-27100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41700</v>
      </c>
      <c r="H29" s="13">
        <v>15600</v>
      </c>
      <c r="I29" s="13">
        <v>31300</v>
      </c>
      <c r="J29" s="13">
        <v>25300</v>
      </c>
      <c r="K29" s="13">
        <v>38300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-6500</v>
      </c>
      <c r="E32" s="13">
        <v>-8400</v>
      </c>
      <c r="F32" s="13">
        <v>-100</v>
      </c>
      <c r="G32" s="13">
        <v>11200</v>
      </c>
      <c r="H32" s="13">
        <v>17400</v>
      </c>
      <c r="I32" s="13">
        <v>4800</v>
      </c>
      <c r="J32" s="13">
        <v>5900</v>
      </c>
      <c r="K32" s="13">
        <v>600</v>
      </c>
    </row>
    <row r="33" spans="2:11" x14ac:dyDescent="0.2">
      <c r="C33" s="11" t="s">
        <v>44</v>
      </c>
      <c r="D33" s="13">
        <v>39100</v>
      </c>
      <c r="E33" s="13">
        <v>33100</v>
      </c>
      <c r="F33" s="13">
        <v>5300</v>
      </c>
      <c r="G33" s="13">
        <v>900</v>
      </c>
      <c r="H33" s="13">
        <v>-17400</v>
      </c>
      <c r="I33" s="13">
        <v>-2900</v>
      </c>
      <c r="J33" s="13">
        <v>-1800</v>
      </c>
      <c r="K33" s="13">
        <v>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39100</v>
      </c>
      <c r="E35" s="13">
        <v>33100</v>
      </c>
      <c r="F35" s="13">
        <v>5300</v>
      </c>
      <c r="G35" s="13">
        <v>900</v>
      </c>
      <c r="H35" s="13">
        <v>-17400</v>
      </c>
      <c r="I35" s="13">
        <v>-2900</v>
      </c>
      <c r="J35" s="13">
        <v>-1800</v>
      </c>
      <c r="K35" s="13">
        <v>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309900</v>
      </c>
      <c r="E41" s="13">
        <v>182800</v>
      </c>
      <c r="F41" s="13">
        <v>143600</v>
      </c>
      <c r="G41" s="13">
        <v>111600</v>
      </c>
      <c r="H41" s="13">
        <v>109000</v>
      </c>
      <c r="I41" s="13">
        <v>236000</v>
      </c>
      <c r="J41" s="13">
        <v>258400</v>
      </c>
      <c r="K41" s="13">
        <v>284100</v>
      </c>
    </row>
    <row r="42" spans="2:11" x14ac:dyDescent="0.2">
      <c r="C42" s="11" t="s">
        <v>50</v>
      </c>
      <c r="D42" s="13">
        <v>210000</v>
      </c>
      <c r="E42" s="13">
        <v>245000</v>
      </c>
      <c r="F42" s="13">
        <v>220000</v>
      </c>
      <c r="G42" s="13">
        <v>220000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223800</v>
      </c>
      <c r="E43" s="13">
        <v>176000</v>
      </c>
      <c r="F43" s="13">
        <v>164800</v>
      </c>
      <c r="G43" s="13">
        <v>130100</v>
      </c>
      <c r="H43" s="13">
        <v>104500</v>
      </c>
      <c r="I43" s="13">
        <v>123600</v>
      </c>
      <c r="J43" s="13">
        <v>144800</v>
      </c>
      <c r="K43" s="13">
        <v>207600</v>
      </c>
    </row>
    <row r="44" spans="2:11" x14ac:dyDescent="0.2">
      <c r="C44" s="11" t="s">
        <v>52</v>
      </c>
      <c r="D44" s="13">
        <v>60800</v>
      </c>
      <c r="E44" s="13">
        <v>66200</v>
      </c>
      <c r="F44" s="13">
        <v>84700</v>
      </c>
      <c r="G44" s="13">
        <v>62700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19200</v>
      </c>
      <c r="E45" s="13">
        <v>21300</v>
      </c>
      <c r="F45" s="13">
        <v>52500</v>
      </c>
      <c r="G45" s="13">
        <v>66100</v>
      </c>
      <c r="H45" s="13">
        <v>4925300</v>
      </c>
      <c r="I45" s="13">
        <v>156700</v>
      </c>
      <c r="J45" s="13">
        <v>146400</v>
      </c>
      <c r="K45" s="13">
        <v>115000</v>
      </c>
    </row>
    <row r="46" spans="2:11" x14ac:dyDescent="0.2">
      <c r="C46" s="11" t="s">
        <v>54</v>
      </c>
      <c r="D46" s="13">
        <v>823600</v>
      </c>
      <c r="E46" s="13">
        <v>691300</v>
      </c>
      <c r="F46" s="13">
        <v>665700</v>
      </c>
      <c r="G46" s="13">
        <v>590500</v>
      </c>
      <c r="H46" s="13">
        <v>5138700</v>
      </c>
      <c r="I46" s="13">
        <v>516300</v>
      </c>
      <c r="J46" s="13">
        <v>549500</v>
      </c>
      <c r="K46" s="13">
        <v>606700</v>
      </c>
    </row>
    <row r="47" spans="2:11" x14ac:dyDescent="0.2">
      <c r="C47" s="11" t="s">
        <v>55</v>
      </c>
      <c r="D47" s="13">
        <v>16200</v>
      </c>
      <c r="E47" s="13">
        <v>14500</v>
      </c>
      <c r="F47" s="13">
        <v>14300</v>
      </c>
      <c r="G47" s="13">
        <v>12200</v>
      </c>
      <c r="H47" s="13">
        <v>13000</v>
      </c>
      <c r="I47" s="13">
        <v>1654000</v>
      </c>
      <c r="J47" s="13">
        <v>1634900</v>
      </c>
      <c r="K47" s="13">
        <v>1642300</v>
      </c>
    </row>
    <row r="48" spans="2:11" x14ac:dyDescent="0.2">
      <c r="C48" s="11" t="s">
        <v>56</v>
      </c>
      <c r="D48" s="13">
        <v>1296300</v>
      </c>
      <c r="E48" s="13">
        <v>1286000</v>
      </c>
      <c r="F48" s="13">
        <v>1290700</v>
      </c>
      <c r="G48" s="13">
        <v>1329400</v>
      </c>
      <c r="H48" s="13">
        <v>1351300</v>
      </c>
      <c r="I48" s="13">
        <v>4260700</v>
      </c>
      <c r="J48" s="13">
        <v>4281400</v>
      </c>
      <c r="K48" s="13">
        <v>4408700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28800</v>
      </c>
      <c r="E52" s="13">
        <v>29400</v>
      </c>
      <c r="F52" s="13">
        <v>25100</v>
      </c>
      <c r="G52" s="13">
        <v>26500</v>
      </c>
      <c r="H52" s="13">
        <v>29100</v>
      </c>
      <c r="I52" s="13">
        <v>171300</v>
      </c>
      <c r="J52" s="13">
        <v>170700</v>
      </c>
      <c r="K52" s="13">
        <v>186500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2164800</v>
      </c>
      <c r="E54" s="13">
        <v>2021200</v>
      </c>
      <c r="F54" s="13">
        <v>1995700</v>
      </c>
      <c r="G54" s="13">
        <v>1958600</v>
      </c>
      <c r="H54" s="13">
        <v>6532000</v>
      </c>
      <c r="I54" s="13">
        <v>6602300</v>
      </c>
      <c r="J54" s="13">
        <v>6636600</v>
      </c>
      <c r="K54" s="13">
        <v>6844200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47400</v>
      </c>
      <c r="E57" s="13">
        <v>37700</v>
      </c>
      <c r="F57" s="13">
        <v>38800</v>
      </c>
      <c r="G57" s="13">
        <v>48400</v>
      </c>
      <c r="H57" s="13">
        <v>41100</v>
      </c>
      <c r="I57" s="13">
        <v>75700</v>
      </c>
      <c r="J57" s="13">
        <v>104000</v>
      </c>
      <c r="K57" s="13">
        <v>135100</v>
      </c>
    </row>
    <row r="58" spans="3:11" x14ac:dyDescent="0.2">
      <c r="C58" s="11" t="s">
        <v>66</v>
      </c>
      <c r="D58" s="13">
        <v>83600</v>
      </c>
      <c r="E58" s="13">
        <v>105600</v>
      </c>
      <c r="F58" s="13">
        <v>109200</v>
      </c>
      <c r="G58" s="13">
        <v>112100</v>
      </c>
      <c r="H58" s="13">
        <v>309500</v>
      </c>
      <c r="I58" s="13">
        <v>506700</v>
      </c>
      <c r="J58" s="13">
        <v>604500</v>
      </c>
      <c r="K58" s="13">
        <v>660700</v>
      </c>
    </row>
    <row r="59" spans="3:11" x14ac:dyDescent="0.2">
      <c r="C59" s="11" t="s">
        <v>67</v>
      </c>
      <c r="D59" s="13">
        <v>101300</v>
      </c>
      <c r="E59" s="13">
        <v>92400</v>
      </c>
      <c r="F59" s="13">
        <v>116900</v>
      </c>
      <c r="G59" s="13">
        <v>90300</v>
      </c>
      <c r="H59" s="13">
        <v>2987900</v>
      </c>
      <c r="I59" s="13">
        <v>240800</v>
      </c>
      <c r="J59" s="13">
        <v>218100</v>
      </c>
      <c r="K59" s="13">
        <v>221300</v>
      </c>
    </row>
    <row r="60" spans="3:11" x14ac:dyDescent="0.2">
      <c r="C60" s="11" t="s">
        <v>68</v>
      </c>
      <c r="D60" s="13">
        <v>232300</v>
      </c>
      <c r="E60" s="13">
        <v>235800</v>
      </c>
      <c r="F60" s="13">
        <v>264900</v>
      </c>
      <c r="G60" s="13">
        <v>250900</v>
      </c>
      <c r="H60" s="13">
        <v>3338500</v>
      </c>
      <c r="I60" s="13">
        <v>823200</v>
      </c>
      <c r="J60" s="13">
        <v>926600</v>
      </c>
      <c r="K60" s="13">
        <v>1017100</v>
      </c>
    </row>
    <row r="61" spans="3:11" x14ac:dyDescent="0.2">
      <c r="C61" s="11" t="s">
        <v>69</v>
      </c>
      <c r="D61" s="13">
        <v>483100</v>
      </c>
      <c r="E61" s="13">
        <v>498400</v>
      </c>
      <c r="F61" s="13">
        <v>545900</v>
      </c>
      <c r="G61" s="13">
        <v>534000</v>
      </c>
      <c r="H61" s="13">
        <v>692300</v>
      </c>
      <c r="I61" s="13">
        <v>3166300</v>
      </c>
      <c r="J61" s="13">
        <v>3090100</v>
      </c>
      <c r="K61" s="13">
        <v>3074200</v>
      </c>
    </row>
    <row r="62" spans="3:11" x14ac:dyDescent="0.2">
      <c r="C62" s="11" t="s">
        <v>70</v>
      </c>
      <c r="D62" s="13">
        <v>79800</v>
      </c>
      <c r="E62" s="13">
        <v>55100</v>
      </c>
      <c r="F62" s="13">
        <v>53500</v>
      </c>
      <c r="G62" s="13">
        <v>61200</v>
      </c>
      <c r="H62" s="13">
        <v>68700</v>
      </c>
      <c r="I62" s="13">
        <v>152700</v>
      </c>
      <c r="J62" s="13">
        <v>157500</v>
      </c>
      <c r="K62" s="13">
        <v>200300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1541400</v>
      </c>
      <c r="E66" s="13">
        <v>1429300</v>
      </c>
      <c r="F66" s="13">
        <v>1431600</v>
      </c>
      <c r="G66" s="13">
        <v>1400100</v>
      </c>
      <c r="H66" s="13">
        <v>6016900</v>
      </c>
      <c r="I66" s="13">
        <v>6083300</v>
      </c>
      <c r="J66" s="13">
        <v>6118300</v>
      </c>
      <c r="K66" s="13">
        <v>6320400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-396600</v>
      </c>
      <c r="E72" s="13">
        <v>-446900</v>
      </c>
      <c r="F72" s="13">
        <v>-487600</v>
      </c>
      <c r="G72" s="13">
        <v>-492600</v>
      </c>
      <c r="H72" s="13">
        <v>-513200</v>
      </c>
      <c r="I72" s="13">
        <v>-501800</v>
      </c>
      <c r="J72" s="13">
        <v>-498800</v>
      </c>
      <c r="K72" s="13">
        <v>-497100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623500</v>
      </c>
      <c r="E76" s="13">
        <v>591900</v>
      </c>
      <c r="F76" s="13">
        <v>564100</v>
      </c>
      <c r="G76" s="13">
        <v>558500</v>
      </c>
      <c r="H76" s="13">
        <v>515100</v>
      </c>
      <c r="I76" s="13">
        <v>519000</v>
      </c>
      <c r="J76" s="13">
        <v>518300</v>
      </c>
      <c r="K76" s="13">
        <v>523800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39100</v>
      </c>
      <c r="E81" s="13">
        <v>33100</v>
      </c>
      <c r="F81" s="13">
        <v>5300</v>
      </c>
      <c r="G81" s="13">
        <v>900</v>
      </c>
      <c r="H81" s="13">
        <v>-17400</v>
      </c>
      <c r="I81" s="13">
        <v>-2900</v>
      </c>
      <c r="J81" s="13">
        <v>-1800</v>
      </c>
      <c r="K81" s="13">
        <v>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24300</v>
      </c>
      <c r="F83" s="13">
        <v>25200</v>
      </c>
      <c r="G83" s="13">
        <v>25100</v>
      </c>
      <c r="H83" s="13">
        <v>-70600</v>
      </c>
      <c r="I83" s="13">
        <v>58800</v>
      </c>
      <c r="J83" s="13">
        <v>59200</v>
      </c>
      <c r="K83" s="13">
        <v>58600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143900</v>
      </c>
      <c r="E89" s="13">
        <v>68400</v>
      </c>
      <c r="F89" s="13">
        <v>2200</v>
      </c>
      <c r="G89" s="13">
        <v>-15300</v>
      </c>
      <c r="H89" s="13">
        <v>33800</v>
      </c>
      <c r="I89" s="13">
        <v>25500</v>
      </c>
      <c r="J89" s="13">
        <v>39400</v>
      </c>
      <c r="K89" s="13">
        <v>-20500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-4100</v>
      </c>
      <c r="F91" s="13">
        <v>-3300</v>
      </c>
      <c r="G91" s="13">
        <v>-4100</v>
      </c>
      <c r="H91" s="13">
        <v>-19100</v>
      </c>
      <c r="I91" s="13">
        <v>-20400</v>
      </c>
      <c r="J91" s="13">
        <v>-12000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31100</v>
      </c>
      <c r="E94" s="13">
        <v>9000</v>
      </c>
      <c r="F94" s="13">
        <v>22200</v>
      </c>
      <c r="G94" s="13">
        <v>246700</v>
      </c>
      <c r="H94" s="13">
        <v>-8800</v>
      </c>
      <c r="I94" s="13">
        <v>-8400</v>
      </c>
      <c r="J94" s="13">
        <v>-200</v>
      </c>
      <c r="K94" s="13">
        <v>24600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-46900</v>
      </c>
      <c r="E100" s="13">
        <v>-38000</v>
      </c>
      <c r="F100" s="13">
        <v>8000</v>
      </c>
      <c r="G100" s="13">
        <v>-380000</v>
      </c>
      <c r="H100" s="13">
        <v>-47100</v>
      </c>
      <c r="I100" s="13">
        <v>-39700</v>
      </c>
      <c r="J100" s="13">
        <v>-63700</v>
      </c>
      <c r="K100" s="13">
        <v>-75200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128000</v>
      </c>
      <c r="E102" s="13">
        <v>39400</v>
      </c>
      <c r="F102" s="13">
        <v>32300</v>
      </c>
      <c r="G102" s="13">
        <v>-148600</v>
      </c>
      <c r="H102" s="13">
        <v>-22100</v>
      </c>
      <c r="I102" s="13">
        <v>-22600</v>
      </c>
      <c r="J102" s="13">
        <v>-24500</v>
      </c>
      <c r="K102" s="13">
        <v>-71100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1100</v>
      </c>
      <c r="E8" s="13">
        <v>1600</v>
      </c>
      <c r="F8" s="13">
        <v>700</v>
      </c>
      <c r="G8" s="13">
        <v>0</v>
      </c>
      <c r="H8" s="13">
        <v>100</v>
      </c>
      <c r="I8" s="13">
        <v>0</v>
      </c>
      <c r="J8" s="13">
        <v>0</v>
      </c>
      <c r="K8" s="13">
        <v>800</v>
      </c>
    </row>
    <row r="9" spans="1:11" x14ac:dyDescent="0.2">
      <c r="C9" s="11" t="s">
        <v>22</v>
      </c>
      <c r="D9" s="13">
        <v>400</v>
      </c>
      <c r="E9" s="13">
        <v>200</v>
      </c>
      <c r="F9" s="13">
        <v>200</v>
      </c>
      <c r="G9" s="13" t="s">
        <v>92</v>
      </c>
      <c r="H9" s="13" t="s">
        <v>92</v>
      </c>
      <c r="I9" s="13">
        <v>700</v>
      </c>
      <c r="J9" s="13">
        <v>500</v>
      </c>
      <c r="K9" s="13">
        <v>300</v>
      </c>
    </row>
    <row r="10" spans="1:11" x14ac:dyDescent="0.2">
      <c r="C10" s="11" t="s">
        <v>23</v>
      </c>
      <c r="D10" s="13">
        <v>700</v>
      </c>
      <c r="E10" s="13">
        <v>1400</v>
      </c>
      <c r="F10" s="13">
        <v>500</v>
      </c>
      <c r="G10" s="13" t="s">
        <v>92</v>
      </c>
      <c r="H10" s="13" t="s">
        <v>92</v>
      </c>
      <c r="I10" s="13">
        <v>-700</v>
      </c>
      <c r="J10" s="13">
        <v>-500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9300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500</v>
      </c>
      <c r="F17" s="13">
        <v>7700</v>
      </c>
      <c r="G17" s="13">
        <v>600</v>
      </c>
      <c r="H17" s="13">
        <v>13600</v>
      </c>
      <c r="I17" s="13">
        <v>900</v>
      </c>
      <c r="J17" s="13">
        <v>7200</v>
      </c>
      <c r="K17" s="13">
        <v>1400</v>
      </c>
    </row>
    <row r="18" spans="3:11" x14ac:dyDescent="0.2">
      <c r="C18" s="11" t="s">
        <v>30</v>
      </c>
      <c r="D18" s="13">
        <v>-4100</v>
      </c>
      <c r="E18" s="13">
        <v>1100</v>
      </c>
      <c r="F18" s="13">
        <v>-7000</v>
      </c>
      <c r="G18" s="13">
        <v>-600</v>
      </c>
      <c r="H18" s="13">
        <v>-13500</v>
      </c>
      <c r="I18" s="13">
        <v>-900</v>
      </c>
      <c r="J18" s="13">
        <v>-7200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-4200</v>
      </c>
      <c r="E21" s="13">
        <v>1100</v>
      </c>
      <c r="F21" s="13">
        <v>-7000</v>
      </c>
      <c r="G21" s="13">
        <v>-600</v>
      </c>
      <c r="H21" s="13">
        <v>-13400</v>
      </c>
      <c r="I21" s="13">
        <v>-800</v>
      </c>
      <c r="J21" s="13">
        <v>-7000</v>
      </c>
      <c r="K21" s="13">
        <v>-500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-4200</v>
      </c>
      <c r="E23" s="13">
        <v>1100</v>
      </c>
      <c r="F23" s="13">
        <v>-7000</v>
      </c>
      <c r="G23" s="13">
        <v>-600</v>
      </c>
      <c r="H23" s="13">
        <v>-13400</v>
      </c>
      <c r="I23" s="13">
        <v>-900</v>
      </c>
      <c r="J23" s="13">
        <v>-7000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900</v>
      </c>
      <c r="F26" s="13">
        <v>-7100</v>
      </c>
      <c r="G26" s="13">
        <v>-600</v>
      </c>
      <c r="H26" s="13">
        <v>-13400</v>
      </c>
      <c r="I26" s="13">
        <v>-900</v>
      </c>
      <c r="J26" s="13">
        <v>-7000</v>
      </c>
      <c r="K26" s="13">
        <v>-600</v>
      </c>
    </row>
    <row r="27" spans="3:11" x14ac:dyDescent="0.2">
      <c r="C27" s="11" t="s">
        <v>38</v>
      </c>
      <c r="D27" s="13">
        <v>-4200</v>
      </c>
      <c r="E27" s="13">
        <v>900</v>
      </c>
      <c r="F27" s="13">
        <v>-7100</v>
      </c>
      <c r="G27" s="13">
        <v>-600</v>
      </c>
      <c r="H27" s="13">
        <v>-13400</v>
      </c>
      <c r="I27" s="13">
        <v>-900</v>
      </c>
      <c r="J27" s="13">
        <v>-7000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400</v>
      </c>
      <c r="E29" s="13">
        <v>-100</v>
      </c>
      <c r="F29" s="13">
        <v>-100</v>
      </c>
      <c r="G29" s="13">
        <v>-200</v>
      </c>
      <c r="H29" s="13">
        <v>-16600</v>
      </c>
      <c r="I29" s="13">
        <v>-1100</v>
      </c>
      <c r="J29" s="13">
        <v>-200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-3800</v>
      </c>
      <c r="E33" s="13">
        <v>800</v>
      </c>
      <c r="F33" s="13">
        <v>-7200</v>
      </c>
      <c r="G33" s="13">
        <v>-800</v>
      </c>
      <c r="H33" s="13">
        <v>-30100</v>
      </c>
      <c r="I33" s="13">
        <v>-2000</v>
      </c>
      <c r="J33" s="13">
        <v>-7200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800</v>
      </c>
      <c r="F35" s="13">
        <v>-7200</v>
      </c>
      <c r="G35" s="13">
        <v>-800</v>
      </c>
      <c r="H35" s="13">
        <v>-30100</v>
      </c>
      <c r="I35" s="13">
        <v>-2000</v>
      </c>
      <c r="J35" s="13">
        <v>-7200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64800</v>
      </c>
      <c r="E41" s="13">
        <v>62800</v>
      </c>
      <c r="F41" s="13">
        <v>32500</v>
      </c>
      <c r="G41" s="13">
        <v>1500</v>
      </c>
      <c r="H41" s="13">
        <v>1500</v>
      </c>
      <c r="I41" s="13">
        <v>8900</v>
      </c>
      <c r="J41" s="13">
        <v>4300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100</v>
      </c>
      <c r="H43" s="13">
        <v>100</v>
      </c>
      <c r="I43" s="13">
        <v>8700</v>
      </c>
      <c r="J43" s="13">
        <v>8900</v>
      </c>
      <c r="K43" s="13">
        <v>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4600</v>
      </c>
      <c r="F45" s="13">
        <v>4900</v>
      </c>
      <c r="G45" s="13">
        <v>2300</v>
      </c>
      <c r="H45" s="13">
        <v>500</v>
      </c>
      <c r="I45" s="13">
        <v>53800</v>
      </c>
      <c r="J45" s="13">
        <v>20400</v>
      </c>
      <c r="K45" s="13">
        <v>12100</v>
      </c>
    </row>
    <row r="46" spans="2:11" x14ac:dyDescent="0.2">
      <c r="C46" s="11" t="s">
        <v>54</v>
      </c>
      <c r="D46" s="13">
        <v>67700</v>
      </c>
      <c r="E46" s="13">
        <v>67300</v>
      </c>
      <c r="F46" s="13">
        <v>37500</v>
      </c>
      <c r="G46" s="13">
        <v>3900</v>
      </c>
      <c r="H46" s="13">
        <v>2200</v>
      </c>
      <c r="I46" s="13">
        <v>71300</v>
      </c>
      <c r="J46" s="13">
        <v>33600</v>
      </c>
      <c r="K46" s="13">
        <v>24900</v>
      </c>
    </row>
    <row r="47" spans="2:11" x14ac:dyDescent="0.2">
      <c r="C47" s="11" t="s">
        <v>55</v>
      </c>
      <c r="D47" s="13">
        <v>0</v>
      </c>
      <c r="E47" s="13">
        <v>3000</v>
      </c>
      <c r="F47" s="13">
        <v>3000</v>
      </c>
      <c r="G47" s="13">
        <v>9300</v>
      </c>
      <c r="H47" s="13">
        <v>9300</v>
      </c>
      <c r="I47" s="13">
        <v>10600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300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600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67800</v>
      </c>
      <c r="E54" s="13">
        <v>70500</v>
      </c>
      <c r="F54" s="13">
        <v>40700</v>
      </c>
      <c r="G54" s="13">
        <v>13400</v>
      </c>
      <c r="H54" s="13">
        <v>11700</v>
      </c>
      <c r="I54" s="13">
        <v>82900</v>
      </c>
      <c r="J54" s="13">
        <v>34700</v>
      </c>
      <c r="K54" s="13">
        <v>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1600</v>
      </c>
      <c r="E58" s="13" t="s">
        <v>92</v>
      </c>
      <c r="F58" s="13" t="s">
        <v>92</v>
      </c>
      <c r="G58" s="13">
        <v>300</v>
      </c>
      <c r="H58" s="13" t="s">
        <v>92</v>
      </c>
      <c r="I58" s="13">
        <v>2000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13800</v>
      </c>
      <c r="E59" s="13">
        <v>14800</v>
      </c>
      <c r="F59" s="13">
        <v>15600</v>
      </c>
      <c r="G59" s="13">
        <v>11100</v>
      </c>
      <c r="H59" s="13">
        <v>8900</v>
      </c>
      <c r="I59" s="13">
        <v>60800</v>
      </c>
      <c r="J59" s="13">
        <v>27600</v>
      </c>
      <c r="K59" s="13">
        <v>18900</v>
      </c>
    </row>
    <row r="60" spans="3:11" x14ac:dyDescent="0.2">
      <c r="C60" s="11" t="s">
        <v>68</v>
      </c>
      <c r="D60" s="13">
        <v>15300</v>
      </c>
      <c r="E60" s="13">
        <v>14800</v>
      </c>
      <c r="F60" s="13">
        <v>15600</v>
      </c>
      <c r="G60" s="13">
        <v>11400</v>
      </c>
      <c r="H60" s="13">
        <v>8900</v>
      </c>
      <c r="I60" s="13">
        <v>62800</v>
      </c>
      <c r="J60" s="13">
        <v>29600</v>
      </c>
      <c r="K60" s="13">
        <v>20800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15300</v>
      </c>
      <c r="E66" s="13">
        <v>14800</v>
      </c>
      <c r="F66" s="13">
        <v>15600</v>
      </c>
      <c r="G66" s="13">
        <v>11400</v>
      </c>
      <c r="H66" s="13">
        <v>8900</v>
      </c>
      <c r="I66" s="13">
        <v>62900</v>
      </c>
      <c r="J66" s="13">
        <v>29600</v>
      </c>
      <c r="K66" s="13">
        <v>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-40400</v>
      </c>
      <c r="E72" s="13">
        <v>-36500</v>
      </c>
      <c r="F72" s="13">
        <v>-37400</v>
      </c>
      <c r="G72" s="13">
        <v>-30200</v>
      </c>
      <c r="H72" s="13">
        <v>-29400</v>
      </c>
      <c r="I72" s="13">
        <v>-10000</v>
      </c>
      <c r="J72" s="13">
        <v>-8000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52400</v>
      </c>
      <c r="E76" s="13">
        <v>55700</v>
      </c>
      <c r="F76" s="13">
        <v>25000</v>
      </c>
      <c r="G76" s="13">
        <v>2000</v>
      </c>
      <c r="H76" s="13">
        <v>2800</v>
      </c>
      <c r="I76" s="13">
        <v>20000</v>
      </c>
      <c r="J76" s="13">
        <v>5000</v>
      </c>
      <c r="K76" s="13">
        <v>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-3800</v>
      </c>
      <c r="E81" s="13">
        <v>800</v>
      </c>
      <c r="F81" s="13">
        <v>-7200</v>
      </c>
      <c r="G81" s="13">
        <v>-800</v>
      </c>
      <c r="H81" s="13">
        <v>-30100</v>
      </c>
      <c r="I81" s="13">
        <v>-2000</v>
      </c>
      <c r="J81" s="13">
        <v>-7200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-400</v>
      </c>
      <c r="F89" s="13">
        <v>3800</v>
      </c>
      <c r="G89" s="13">
        <v>1600</v>
      </c>
      <c r="H89" s="13">
        <v>-16100</v>
      </c>
      <c r="I89" s="13">
        <v>33600</v>
      </c>
      <c r="J89" s="13">
        <v>8200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0</v>
      </c>
      <c r="H94" s="13">
        <v>-500</v>
      </c>
      <c r="I94" s="13">
        <v>-500</v>
      </c>
      <c r="J94" s="13">
        <v>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30000</v>
      </c>
      <c r="F100" s="13">
        <v>30000</v>
      </c>
      <c r="G100" s="13">
        <v>300</v>
      </c>
      <c r="H100" s="13">
        <v>5200</v>
      </c>
      <c r="I100" s="13">
        <v>5000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600</v>
      </c>
      <c r="E101" s="13">
        <v>200</v>
      </c>
      <c r="F101" s="13">
        <v>-200</v>
      </c>
      <c r="G101" s="13">
        <v>0</v>
      </c>
      <c r="H101" s="13">
        <v>-600</v>
      </c>
      <c r="I101" s="13">
        <v>-300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29900</v>
      </c>
      <c r="F102" s="13">
        <v>33600</v>
      </c>
      <c r="G102" s="13">
        <v>1800</v>
      </c>
      <c r="H102" s="13">
        <v>-12000</v>
      </c>
      <c r="I102" s="13">
        <v>37800</v>
      </c>
      <c r="J102" s="13">
        <v>8400</v>
      </c>
      <c r="K102" s="13">
        <v>2000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873100</v>
      </c>
      <c r="E8" s="13">
        <v>810900</v>
      </c>
      <c r="F8" s="13">
        <v>741000</v>
      </c>
      <c r="G8" s="13">
        <v>630600</v>
      </c>
      <c r="H8" s="13">
        <v>540500</v>
      </c>
      <c r="I8" s="13">
        <v>515100</v>
      </c>
      <c r="J8" s="13">
        <v>472800</v>
      </c>
      <c r="K8" s="13">
        <v>432000</v>
      </c>
    </row>
    <row r="9" spans="1:11" x14ac:dyDescent="0.2">
      <c r="C9" s="11" t="s">
        <v>22</v>
      </c>
      <c r="D9" s="13">
        <v>582500</v>
      </c>
      <c r="E9" s="13">
        <v>528200</v>
      </c>
      <c r="F9" s="13">
        <v>497900</v>
      </c>
      <c r="G9" s="13">
        <v>450200</v>
      </c>
      <c r="H9" s="13">
        <v>383000</v>
      </c>
      <c r="I9" s="13">
        <v>358600</v>
      </c>
      <c r="J9" s="13">
        <v>324900</v>
      </c>
      <c r="K9" s="13">
        <v>310200</v>
      </c>
    </row>
    <row r="10" spans="1:11" x14ac:dyDescent="0.2">
      <c r="C10" s="11" t="s">
        <v>23</v>
      </c>
      <c r="D10" s="13">
        <v>290600</v>
      </c>
      <c r="E10" s="13">
        <v>282700</v>
      </c>
      <c r="F10" s="13">
        <v>243100</v>
      </c>
      <c r="G10" s="13">
        <v>180400</v>
      </c>
      <c r="H10" s="13">
        <v>157500</v>
      </c>
      <c r="I10" s="13">
        <v>156500</v>
      </c>
      <c r="J10" s="13">
        <v>147900</v>
      </c>
      <c r="K10" s="13">
        <v>121900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7500</v>
      </c>
      <c r="F14" s="13">
        <v>7900</v>
      </c>
      <c r="G14" s="13">
        <v>5600</v>
      </c>
      <c r="H14" s="13">
        <v>3400</v>
      </c>
      <c r="I14" s="13">
        <v>6200</v>
      </c>
      <c r="J14" s="13">
        <v>4800</v>
      </c>
      <c r="K14" s="13">
        <v>15300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613100</v>
      </c>
      <c r="E17" s="13">
        <v>548800</v>
      </c>
      <c r="F17" s="13">
        <v>437400</v>
      </c>
      <c r="G17" s="13">
        <v>407600</v>
      </c>
      <c r="H17" s="13">
        <v>352900</v>
      </c>
      <c r="I17" s="13">
        <v>187000</v>
      </c>
      <c r="J17" s="13">
        <v>348800</v>
      </c>
      <c r="K17" s="13">
        <v>288600</v>
      </c>
    </row>
    <row r="18" spans="3:11" x14ac:dyDescent="0.2">
      <c r="C18" s="11" t="s">
        <v>30</v>
      </c>
      <c r="D18" s="13">
        <v>260000</v>
      </c>
      <c r="E18" s="13">
        <v>262000</v>
      </c>
      <c r="F18" s="13">
        <v>303600</v>
      </c>
      <c r="G18" s="13">
        <v>223000</v>
      </c>
      <c r="H18" s="13">
        <v>187600</v>
      </c>
      <c r="I18" s="13">
        <v>328100</v>
      </c>
      <c r="J18" s="13">
        <v>123900</v>
      </c>
      <c r="K18" s="13">
        <v>143400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-34100</v>
      </c>
      <c r="E20" s="13">
        <v>-110400</v>
      </c>
      <c r="F20" s="13">
        <v>-117100</v>
      </c>
      <c r="G20" s="13">
        <v>-98900</v>
      </c>
      <c r="H20" s="13">
        <v>-111700</v>
      </c>
      <c r="I20" s="13">
        <v>-289200</v>
      </c>
      <c r="J20" s="13">
        <v>-18900</v>
      </c>
      <c r="K20" s="13">
        <v>-84600</v>
      </c>
    </row>
    <row r="21" spans="3:11" x14ac:dyDescent="0.2">
      <c r="C21" s="11" t="s">
        <v>33</v>
      </c>
      <c r="D21" s="13">
        <v>361400</v>
      </c>
      <c r="E21" s="13">
        <v>279200</v>
      </c>
      <c r="F21" s="13">
        <v>306400</v>
      </c>
      <c r="G21" s="13">
        <v>239900</v>
      </c>
      <c r="H21" s="13">
        <v>182100</v>
      </c>
      <c r="I21" s="13">
        <v>142000</v>
      </c>
      <c r="J21" s="13">
        <v>196900</v>
      </c>
      <c r="K21" s="13">
        <v>146900</v>
      </c>
    </row>
    <row r="22" spans="3:11" x14ac:dyDescent="0.2">
      <c r="C22" s="11" t="s">
        <v>34</v>
      </c>
      <c r="D22" s="13">
        <v>46100</v>
      </c>
      <c r="E22" s="13">
        <v>55200</v>
      </c>
      <c r="F22" s="13">
        <v>40100</v>
      </c>
      <c r="G22" s="13">
        <v>34100</v>
      </c>
      <c r="H22" s="13">
        <v>27900</v>
      </c>
      <c r="I22" s="13">
        <v>19500</v>
      </c>
      <c r="J22" s="13">
        <v>12500</v>
      </c>
      <c r="K22" s="13">
        <v>14600</v>
      </c>
    </row>
    <row r="23" spans="3:11" x14ac:dyDescent="0.2">
      <c r="C23" s="11" t="s">
        <v>35</v>
      </c>
      <c r="D23" s="13">
        <v>179700</v>
      </c>
      <c r="E23" s="13">
        <v>96400</v>
      </c>
      <c r="F23" s="13">
        <v>146400</v>
      </c>
      <c r="G23" s="13">
        <v>90100</v>
      </c>
      <c r="H23" s="13">
        <v>48000</v>
      </c>
      <c r="I23" s="13">
        <v>19500</v>
      </c>
      <c r="J23" s="13">
        <v>92500</v>
      </c>
      <c r="K23" s="13">
        <v>44300</v>
      </c>
    </row>
    <row r="24" spans="3:11" x14ac:dyDescent="0.2">
      <c r="C24" s="11" t="s">
        <v>36</v>
      </c>
      <c r="D24" s="13">
        <v>37400</v>
      </c>
      <c r="E24" s="13">
        <v>-206600</v>
      </c>
      <c r="F24" s="13">
        <v>25300</v>
      </c>
      <c r="G24" s="13">
        <v>-3800</v>
      </c>
      <c r="H24" s="13">
        <v>7400</v>
      </c>
      <c r="I24" s="13">
        <v>-50500</v>
      </c>
      <c r="J24" s="13">
        <v>20300</v>
      </c>
      <c r="K24" s="13">
        <v>-11900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142300</v>
      </c>
      <c r="E26" s="13">
        <v>303000</v>
      </c>
      <c r="F26" s="13">
        <v>121100</v>
      </c>
      <c r="G26" s="13">
        <v>93900</v>
      </c>
      <c r="H26" s="13">
        <v>40600</v>
      </c>
      <c r="I26" s="13">
        <v>70000</v>
      </c>
      <c r="J26" s="13">
        <v>72200</v>
      </c>
      <c r="K26" s="13">
        <v>56200</v>
      </c>
    </row>
    <row r="27" spans="3:11" x14ac:dyDescent="0.2">
      <c r="C27" s="11" t="s">
        <v>38</v>
      </c>
      <c r="D27" s="13">
        <v>142300</v>
      </c>
      <c r="E27" s="13">
        <v>303100</v>
      </c>
      <c r="F27" s="13">
        <v>121100</v>
      </c>
      <c r="G27" s="13">
        <v>93900</v>
      </c>
      <c r="H27" s="13">
        <v>40600</v>
      </c>
      <c r="I27" s="13">
        <v>70000</v>
      </c>
      <c r="J27" s="13">
        <v>72200</v>
      </c>
      <c r="K27" s="13">
        <v>56200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34100</v>
      </c>
      <c r="E32" s="13">
        <v>110400</v>
      </c>
      <c r="F32" s="13">
        <v>117100</v>
      </c>
      <c r="G32" s="13">
        <v>98900</v>
      </c>
      <c r="H32" s="13">
        <v>111700</v>
      </c>
      <c r="I32" s="13">
        <v>289200</v>
      </c>
      <c r="J32" s="13">
        <v>18900</v>
      </c>
      <c r="K32" s="13">
        <v>84600</v>
      </c>
    </row>
    <row r="33" spans="2:11" x14ac:dyDescent="0.2">
      <c r="C33" s="11" t="s">
        <v>44</v>
      </c>
      <c r="D33" s="13">
        <v>142300</v>
      </c>
      <c r="E33" s="13">
        <v>303100</v>
      </c>
      <c r="F33" s="13">
        <v>121100</v>
      </c>
      <c r="G33" s="13">
        <v>93900</v>
      </c>
      <c r="H33" s="13">
        <v>40600</v>
      </c>
      <c r="I33" s="13">
        <v>70000</v>
      </c>
      <c r="J33" s="13">
        <v>72200</v>
      </c>
      <c r="K33" s="13">
        <v>56200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142300</v>
      </c>
      <c r="E35" s="13">
        <v>303100</v>
      </c>
      <c r="F35" s="13">
        <v>121100</v>
      </c>
      <c r="G35" s="13">
        <v>93900</v>
      </c>
      <c r="H35" s="13">
        <v>40600</v>
      </c>
      <c r="I35" s="13">
        <v>70000</v>
      </c>
      <c r="J35" s="13">
        <v>72200</v>
      </c>
      <c r="K35" s="13">
        <v>56200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1396100</v>
      </c>
      <c r="E41" s="13">
        <v>1320300</v>
      </c>
      <c r="F41" s="13">
        <v>1230400</v>
      </c>
      <c r="G41" s="13">
        <v>1110500</v>
      </c>
      <c r="H41" s="13">
        <v>950400</v>
      </c>
      <c r="I41" s="13">
        <v>941500</v>
      </c>
      <c r="J41" s="13">
        <v>622700</v>
      </c>
      <c r="K41" s="13">
        <v>628900</v>
      </c>
    </row>
    <row r="42" spans="2:11" x14ac:dyDescent="0.2">
      <c r="C42" s="11" t="s">
        <v>50</v>
      </c>
      <c r="D42" s="13">
        <v>257900</v>
      </c>
      <c r="E42" s="13">
        <v>241800</v>
      </c>
      <c r="F42" s="13">
        <v>244300</v>
      </c>
      <c r="G42" s="13">
        <v>126500</v>
      </c>
      <c r="H42" s="13">
        <v>43600</v>
      </c>
      <c r="I42" s="13">
        <v>2800</v>
      </c>
      <c r="J42" s="13">
        <v>49100</v>
      </c>
      <c r="K42" s="13">
        <v>34000</v>
      </c>
    </row>
    <row r="43" spans="2:11" x14ac:dyDescent="0.2">
      <c r="C43" s="11" t="s">
        <v>51</v>
      </c>
      <c r="D43" s="13">
        <v>792200</v>
      </c>
      <c r="E43" s="13">
        <v>631700</v>
      </c>
      <c r="F43" s="13">
        <v>558100</v>
      </c>
      <c r="G43" s="13">
        <v>527700</v>
      </c>
      <c r="H43" s="13">
        <v>463400</v>
      </c>
      <c r="I43" s="13">
        <v>407100</v>
      </c>
      <c r="J43" s="13">
        <v>395200</v>
      </c>
      <c r="K43" s="13">
        <v>374500</v>
      </c>
    </row>
    <row r="44" spans="2:11" x14ac:dyDescent="0.2">
      <c r="C44" s="11" t="s">
        <v>52</v>
      </c>
      <c r="D44" s="13">
        <v>20900</v>
      </c>
      <c r="E44" s="13">
        <v>14000</v>
      </c>
      <c r="F44" s="13">
        <v>16600</v>
      </c>
      <c r="G44" s="13">
        <v>19200</v>
      </c>
      <c r="H44" s="13">
        <v>23700</v>
      </c>
      <c r="I44" s="13">
        <v>13200</v>
      </c>
      <c r="J44" s="13">
        <v>14400</v>
      </c>
      <c r="K44" s="13">
        <v>20500</v>
      </c>
    </row>
    <row r="45" spans="2:11" x14ac:dyDescent="0.2">
      <c r="C45" s="11" t="s">
        <v>53</v>
      </c>
      <c r="D45" s="13">
        <v>201400</v>
      </c>
      <c r="E45" s="13">
        <v>157800</v>
      </c>
      <c r="F45" s="13">
        <v>165700</v>
      </c>
      <c r="G45" s="13">
        <v>163300</v>
      </c>
      <c r="H45" s="13">
        <v>147600</v>
      </c>
      <c r="I45" s="13">
        <v>127000</v>
      </c>
      <c r="J45" s="13">
        <v>76400</v>
      </c>
      <c r="K45" s="13">
        <v>79900</v>
      </c>
    </row>
    <row r="46" spans="2:11" x14ac:dyDescent="0.2">
      <c r="C46" s="11" t="s">
        <v>54</v>
      </c>
      <c r="D46" s="13">
        <v>2668600</v>
      </c>
      <c r="E46" s="13">
        <v>2365600</v>
      </c>
      <c r="F46" s="13">
        <v>2215100</v>
      </c>
      <c r="G46" s="13">
        <v>1947100</v>
      </c>
      <c r="H46" s="13">
        <v>1628800</v>
      </c>
      <c r="I46" s="13">
        <v>1491500</v>
      </c>
      <c r="J46" s="13">
        <v>1157800</v>
      </c>
      <c r="K46" s="13">
        <v>1137700</v>
      </c>
    </row>
    <row r="47" spans="2:11" x14ac:dyDescent="0.2">
      <c r="C47" s="11" t="s">
        <v>55</v>
      </c>
      <c r="D47" s="13">
        <v>250400</v>
      </c>
      <c r="E47" s="13">
        <v>215300</v>
      </c>
      <c r="F47" s="13">
        <v>220200</v>
      </c>
      <c r="G47" s="13">
        <v>202400</v>
      </c>
      <c r="H47" s="13">
        <v>167600</v>
      </c>
      <c r="I47" s="13">
        <v>135400</v>
      </c>
      <c r="J47" s="13">
        <v>53400</v>
      </c>
      <c r="K47" s="13">
        <v>41400</v>
      </c>
    </row>
    <row r="48" spans="2:11" x14ac:dyDescent="0.2">
      <c r="C48" s="11" t="s">
        <v>56</v>
      </c>
      <c r="D48" s="13">
        <v>1351700</v>
      </c>
      <c r="E48" s="13">
        <v>1262400</v>
      </c>
      <c r="F48" s="13">
        <v>1148200</v>
      </c>
      <c r="G48" s="13">
        <v>1143600</v>
      </c>
      <c r="H48" s="13">
        <v>1088400</v>
      </c>
      <c r="I48" s="13">
        <v>1061500</v>
      </c>
      <c r="J48" s="13">
        <v>925300</v>
      </c>
      <c r="K48" s="13">
        <v>893700</v>
      </c>
    </row>
    <row r="49" spans="3:11" x14ac:dyDescent="0.2">
      <c r="C49" s="11" t="s">
        <v>57</v>
      </c>
      <c r="D49" s="13">
        <v>950400</v>
      </c>
      <c r="E49" s="13">
        <v>896700</v>
      </c>
      <c r="F49" s="13">
        <v>818500</v>
      </c>
      <c r="G49" s="13">
        <v>790700</v>
      </c>
      <c r="H49" s="13">
        <v>761700</v>
      </c>
      <c r="I49" s="13">
        <v>741000</v>
      </c>
      <c r="J49" s="13">
        <v>678800</v>
      </c>
      <c r="K49" s="13">
        <v>670600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330400</v>
      </c>
      <c r="E52" s="13">
        <v>378000</v>
      </c>
      <c r="F52" s="13">
        <v>179800</v>
      </c>
      <c r="G52" s="13">
        <v>189200</v>
      </c>
      <c r="H52" s="13">
        <v>160400</v>
      </c>
      <c r="I52" s="13">
        <v>142900</v>
      </c>
      <c r="J52" s="13">
        <v>81000</v>
      </c>
      <c r="K52" s="13">
        <v>79800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5551500</v>
      </c>
      <c r="E54" s="13">
        <v>5117900</v>
      </c>
      <c r="F54" s="13">
        <v>4581700</v>
      </c>
      <c r="G54" s="13">
        <v>4272900</v>
      </c>
      <c r="H54" s="13">
        <v>3806900</v>
      </c>
      <c r="I54" s="13">
        <v>3572300</v>
      </c>
      <c r="J54" s="13">
        <v>2896300</v>
      </c>
      <c r="K54" s="13">
        <v>2823200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417500</v>
      </c>
      <c r="E57" s="13">
        <v>395300</v>
      </c>
      <c r="F57" s="13">
        <v>270900</v>
      </c>
      <c r="G57" s="13">
        <v>230100</v>
      </c>
      <c r="H57" s="13">
        <v>262600</v>
      </c>
      <c r="I57" s="13">
        <v>254600</v>
      </c>
      <c r="J57" s="13">
        <v>167600</v>
      </c>
      <c r="K57" s="13">
        <v>202500</v>
      </c>
    </row>
    <row r="58" spans="3:11" x14ac:dyDescent="0.2">
      <c r="C58" s="11" t="s">
        <v>66</v>
      </c>
      <c r="D58" s="13">
        <v>982400</v>
      </c>
      <c r="E58" s="13">
        <v>845100</v>
      </c>
      <c r="F58" s="13">
        <v>718700</v>
      </c>
      <c r="G58" s="13">
        <v>668400</v>
      </c>
      <c r="H58" s="13">
        <v>543300</v>
      </c>
      <c r="I58" s="13">
        <v>447200</v>
      </c>
      <c r="J58" s="13">
        <v>284900</v>
      </c>
      <c r="K58" s="13">
        <v>276000</v>
      </c>
    </row>
    <row r="59" spans="3:11" x14ac:dyDescent="0.2">
      <c r="C59" s="11" t="s">
        <v>67</v>
      </c>
      <c r="D59" s="13">
        <v>269800</v>
      </c>
      <c r="E59" s="13">
        <v>238300</v>
      </c>
      <c r="F59" s="13">
        <v>195400</v>
      </c>
      <c r="G59" s="13">
        <v>222300</v>
      </c>
      <c r="H59" s="13">
        <v>142200</v>
      </c>
      <c r="I59" s="13">
        <v>162000</v>
      </c>
      <c r="J59" s="13">
        <v>199100</v>
      </c>
      <c r="K59" s="13">
        <v>228600</v>
      </c>
    </row>
    <row r="60" spans="3:11" x14ac:dyDescent="0.2">
      <c r="C60" s="11" t="s">
        <v>68</v>
      </c>
      <c r="D60" s="13">
        <v>1669700</v>
      </c>
      <c r="E60" s="13">
        <v>1478700</v>
      </c>
      <c r="F60" s="13">
        <v>1185000</v>
      </c>
      <c r="G60" s="13">
        <v>1120700</v>
      </c>
      <c r="H60" s="13">
        <v>948100</v>
      </c>
      <c r="I60" s="13">
        <v>863800</v>
      </c>
      <c r="J60" s="13">
        <v>651600</v>
      </c>
      <c r="K60" s="13">
        <v>707000</v>
      </c>
    </row>
    <row r="61" spans="3:11" x14ac:dyDescent="0.2">
      <c r="C61" s="11" t="s">
        <v>69</v>
      </c>
      <c r="D61" s="13">
        <v>1973500</v>
      </c>
      <c r="E61" s="13">
        <v>1876700</v>
      </c>
      <c r="F61" s="13">
        <v>1905400</v>
      </c>
      <c r="G61" s="13">
        <v>1769400</v>
      </c>
      <c r="H61" s="13">
        <v>1521500</v>
      </c>
      <c r="I61" s="13">
        <v>1411600</v>
      </c>
      <c r="J61" s="13">
        <v>968800</v>
      </c>
      <c r="K61" s="13">
        <v>940900</v>
      </c>
    </row>
    <row r="62" spans="3:11" x14ac:dyDescent="0.2">
      <c r="C62" s="11" t="s">
        <v>70</v>
      </c>
      <c r="D62" s="13">
        <v>197300</v>
      </c>
      <c r="E62" s="13">
        <v>201000</v>
      </c>
      <c r="F62" s="13">
        <v>201000</v>
      </c>
      <c r="G62" s="13">
        <v>178200</v>
      </c>
      <c r="H62" s="13">
        <v>155700</v>
      </c>
      <c r="I62" s="13">
        <v>156600</v>
      </c>
      <c r="J62" s="13">
        <v>168300</v>
      </c>
      <c r="K62" s="13">
        <v>151700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3840700</v>
      </c>
      <c r="E66" s="13">
        <v>3556700</v>
      </c>
      <c r="F66" s="13">
        <v>3291300</v>
      </c>
      <c r="G66" s="13">
        <v>3068300</v>
      </c>
      <c r="H66" s="13">
        <v>2625300</v>
      </c>
      <c r="I66" s="13">
        <v>2432000</v>
      </c>
      <c r="J66" s="13">
        <v>1788600</v>
      </c>
      <c r="K66" s="13">
        <v>1799600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1743300</v>
      </c>
      <c r="E72" s="13">
        <v>1600900</v>
      </c>
      <c r="F72" s="13">
        <v>1296100</v>
      </c>
      <c r="G72" s="13">
        <v>1175000</v>
      </c>
      <c r="H72" s="13">
        <v>1144700</v>
      </c>
      <c r="I72" s="13">
        <v>1104100</v>
      </c>
      <c r="J72" s="13">
        <v>1034100</v>
      </c>
      <c r="K72" s="13">
        <v>961900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1710700</v>
      </c>
      <c r="E76" s="13">
        <v>1561200</v>
      </c>
      <c r="F76" s="13">
        <v>1290400</v>
      </c>
      <c r="G76" s="13">
        <v>1204600</v>
      </c>
      <c r="H76" s="13">
        <v>1181600</v>
      </c>
      <c r="I76" s="13">
        <v>1140300</v>
      </c>
      <c r="J76" s="13">
        <v>1107700</v>
      </c>
      <c r="K76" s="13">
        <v>1023600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142300</v>
      </c>
      <c r="E81" s="13">
        <v>303100</v>
      </c>
      <c r="F81" s="13">
        <v>121100</v>
      </c>
      <c r="G81" s="13">
        <v>93900</v>
      </c>
      <c r="H81" s="13">
        <v>40600</v>
      </c>
      <c r="I81" s="13">
        <v>70000</v>
      </c>
      <c r="J81" s="13">
        <v>72200</v>
      </c>
      <c r="K81" s="13">
        <v>56200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135600</v>
      </c>
      <c r="E83" s="13">
        <v>127600</v>
      </c>
      <c r="F83" s="13">
        <v>119900</v>
      </c>
      <c r="G83" s="13">
        <v>115800</v>
      </c>
      <c r="H83" s="13">
        <v>106300</v>
      </c>
      <c r="I83" s="13">
        <v>103100</v>
      </c>
      <c r="J83" s="13">
        <v>91900</v>
      </c>
      <c r="K83" s="13">
        <v>88100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165900</v>
      </c>
      <c r="E89" s="13">
        <v>408200</v>
      </c>
      <c r="F89" s="13">
        <v>445700</v>
      </c>
      <c r="G89" s="13">
        <v>247200</v>
      </c>
      <c r="H89" s="13">
        <v>170000</v>
      </c>
      <c r="I89" s="13">
        <v>553500</v>
      </c>
      <c r="J89" s="13">
        <v>167600</v>
      </c>
      <c r="K89" s="13">
        <v>224000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-4410200</v>
      </c>
      <c r="E91" s="13">
        <v>-5685000</v>
      </c>
      <c r="F91" s="13">
        <v>-3342300</v>
      </c>
      <c r="G91" s="13">
        <v>-2680100</v>
      </c>
      <c r="H91" s="13">
        <v>-2378200</v>
      </c>
      <c r="I91" s="13">
        <v>-3297100</v>
      </c>
      <c r="J91" s="13">
        <v>-1822800</v>
      </c>
      <c r="K91" s="13">
        <v>-2542900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-202400</v>
      </c>
      <c r="E94" s="13">
        <v>-298200</v>
      </c>
      <c r="F94" s="13">
        <v>-269700</v>
      </c>
      <c r="G94" s="13">
        <v>-236600</v>
      </c>
      <c r="H94" s="13">
        <v>-188500</v>
      </c>
      <c r="I94" s="13">
        <v>-201000</v>
      </c>
      <c r="J94" s="13">
        <v>-122000</v>
      </c>
      <c r="K94" s="13">
        <v>-118100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-63100</v>
      </c>
      <c r="G96" s="13">
        <v>0</v>
      </c>
      <c r="H96" s="13">
        <v>0</v>
      </c>
      <c r="I96" s="13">
        <v>-42600</v>
      </c>
      <c r="J96" s="13">
        <v>-43900</v>
      </c>
      <c r="K96" s="13">
        <v>-43200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83600</v>
      </c>
      <c r="E100" s="13">
        <v>-26500</v>
      </c>
      <c r="F100" s="13">
        <v>-58900</v>
      </c>
      <c r="G100" s="13">
        <v>155900</v>
      </c>
      <c r="H100" s="13">
        <v>18400</v>
      </c>
      <c r="I100" s="13">
        <v>-19900</v>
      </c>
      <c r="J100" s="13">
        <v>-54200</v>
      </c>
      <c r="K100" s="13">
        <v>-139400</v>
      </c>
    </row>
    <row r="101" spans="3:11" x14ac:dyDescent="0.2">
      <c r="C101" s="11" t="s">
        <v>19</v>
      </c>
      <c r="D101" s="13">
        <v>21300</v>
      </c>
      <c r="E101" s="13">
        <v>-1800</v>
      </c>
      <c r="F101" s="13">
        <v>3600</v>
      </c>
      <c r="G101" s="13">
        <v>-7600</v>
      </c>
      <c r="H101" s="13">
        <v>8600</v>
      </c>
      <c r="I101" s="13">
        <v>-14000</v>
      </c>
      <c r="J101" s="13">
        <v>2800</v>
      </c>
      <c r="K101" s="13">
        <v>-16400</v>
      </c>
    </row>
    <row r="102" spans="3:11" x14ac:dyDescent="0.2">
      <c r="C102" s="11" t="s">
        <v>20</v>
      </c>
      <c r="D102" s="13">
        <v>68400</v>
      </c>
      <c r="E102" s="13">
        <v>81700</v>
      </c>
      <c r="F102" s="13">
        <v>120700</v>
      </c>
      <c r="G102" s="13">
        <v>159000</v>
      </c>
      <c r="H102" s="13">
        <v>8600</v>
      </c>
      <c r="I102" s="13">
        <v>318500</v>
      </c>
      <c r="J102" s="13">
        <v>-5800</v>
      </c>
      <c r="K102" s="13">
        <v>-49900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44651</v>
      </c>
      <c r="F7" s="12">
        <v>44469</v>
      </c>
      <c r="G7" s="12">
        <v>44286</v>
      </c>
      <c r="H7" s="12">
        <v>44104</v>
      </c>
      <c r="I7" s="12">
        <v>43921</v>
      </c>
      <c r="J7" s="12">
        <v>43738</v>
      </c>
      <c r="K7" s="12" t="s">
        <v>92</v>
      </c>
    </row>
    <row r="8" spans="1:11" x14ac:dyDescent="0.2">
      <c r="C8" s="11" t="s">
        <v>21</v>
      </c>
      <c r="D8" s="13">
        <v>77600</v>
      </c>
      <c r="E8" s="13">
        <v>228400</v>
      </c>
      <c r="F8" s="13">
        <v>113800</v>
      </c>
      <c r="G8" s="13">
        <v>221500</v>
      </c>
      <c r="H8" s="13">
        <v>83300</v>
      </c>
      <c r="I8" s="13">
        <v>139600</v>
      </c>
      <c r="J8" s="13">
        <v>52800</v>
      </c>
      <c r="K8" s="13" t="s">
        <v>92</v>
      </c>
    </row>
    <row r="9" spans="1:11" x14ac:dyDescent="0.2">
      <c r="C9" s="11" t="s">
        <v>22</v>
      </c>
      <c r="D9" s="13">
        <v>63100</v>
      </c>
      <c r="E9" s="13">
        <v>189400</v>
      </c>
      <c r="F9" s="13">
        <v>94200</v>
      </c>
      <c r="G9" s="13">
        <v>181600</v>
      </c>
      <c r="H9" s="13">
        <v>68500</v>
      </c>
      <c r="I9" s="13">
        <v>112100</v>
      </c>
      <c r="J9" s="13">
        <v>40400</v>
      </c>
      <c r="K9" s="13" t="s">
        <v>92</v>
      </c>
    </row>
    <row r="10" spans="1:11" x14ac:dyDescent="0.2">
      <c r="C10" s="11" t="s">
        <v>23</v>
      </c>
      <c r="D10" s="13">
        <v>14500</v>
      </c>
      <c r="E10" s="13">
        <v>39000</v>
      </c>
      <c r="F10" s="13">
        <v>19600</v>
      </c>
      <c r="G10" s="13">
        <v>39900</v>
      </c>
      <c r="H10" s="13">
        <v>14800</v>
      </c>
      <c r="I10" s="13">
        <v>27500</v>
      </c>
      <c r="J10" s="13">
        <v>12400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76600</v>
      </c>
      <c r="E17" s="13">
        <v>222100</v>
      </c>
      <c r="F17" s="13">
        <v>109600</v>
      </c>
      <c r="G17" s="13">
        <v>210900</v>
      </c>
      <c r="H17" s="13">
        <v>79600</v>
      </c>
      <c r="I17" s="13">
        <v>130200</v>
      </c>
      <c r="J17" s="13">
        <v>49200</v>
      </c>
      <c r="K17" s="13" t="s">
        <v>92</v>
      </c>
    </row>
    <row r="18" spans="3:11" x14ac:dyDescent="0.2">
      <c r="C18" s="11" t="s">
        <v>30</v>
      </c>
      <c r="D18" s="13">
        <v>1000</v>
      </c>
      <c r="E18" s="13">
        <v>6300</v>
      </c>
      <c r="F18" s="13">
        <v>4200</v>
      </c>
      <c r="G18" s="13">
        <v>10600</v>
      </c>
      <c r="H18" s="13">
        <v>3700</v>
      </c>
      <c r="I18" s="13">
        <v>9400</v>
      </c>
      <c r="J18" s="13">
        <v>3600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1800</v>
      </c>
      <c r="F20" s="13">
        <v>400</v>
      </c>
      <c r="G20" s="13">
        <v>100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2400</v>
      </c>
      <c r="E21" s="13">
        <v>9200</v>
      </c>
      <c r="F21" s="13">
        <v>4900</v>
      </c>
      <c r="G21" s="13">
        <v>11200</v>
      </c>
      <c r="H21" s="13">
        <v>3900</v>
      </c>
      <c r="I21" s="13">
        <v>9800</v>
      </c>
      <c r="J21" s="13">
        <v>3900</v>
      </c>
      <c r="K21" s="13" t="s">
        <v>92</v>
      </c>
    </row>
    <row r="22" spans="3:11" x14ac:dyDescent="0.2">
      <c r="C22" s="11" t="s">
        <v>34</v>
      </c>
      <c r="D22" s="13">
        <v>1400</v>
      </c>
      <c r="E22" s="13">
        <v>2700</v>
      </c>
      <c r="F22" s="13">
        <v>1100</v>
      </c>
      <c r="G22" s="13">
        <v>2000</v>
      </c>
      <c r="H22" s="13">
        <v>800</v>
      </c>
      <c r="I22" s="13">
        <v>1900</v>
      </c>
      <c r="J22" s="13">
        <v>900</v>
      </c>
      <c r="K22" s="13" t="s">
        <v>92</v>
      </c>
    </row>
    <row r="23" spans="3:11" x14ac:dyDescent="0.2">
      <c r="C23" s="11" t="s">
        <v>35</v>
      </c>
      <c r="D23" s="13">
        <v>500</v>
      </c>
      <c r="E23" s="13">
        <v>5500</v>
      </c>
      <c r="F23" s="13">
        <v>3600</v>
      </c>
      <c r="G23" s="13">
        <v>8800</v>
      </c>
      <c r="H23" s="13">
        <v>2800</v>
      </c>
      <c r="I23" s="13">
        <v>7500</v>
      </c>
      <c r="J23" s="13">
        <v>2700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2200</v>
      </c>
      <c r="F24" s="13">
        <v>1600</v>
      </c>
      <c r="G24" s="13">
        <v>3300</v>
      </c>
      <c r="H24" s="13">
        <v>1100</v>
      </c>
      <c r="I24" s="13">
        <v>2700</v>
      </c>
      <c r="J24" s="13">
        <v>1100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3300</v>
      </c>
      <c r="F26" s="13">
        <v>2000</v>
      </c>
      <c r="G26" s="13">
        <v>5500</v>
      </c>
      <c r="H26" s="13">
        <v>1700</v>
      </c>
      <c r="I26" s="13">
        <v>4900</v>
      </c>
      <c r="J26" s="13">
        <v>1700</v>
      </c>
      <c r="K26" s="13" t="s">
        <v>92</v>
      </c>
    </row>
    <row r="27" spans="3:11" x14ac:dyDescent="0.2">
      <c r="C27" s="11" t="s">
        <v>38</v>
      </c>
      <c r="D27" s="13">
        <v>300</v>
      </c>
      <c r="E27" s="13">
        <v>3300</v>
      </c>
      <c r="F27" s="13">
        <v>2000</v>
      </c>
      <c r="G27" s="13">
        <v>5500</v>
      </c>
      <c r="H27" s="13">
        <v>1700</v>
      </c>
      <c r="I27" s="13">
        <v>4900</v>
      </c>
      <c r="J27" s="13">
        <v>1700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-1800</v>
      </c>
      <c r="F32" s="13">
        <v>-400</v>
      </c>
      <c r="G32" s="13">
        <v>-100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300</v>
      </c>
      <c r="E33" s="13">
        <v>3300</v>
      </c>
      <c r="F33" s="13">
        <v>2000</v>
      </c>
      <c r="G33" s="13">
        <v>5500</v>
      </c>
      <c r="H33" s="13">
        <v>1700</v>
      </c>
      <c r="I33" s="13">
        <v>4900</v>
      </c>
      <c r="J33" s="13">
        <v>1700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3300</v>
      </c>
      <c r="F35" s="13">
        <v>2000</v>
      </c>
      <c r="G35" s="13">
        <v>5500</v>
      </c>
      <c r="H35" s="13">
        <v>1700</v>
      </c>
      <c r="I35" s="13">
        <v>4900</v>
      </c>
      <c r="J35" s="13">
        <v>1700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44651</v>
      </c>
      <c r="F38" s="12">
        <v>44469</v>
      </c>
      <c r="G38" s="12">
        <v>44286</v>
      </c>
      <c r="H38" s="12">
        <v>44104</v>
      </c>
      <c r="I38" s="12">
        <v>43921</v>
      </c>
      <c r="J38" s="12">
        <v>43738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18300</v>
      </c>
      <c r="F41" s="13">
        <v>7000</v>
      </c>
      <c r="G41" s="13">
        <v>16400</v>
      </c>
      <c r="H41" s="13">
        <v>6000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55800</v>
      </c>
      <c r="E43" s="13">
        <v>48000</v>
      </c>
      <c r="F43" s="13">
        <v>53700</v>
      </c>
      <c r="G43" s="13">
        <v>47800</v>
      </c>
      <c r="H43" s="13">
        <v>36300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22200</v>
      </c>
      <c r="E44" s="13">
        <v>31400</v>
      </c>
      <c r="F44" s="13">
        <v>35300</v>
      </c>
      <c r="G44" s="13">
        <v>27100</v>
      </c>
      <c r="H44" s="13">
        <v>40300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11600</v>
      </c>
      <c r="E45" s="13">
        <v>10600</v>
      </c>
      <c r="F45" s="13">
        <v>5600</v>
      </c>
      <c r="G45" s="13">
        <v>3900</v>
      </c>
      <c r="H45" s="13">
        <v>6100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98900</v>
      </c>
      <c r="E46" s="13">
        <v>101900</v>
      </c>
      <c r="F46" s="13">
        <v>101600</v>
      </c>
      <c r="G46" s="13">
        <v>95200</v>
      </c>
      <c r="H46" s="13">
        <v>88800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</v>
      </c>
      <c r="E47" s="13">
        <v>200</v>
      </c>
      <c r="F47" s="13">
        <v>300</v>
      </c>
      <c r="G47" s="13">
        <v>300</v>
      </c>
      <c r="H47" s="13">
        <v>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14400</v>
      </c>
      <c r="E48" s="13">
        <v>17500</v>
      </c>
      <c r="F48" s="13">
        <v>14900</v>
      </c>
      <c r="G48" s="13">
        <v>13500</v>
      </c>
      <c r="H48" s="13">
        <v>11900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7900</v>
      </c>
      <c r="F52" s="13">
        <v>3900</v>
      </c>
      <c r="G52" s="13">
        <v>3900</v>
      </c>
      <c r="H52" s="13">
        <v>3300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119000</v>
      </c>
      <c r="E54" s="13">
        <v>127500</v>
      </c>
      <c r="F54" s="13">
        <v>120800</v>
      </c>
      <c r="G54" s="13">
        <v>112900</v>
      </c>
      <c r="H54" s="13">
        <v>104000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8200</v>
      </c>
      <c r="F57" s="13">
        <v>5200</v>
      </c>
      <c r="G57" s="13">
        <v>11700</v>
      </c>
      <c r="H57" s="13">
        <v>5500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62900</v>
      </c>
      <c r="E58" s="13">
        <v>42100</v>
      </c>
      <c r="F58" s="13">
        <v>67800</v>
      </c>
      <c r="G58" s="13">
        <v>65900</v>
      </c>
      <c r="H58" s="13">
        <v>66600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3400</v>
      </c>
      <c r="E59" s="13">
        <v>6500</v>
      </c>
      <c r="F59" s="13">
        <v>5700</v>
      </c>
      <c r="G59" s="13">
        <v>4000</v>
      </c>
      <c r="H59" s="13">
        <v>5400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71700</v>
      </c>
      <c r="E60" s="13">
        <v>56800</v>
      </c>
      <c r="F60" s="13">
        <v>78700</v>
      </c>
      <c r="G60" s="13">
        <v>81600</v>
      </c>
      <c r="H60" s="13">
        <v>77500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8600</v>
      </c>
      <c r="E61" s="13">
        <v>21800</v>
      </c>
      <c r="F61" s="13">
        <v>13500</v>
      </c>
      <c r="G61" s="13">
        <v>6900</v>
      </c>
      <c r="H61" s="13">
        <v>5700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4100</v>
      </c>
      <c r="E62" s="13">
        <v>4400</v>
      </c>
      <c r="F62" s="13">
        <v>2400</v>
      </c>
      <c r="G62" s="13">
        <v>2200</v>
      </c>
      <c r="H62" s="13">
        <v>2700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84400</v>
      </c>
      <c r="E66" s="13">
        <v>83000</v>
      </c>
      <c r="F66" s="13">
        <v>94600</v>
      </c>
      <c r="G66" s="13">
        <v>90700</v>
      </c>
      <c r="H66" s="13">
        <v>85900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30900</v>
      </c>
      <c r="E72" s="13">
        <v>33400</v>
      </c>
      <c r="F72" s="13">
        <v>23500</v>
      </c>
      <c r="G72" s="13">
        <v>20200</v>
      </c>
      <c r="H72" s="13">
        <v>16400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34600</v>
      </c>
      <c r="E76" s="13">
        <v>44500</v>
      </c>
      <c r="F76" s="13">
        <v>26200</v>
      </c>
      <c r="G76" s="13">
        <v>22200</v>
      </c>
      <c r="H76" s="13">
        <v>18100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44651</v>
      </c>
      <c r="F80" s="12">
        <v>44469</v>
      </c>
      <c r="G80" s="12">
        <v>44286</v>
      </c>
      <c r="H80" s="12">
        <v>44104</v>
      </c>
      <c r="I80" s="12">
        <v>43921</v>
      </c>
      <c r="J80" s="12">
        <v>43738</v>
      </c>
      <c r="K80" s="12" t="s">
        <v>92</v>
      </c>
    </row>
    <row r="81" spans="3:11" x14ac:dyDescent="0.2">
      <c r="C81" s="11" t="s">
        <v>44</v>
      </c>
      <c r="D81" s="13">
        <v>300</v>
      </c>
      <c r="E81" s="13">
        <v>3300</v>
      </c>
      <c r="F81" s="13">
        <v>2000</v>
      </c>
      <c r="G81" s="13">
        <v>5500</v>
      </c>
      <c r="H81" s="13">
        <v>1700</v>
      </c>
      <c r="I81" s="13">
        <v>4900</v>
      </c>
      <c r="J81" s="13">
        <v>1700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1000</v>
      </c>
      <c r="F83" s="13">
        <v>300</v>
      </c>
      <c r="G83" s="13">
        <v>400</v>
      </c>
      <c r="H83" s="13">
        <v>200</v>
      </c>
      <c r="I83" s="13">
        <v>400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-21900</v>
      </c>
      <c r="E89" s="13">
        <v>-12300</v>
      </c>
      <c r="F89" s="13">
        <v>-16400</v>
      </c>
      <c r="G89" s="13">
        <v>-3400</v>
      </c>
      <c r="H89" s="13">
        <v>-11900</v>
      </c>
      <c r="I89" s="13">
        <v>-7600</v>
      </c>
      <c r="J89" s="13">
        <v>-8000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-1200</v>
      </c>
      <c r="F91" s="13">
        <v>-1600</v>
      </c>
      <c r="G91" s="13">
        <v>-2900</v>
      </c>
      <c r="H91" s="13">
        <v>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-2900</v>
      </c>
      <c r="F94" s="13">
        <v>-1600</v>
      </c>
      <c r="G94" s="13">
        <v>1800</v>
      </c>
      <c r="H94" s="13">
        <v>4100</v>
      </c>
      <c r="I94" s="13">
        <v>-3300</v>
      </c>
      <c r="J94" s="13">
        <v>1300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16400</v>
      </c>
      <c r="E100" s="13">
        <v>18300</v>
      </c>
      <c r="F100" s="13">
        <v>11900</v>
      </c>
      <c r="G100" s="13">
        <v>11100</v>
      </c>
      <c r="H100" s="13">
        <v>6100</v>
      </c>
      <c r="I100" s="13">
        <v>16200</v>
      </c>
      <c r="J100" s="13">
        <v>18200</v>
      </c>
      <c r="K100" s="13" t="s">
        <v>92</v>
      </c>
    </row>
    <row r="101" spans="3:11" x14ac:dyDescent="0.2">
      <c r="C101" s="11" t="s">
        <v>19</v>
      </c>
      <c r="D101" s="13">
        <v>-3600</v>
      </c>
      <c r="E101" s="13">
        <v>-1900</v>
      </c>
      <c r="F101" s="13">
        <v>0</v>
      </c>
      <c r="G101" s="13">
        <v>-600</v>
      </c>
      <c r="H101" s="13">
        <v>200</v>
      </c>
      <c r="I101" s="13">
        <v>100</v>
      </c>
      <c r="J101" s="13">
        <v>100</v>
      </c>
      <c r="K101" s="13" t="s">
        <v>92</v>
      </c>
    </row>
    <row r="102" spans="3:11" x14ac:dyDescent="0.2">
      <c r="C102" s="11" t="s">
        <v>20</v>
      </c>
      <c r="D102" s="13">
        <v>-9100</v>
      </c>
      <c r="E102" s="13">
        <v>1300</v>
      </c>
      <c r="F102" s="13">
        <v>-9400</v>
      </c>
      <c r="G102" s="13">
        <v>8900</v>
      </c>
      <c r="H102" s="13">
        <v>-1500</v>
      </c>
      <c r="I102" s="13">
        <v>5300</v>
      </c>
      <c r="J102" s="13">
        <v>11600</v>
      </c>
      <c r="K102" s="13" t="s">
        <v>92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9100</v>
      </c>
      <c r="E8" s="13">
        <v>7900</v>
      </c>
      <c r="F8" s="13">
        <v>10700</v>
      </c>
      <c r="G8" s="13">
        <v>11700</v>
      </c>
      <c r="H8" s="13">
        <v>11100</v>
      </c>
      <c r="I8" s="13">
        <v>10100</v>
      </c>
      <c r="J8" s="13">
        <v>9400</v>
      </c>
      <c r="K8" s="13">
        <v>8300</v>
      </c>
    </row>
    <row r="9" spans="1:11" x14ac:dyDescent="0.2">
      <c r="C9" s="11" t="s">
        <v>22</v>
      </c>
      <c r="D9" s="13">
        <v>6700</v>
      </c>
      <c r="E9" s="13">
        <v>5800</v>
      </c>
      <c r="F9" s="13">
        <v>5900</v>
      </c>
      <c r="G9" s="13">
        <v>6400</v>
      </c>
      <c r="H9" s="13">
        <v>5800</v>
      </c>
      <c r="I9" s="13">
        <v>5100</v>
      </c>
      <c r="J9" s="13">
        <v>5100</v>
      </c>
      <c r="K9" s="13">
        <v>5000</v>
      </c>
    </row>
    <row r="10" spans="1:11" x14ac:dyDescent="0.2">
      <c r="C10" s="11" t="s">
        <v>23</v>
      </c>
      <c r="D10" s="13">
        <v>2400</v>
      </c>
      <c r="E10" s="13">
        <v>2100</v>
      </c>
      <c r="F10" s="13">
        <v>4800</v>
      </c>
      <c r="G10" s="13">
        <v>5300</v>
      </c>
      <c r="H10" s="13">
        <v>5300</v>
      </c>
      <c r="I10" s="13">
        <v>5000</v>
      </c>
      <c r="J10" s="13">
        <v>4300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1900</v>
      </c>
      <c r="F12" s="13">
        <v>1900</v>
      </c>
      <c r="G12" s="13">
        <v>1900</v>
      </c>
      <c r="H12" s="13">
        <v>2000</v>
      </c>
      <c r="I12" s="13">
        <v>1400</v>
      </c>
      <c r="J12" s="13">
        <v>1400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4200</v>
      </c>
      <c r="F14" s="13">
        <v>16600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22100</v>
      </c>
      <c r="F17" s="13">
        <v>33600</v>
      </c>
      <c r="G17" s="13">
        <v>18300</v>
      </c>
      <c r="H17" s="13">
        <v>17000</v>
      </c>
      <c r="I17" s="13">
        <v>14900</v>
      </c>
      <c r="J17" s="13">
        <v>13300</v>
      </c>
      <c r="K17" s="13">
        <v>10800</v>
      </c>
    </row>
    <row r="18" spans="3:11" x14ac:dyDescent="0.2">
      <c r="C18" s="11" t="s">
        <v>30</v>
      </c>
      <c r="D18" s="13">
        <v>-9000</v>
      </c>
      <c r="E18" s="13">
        <v>-14200</v>
      </c>
      <c r="F18" s="13">
        <v>-22900</v>
      </c>
      <c r="G18" s="13">
        <v>-6600</v>
      </c>
      <c r="H18" s="13">
        <v>-5900</v>
      </c>
      <c r="I18" s="13">
        <v>-4800</v>
      </c>
      <c r="J18" s="13">
        <v>-3900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0</v>
      </c>
      <c r="I20" s="13">
        <v>-100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-7700</v>
      </c>
      <c r="E21" s="13">
        <v>-13200</v>
      </c>
      <c r="F21" s="13">
        <v>-22100</v>
      </c>
      <c r="G21" s="13">
        <v>-5800</v>
      </c>
      <c r="H21" s="13">
        <v>-5100</v>
      </c>
      <c r="I21" s="13">
        <v>-4100</v>
      </c>
      <c r="J21" s="13">
        <v>-3400</v>
      </c>
      <c r="K21" s="13">
        <v>-2100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-8800</v>
      </c>
      <c r="E23" s="13">
        <v>-14100</v>
      </c>
      <c r="F23" s="13">
        <v>-22800</v>
      </c>
      <c r="G23" s="13">
        <v>-6600</v>
      </c>
      <c r="H23" s="13">
        <v>-5900</v>
      </c>
      <c r="I23" s="13">
        <v>-4800</v>
      </c>
      <c r="J23" s="13">
        <v>-4100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-800</v>
      </c>
      <c r="F24" s="13">
        <v>-400</v>
      </c>
      <c r="G24" s="13">
        <v>-400</v>
      </c>
      <c r="H24" s="13">
        <v>-400</v>
      </c>
      <c r="I24" s="13">
        <v>-1200</v>
      </c>
      <c r="J24" s="13">
        <v>-900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-13300</v>
      </c>
      <c r="F26" s="13">
        <v>-22500</v>
      </c>
      <c r="G26" s="13">
        <v>-6200</v>
      </c>
      <c r="H26" s="13">
        <v>-5500</v>
      </c>
      <c r="I26" s="13">
        <v>-3600</v>
      </c>
      <c r="J26" s="13">
        <v>-3300</v>
      </c>
      <c r="K26" s="13">
        <v>-2300</v>
      </c>
    </row>
    <row r="27" spans="3:11" x14ac:dyDescent="0.2">
      <c r="C27" s="11" t="s">
        <v>38</v>
      </c>
      <c r="D27" s="13">
        <v>-8800</v>
      </c>
      <c r="E27" s="13">
        <v>-13300</v>
      </c>
      <c r="F27" s="13">
        <v>-22500</v>
      </c>
      <c r="G27" s="13">
        <v>-6200</v>
      </c>
      <c r="H27" s="13">
        <v>-5500</v>
      </c>
      <c r="I27" s="13">
        <v>-3600</v>
      </c>
      <c r="J27" s="13">
        <v>-3300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0</v>
      </c>
      <c r="I32" s="13">
        <v>100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-8800</v>
      </c>
      <c r="E33" s="13">
        <v>-13300</v>
      </c>
      <c r="F33" s="13">
        <v>-22500</v>
      </c>
      <c r="G33" s="13">
        <v>-6200</v>
      </c>
      <c r="H33" s="13">
        <v>-5500</v>
      </c>
      <c r="I33" s="13">
        <v>-3600</v>
      </c>
      <c r="J33" s="13">
        <v>-3300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-13300</v>
      </c>
      <c r="F35" s="13">
        <v>-22500</v>
      </c>
      <c r="G35" s="13">
        <v>-6200</v>
      </c>
      <c r="H35" s="13">
        <v>-5500</v>
      </c>
      <c r="I35" s="13">
        <v>-3600</v>
      </c>
      <c r="J35" s="13">
        <v>-3300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</v>
      </c>
      <c r="E41" s="13">
        <v>42200</v>
      </c>
      <c r="F41" s="13">
        <v>49900</v>
      </c>
      <c r="G41" s="13">
        <v>64700</v>
      </c>
      <c r="H41" s="13">
        <v>76500</v>
      </c>
      <c r="I41" s="13">
        <v>87500</v>
      </c>
      <c r="J41" s="13">
        <v>98000</v>
      </c>
      <c r="K41" s="13">
        <v>108000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</v>
      </c>
      <c r="E43" s="13">
        <v>4300</v>
      </c>
      <c r="F43" s="13">
        <v>6400</v>
      </c>
      <c r="G43" s="13">
        <v>5900</v>
      </c>
      <c r="H43" s="13">
        <v>7200</v>
      </c>
      <c r="I43" s="13">
        <v>5900</v>
      </c>
      <c r="J43" s="13">
        <v>5700</v>
      </c>
      <c r="K43" s="13">
        <v>5700</v>
      </c>
    </row>
    <row r="44" spans="2:11" x14ac:dyDescent="0.2">
      <c r="C44" s="11" t="s">
        <v>52</v>
      </c>
      <c r="D44" s="13">
        <v>12200</v>
      </c>
      <c r="E44" s="13">
        <v>12200</v>
      </c>
      <c r="F44" s="13">
        <v>10300</v>
      </c>
      <c r="G44" s="13">
        <v>7900</v>
      </c>
      <c r="H44" s="13">
        <v>6400</v>
      </c>
      <c r="I44" s="13">
        <v>5400</v>
      </c>
      <c r="J44" s="13">
        <v>4400</v>
      </c>
      <c r="K44" s="13">
        <v>3900</v>
      </c>
    </row>
    <row r="45" spans="2:11" x14ac:dyDescent="0.2">
      <c r="C45" s="11" t="s">
        <v>53</v>
      </c>
      <c r="D45" s="13">
        <v>2500</v>
      </c>
      <c r="E45" s="13">
        <v>2400</v>
      </c>
      <c r="F45" s="13">
        <v>3500</v>
      </c>
      <c r="G45" s="13">
        <v>1700</v>
      </c>
      <c r="H45" s="13">
        <v>1900</v>
      </c>
      <c r="I45" s="13">
        <v>2400</v>
      </c>
      <c r="J45" s="13">
        <v>2900</v>
      </c>
      <c r="K45" s="13">
        <v>700</v>
      </c>
    </row>
    <row r="46" spans="2:11" x14ac:dyDescent="0.2">
      <c r="C46" s="11" t="s">
        <v>54</v>
      </c>
      <c r="D46" s="13">
        <v>49600</v>
      </c>
      <c r="E46" s="13">
        <v>61100</v>
      </c>
      <c r="F46" s="13">
        <v>70100</v>
      </c>
      <c r="G46" s="13">
        <v>80300</v>
      </c>
      <c r="H46" s="13">
        <v>91900</v>
      </c>
      <c r="I46" s="13">
        <v>101200</v>
      </c>
      <c r="J46" s="13">
        <v>111100</v>
      </c>
      <c r="K46" s="13">
        <v>118300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72000</v>
      </c>
      <c r="E48" s="13">
        <v>71300</v>
      </c>
      <c r="F48" s="13">
        <v>71200</v>
      </c>
      <c r="G48" s="13">
        <v>66400</v>
      </c>
      <c r="H48" s="13">
        <v>56700</v>
      </c>
      <c r="I48" s="13">
        <v>29800</v>
      </c>
      <c r="J48" s="13">
        <v>22500</v>
      </c>
      <c r="K48" s="13">
        <v>18300</v>
      </c>
    </row>
    <row r="49" spans="3:11" x14ac:dyDescent="0.2">
      <c r="C49" s="11" t="s">
        <v>57</v>
      </c>
      <c r="D49" s="13">
        <v>17300</v>
      </c>
      <c r="E49" s="13">
        <v>17600</v>
      </c>
      <c r="F49" s="13">
        <v>17800</v>
      </c>
      <c r="G49" s="13">
        <v>34700</v>
      </c>
      <c r="H49" s="13">
        <v>35000</v>
      </c>
      <c r="I49" s="13">
        <v>35300</v>
      </c>
      <c r="J49" s="13">
        <v>35600</v>
      </c>
      <c r="K49" s="13">
        <v>35900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2300</v>
      </c>
      <c r="F52" s="13">
        <v>1200</v>
      </c>
      <c r="G52" s="13">
        <v>800</v>
      </c>
      <c r="H52" s="13">
        <v>400</v>
      </c>
      <c r="I52" s="13">
        <v>200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141000</v>
      </c>
      <c r="E54" s="13">
        <v>152300</v>
      </c>
      <c r="F54" s="13">
        <v>160300</v>
      </c>
      <c r="G54" s="13">
        <v>182200</v>
      </c>
      <c r="H54" s="13">
        <v>184100</v>
      </c>
      <c r="I54" s="13">
        <v>166500</v>
      </c>
      <c r="J54" s="13">
        <v>169200</v>
      </c>
      <c r="K54" s="13">
        <v>172600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2400</v>
      </c>
      <c r="F57" s="13">
        <v>3500</v>
      </c>
      <c r="G57" s="13">
        <v>1400</v>
      </c>
      <c r="H57" s="13">
        <v>3000</v>
      </c>
      <c r="I57" s="13">
        <v>2200</v>
      </c>
      <c r="J57" s="13">
        <v>3300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6800</v>
      </c>
      <c r="E59" s="13">
        <v>8400</v>
      </c>
      <c r="F59" s="13">
        <v>8800</v>
      </c>
      <c r="G59" s="13">
        <v>10400</v>
      </c>
      <c r="H59" s="13">
        <v>9600</v>
      </c>
      <c r="I59" s="13">
        <v>5500</v>
      </c>
      <c r="J59" s="13">
        <v>2900</v>
      </c>
      <c r="K59" s="13">
        <v>3300</v>
      </c>
    </row>
    <row r="60" spans="3:11" x14ac:dyDescent="0.2">
      <c r="C60" s="11" t="s">
        <v>68</v>
      </c>
      <c r="D60" s="13">
        <v>8700</v>
      </c>
      <c r="E60" s="13">
        <v>10900</v>
      </c>
      <c r="F60" s="13">
        <v>12300</v>
      </c>
      <c r="G60" s="13">
        <v>11900</v>
      </c>
      <c r="H60" s="13">
        <v>12600</v>
      </c>
      <c r="I60" s="13">
        <v>7700</v>
      </c>
      <c r="J60" s="13">
        <v>6200</v>
      </c>
      <c r="K60" s="13">
        <v>5900</v>
      </c>
    </row>
    <row r="61" spans="3:11" x14ac:dyDescent="0.2">
      <c r="C61" s="11" t="s">
        <v>69</v>
      </c>
      <c r="D61" s="13">
        <v>22000</v>
      </c>
      <c r="E61" s="13">
        <v>22000</v>
      </c>
      <c r="F61" s="13">
        <v>16900</v>
      </c>
      <c r="G61" s="13">
        <v>16800</v>
      </c>
      <c r="H61" s="13">
        <v>11900</v>
      </c>
      <c r="I61" s="13">
        <v>11900</v>
      </c>
      <c r="J61" s="13">
        <v>11800</v>
      </c>
      <c r="K61" s="13">
        <v>11800</v>
      </c>
    </row>
    <row r="62" spans="3:11" x14ac:dyDescent="0.2">
      <c r="C62" s="11" t="s">
        <v>70</v>
      </c>
      <c r="D62" s="13">
        <v>18200</v>
      </c>
      <c r="E62" s="13">
        <v>19500</v>
      </c>
      <c r="F62" s="13">
        <v>19100</v>
      </c>
      <c r="G62" s="13">
        <v>20000</v>
      </c>
      <c r="H62" s="13">
        <v>21000</v>
      </c>
      <c r="I62" s="13">
        <v>3700</v>
      </c>
      <c r="J62" s="13">
        <v>4900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48900</v>
      </c>
      <c r="E66" s="13">
        <v>52400</v>
      </c>
      <c r="F66" s="13">
        <v>48300</v>
      </c>
      <c r="G66" s="13">
        <v>48700</v>
      </c>
      <c r="H66" s="13">
        <v>45500</v>
      </c>
      <c r="I66" s="13">
        <v>23300</v>
      </c>
      <c r="J66" s="13">
        <v>22900</v>
      </c>
      <c r="K66" s="13">
        <v>23500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-63800</v>
      </c>
      <c r="E72" s="13">
        <v>-55000</v>
      </c>
      <c r="F72" s="13">
        <v>-41700</v>
      </c>
      <c r="G72" s="13">
        <v>-19200</v>
      </c>
      <c r="H72" s="13">
        <v>-13000</v>
      </c>
      <c r="I72" s="13">
        <v>-7500</v>
      </c>
      <c r="J72" s="13">
        <v>-3900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92100</v>
      </c>
      <c r="E76" s="13">
        <v>99900</v>
      </c>
      <c r="F76" s="13">
        <v>112000</v>
      </c>
      <c r="G76" s="13">
        <v>133500</v>
      </c>
      <c r="H76" s="13">
        <v>138500</v>
      </c>
      <c r="I76" s="13">
        <v>143200</v>
      </c>
      <c r="J76" s="13">
        <v>146200</v>
      </c>
      <c r="K76" s="13">
        <v>149000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-8800</v>
      </c>
      <c r="E81" s="13">
        <v>-13300</v>
      </c>
      <c r="F81" s="13">
        <v>-22500</v>
      </c>
      <c r="G81" s="13">
        <v>-6200</v>
      </c>
      <c r="H81" s="13">
        <v>-5500</v>
      </c>
      <c r="I81" s="13">
        <v>-3600</v>
      </c>
      <c r="J81" s="13">
        <v>-3300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700</v>
      </c>
      <c r="G83" s="13">
        <v>800</v>
      </c>
      <c r="H83" s="13">
        <v>800</v>
      </c>
      <c r="I83" s="13">
        <v>800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>
        <v>-8000</v>
      </c>
      <c r="F89" s="13">
        <v>-8300</v>
      </c>
      <c r="G89" s="13">
        <v>-5800</v>
      </c>
      <c r="H89" s="13">
        <v>-5200</v>
      </c>
      <c r="I89" s="13">
        <v>-3100</v>
      </c>
      <c r="J89" s="13">
        <v>-4800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-4700</v>
      </c>
      <c r="F91" s="13">
        <v>-6600</v>
      </c>
      <c r="G91" s="13">
        <v>-10900</v>
      </c>
      <c r="H91" s="13">
        <v>-5900</v>
      </c>
      <c r="I91" s="13">
        <v>-7400</v>
      </c>
      <c r="J91" s="13">
        <v>-3900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-4700</v>
      </c>
      <c r="F94" s="13">
        <v>-6600</v>
      </c>
      <c r="G94" s="13">
        <v>-10900</v>
      </c>
      <c r="H94" s="13">
        <v>-5900</v>
      </c>
      <c r="I94" s="13">
        <v>-7400</v>
      </c>
      <c r="J94" s="13">
        <v>-3900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5100</v>
      </c>
      <c r="F100" s="13">
        <v>0</v>
      </c>
      <c r="G100" s="13">
        <v>5000</v>
      </c>
      <c r="H100" s="13">
        <v>100</v>
      </c>
      <c r="I100" s="13">
        <v>0</v>
      </c>
      <c r="J100" s="13">
        <v>-1300</v>
      </c>
      <c r="K100" s="13">
        <v>101800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-12000</v>
      </c>
      <c r="E102" s="13">
        <v>-7600</v>
      </c>
      <c r="F102" s="13">
        <v>-14900</v>
      </c>
      <c r="G102" s="13">
        <v>-11700</v>
      </c>
      <c r="H102" s="13">
        <v>-11100</v>
      </c>
      <c r="I102" s="13">
        <v>-10500</v>
      </c>
      <c r="J102" s="13">
        <v>-10000</v>
      </c>
      <c r="K102" s="13">
        <v>93600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115500</v>
      </c>
      <c r="E8" s="13">
        <v>100600</v>
      </c>
      <c r="F8" s="13">
        <v>89700</v>
      </c>
      <c r="G8" s="13">
        <v>82900</v>
      </c>
      <c r="H8" s="13">
        <v>118300</v>
      </c>
      <c r="I8" s="13">
        <v>103000</v>
      </c>
      <c r="J8" s="13">
        <v>132600</v>
      </c>
      <c r="K8" s="13">
        <v>111000</v>
      </c>
    </row>
    <row r="9" spans="1:11" x14ac:dyDescent="0.2">
      <c r="C9" s="11" t="s">
        <v>22</v>
      </c>
      <c r="D9" s="13">
        <v>86400</v>
      </c>
      <c r="E9" s="13">
        <v>73100</v>
      </c>
      <c r="F9" s="13">
        <v>84200</v>
      </c>
      <c r="G9" s="13">
        <v>91000</v>
      </c>
      <c r="H9" s="13">
        <v>89100</v>
      </c>
      <c r="I9" s="13">
        <v>57300</v>
      </c>
      <c r="J9" s="13">
        <v>65900</v>
      </c>
      <c r="K9" s="13">
        <v>74100</v>
      </c>
    </row>
    <row r="10" spans="1:11" x14ac:dyDescent="0.2">
      <c r="C10" s="11" t="s">
        <v>23</v>
      </c>
      <c r="D10" s="13">
        <v>29100</v>
      </c>
      <c r="E10" s="13">
        <v>27500</v>
      </c>
      <c r="F10" s="13">
        <v>5500</v>
      </c>
      <c r="G10" s="13">
        <v>-8100</v>
      </c>
      <c r="H10" s="13">
        <v>29200</v>
      </c>
      <c r="I10" s="13">
        <v>45700</v>
      </c>
      <c r="J10" s="13">
        <v>66700</v>
      </c>
      <c r="K10" s="13">
        <v>36900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100</v>
      </c>
      <c r="G12" s="13">
        <v>100</v>
      </c>
      <c r="H12" s="13">
        <v>200</v>
      </c>
      <c r="I12" s="13">
        <v>-700</v>
      </c>
      <c r="J12" s="13">
        <v>-100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97200</v>
      </c>
      <c r="E17" s="13">
        <v>96800</v>
      </c>
      <c r="F17" s="13">
        <v>70900</v>
      </c>
      <c r="G17" s="13">
        <v>63500</v>
      </c>
      <c r="H17" s="13">
        <v>104500</v>
      </c>
      <c r="I17" s="13">
        <v>71800</v>
      </c>
      <c r="J17" s="13">
        <v>66300</v>
      </c>
      <c r="K17" s="13">
        <v>82600</v>
      </c>
    </row>
    <row r="18" spans="3:11" x14ac:dyDescent="0.2">
      <c r="C18" s="11" t="s">
        <v>30</v>
      </c>
      <c r="D18" s="13">
        <v>18300</v>
      </c>
      <c r="E18" s="13">
        <v>3800</v>
      </c>
      <c r="F18" s="13">
        <v>18800</v>
      </c>
      <c r="G18" s="13">
        <v>19400</v>
      </c>
      <c r="H18" s="13">
        <v>13800</v>
      </c>
      <c r="I18" s="13">
        <v>31200</v>
      </c>
      <c r="J18" s="13">
        <v>66300</v>
      </c>
      <c r="K18" s="13">
        <v>28400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3100</v>
      </c>
      <c r="F20" s="13">
        <v>-28500</v>
      </c>
      <c r="G20" s="13">
        <v>-13700</v>
      </c>
      <c r="H20" s="13">
        <v>2700</v>
      </c>
      <c r="I20" s="13">
        <v>-1500</v>
      </c>
      <c r="J20" s="13">
        <v>-11100</v>
      </c>
      <c r="K20" s="13">
        <v>2200</v>
      </c>
    </row>
    <row r="21" spans="3:11" x14ac:dyDescent="0.2">
      <c r="C21" s="11" t="s">
        <v>33</v>
      </c>
      <c r="D21" s="13">
        <v>29500</v>
      </c>
      <c r="E21" s="13">
        <v>17000</v>
      </c>
      <c r="F21" s="13">
        <v>3400</v>
      </c>
      <c r="G21" s="13">
        <v>21000</v>
      </c>
      <c r="H21" s="13">
        <v>30000</v>
      </c>
      <c r="I21" s="13">
        <v>45900</v>
      </c>
      <c r="J21" s="13">
        <v>72200</v>
      </c>
      <c r="K21" s="13">
        <v>48200</v>
      </c>
    </row>
    <row r="22" spans="3:11" x14ac:dyDescent="0.2">
      <c r="C22" s="11" t="s">
        <v>34</v>
      </c>
      <c r="D22" s="13">
        <v>9700</v>
      </c>
      <c r="E22" s="13">
        <v>7900</v>
      </c>
      <c r="F22" s="13">
        <v>10300</v>
      </c>
      <c r="G22" s="13">
        <v>10100</v>
      </c>
      <c r="H22" s="13">
        <v>10200</v>
      </c>
      <c r="I22" s="13">
        <v>8600</v>
      </c>
      <c r="J22" s="13">
        <v>10400</v>
      </c>
      <c r="K22" s="13">
        <v>10200</v>
      </c>
    </row>
    <row r="23" spans="3:11" x14ac:dyDescent="0.2">
      <c r="C23" s="11" t="s">
        <v>35</v>
      </c>
      <c r="D23" s="13">
        <v>7800</v>
      </c>
      <c r="E23" s="13">
        <v>-1100</v>
      </c>
      <c r="F23" s="13">
        <v>-20000</v>
      </c>
      <c r="G23" s="13">
        <v>-4400</v>
      </c>
      <c r="H23" s="13">
        <v>6300</v>
      </c>
      <c r="I23" s="13">
        <v>21100</v>
      </c>
      <c r="J23" s="13">
        <v>44800</v>
      </c>
      <c r="K23" s="13">
        <v>20500</v>
      </c>
    </row>
    <row r="24" spans="3:11" x14ac:dyDescent="0.2">
      <c r="C24" s="11" t="s">
        <v>36</v>
      </c>
      <c r="D24" s="13">
        <v>3400</v>
      </c>
      <c r="E24" s="13">
        <v>1200</v>
      </c>
      <c r="F24" s="13">
        <v>3500</v>
      </c>
      <c r="G24" s="13">
        <v>900</v>
      </c>
      <c r="H24" s="13">
        <v>1200</v>
      </c>
      <c r="I24" s="13">
        <v>9300</v>
      </c>
      <c r="J24" s="13">
        <v>22300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-2300</v>
      </c>
      <c r="F26" s="13">
        <v>-23500</v>
      </c>
      <c r="G26" s="13">
        <v>-5300</v>
      </c>
      <c r="H26" s="13">
        <v>5100</v>
      </c>
      <c r="I26" s="13">
        <v>11800</v>
      </c>
      <c r="J26" s="13">
        <v>22500</v>
      </c>
      <c r="K26" s="13">
        <v>13400</v>
      </c>
    </row>
    <row r="27" spans="3:11" x14ac:dyDescent="0.2">
      <c r="C27" s="11" t="s">
        <v>38</v>
      </c>
      <c r="D27" s="13">
        <v>4400</v>
      </c>
      <c r="E27" s="13">
        <v>-2300</v>
      </c>
      <c r="F27" s="13">
        <v>-23500</v>
      </c>
      <c r="G27" s="13">
        <v>-5300</v>
      </c>
      <c r="H27" s="13">
        <v>5100</v>
      </c>
      <c r="I27" s="13">
        <v>11800</v>
      </c>
      <c r="J27" s="13">
        <v>22500</v>
      </c>
      <c r="K27" s="13">
        <v>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-3100</v>
      </c>
      <c r="F32" s="13">
        <v>28500</v>
      </c>
      <c r="G32" s="13">
        <v>13700</v>
      </c>
      <c r="H32" s="13">
        <v>-2700</v>
      </c>
      <c r="I32" s="13">
        <v>1500</v>
      </c>
      <c r="J32" s="13">
        <v>11100</v>
      </c>
      <c r="K32" s="13">
        <v>-2200</v>
      </c>
    </row>
    <row r="33" spans="2:11" x14ac:dyDescent="0.2">
      <c r="C33" s="11" t="s">
        <v>44</v>
      </c>
      <c r="D33" s="13">
        <v>4400</v>
      </c>
      <c r="E33" s="13">
        <v>-2300</v>
      </c>
      <c r="F33" s="13">
        <v>-23500</v>
      </c>
      <c r="G33" s="13">
        <v>-5300</v>
      </c>
      <c r="H33" s="13">
        <v>5100</v>
      </c>
      <c r="I33" s="13">
        <v>11800</v>
      </c>
      <c r="J33" s="13">
        <v>22500</v>
      </c>
      <c r="K33" s="13">
        <v>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-2300</v>
      </c>
      <c r="F35" s="13">
        <v>-23500</v>
      </c>
      <c r="G35" s="13">
        <v>-5300</v>
      </c>
      <c r="H35" s="13">
        <v>5100</v>
      </c>
      <c r="I35" s="13">
        <v>11800</v>
      </c>
      <c r="J35" s="13">
        <v>22500</v>
      </c>
      <c r="K35" s="13">
        <v>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102300</v>
      </c>
      <c r="E41" s="13">
        <v>120900</v>
      </c>
      <c r="F41" s="13">
        <v>142000</v>
      </c>
      <c r="G41" s="13">
        <v>175700</v>
      </c>
      <c r="H41" s="13">
        <v>212700</v>
      </c>
      <c r="I41" s="13">
        <v>236800</v>
      </c>
      <c r="J41" s="13">
        <v>239200</v>
      </c>
      <c r="K41" s="13">
        <v>225700</v>
      </c>
    </row>
    <row r="42" spans="2:11" x14ac:dyDescent="0.2">
      <c r="C42" s="11" t="s">
        <v>50</v>
      </c>
      <c r="D42" s="13">
        <v>2200</v>
      </c>
      <c r="E42" s="13">
        <v>2600</v>
      </c>
      <c r="F42" s="13">
        <v>1200</v>
      </c>
      <c r="G42" s="13">
        <v>2300</v>
      </c>
      <c r="H42" s="13">
        <v>4000</v>
      </c>
      <c r="I42" s="13">
        <v>3100</v>
      </c>
      <c r="J42" s="13">
        <v>2900</v>
      </c>
      <c r="K42" s="13">
        <v>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108700</v>
      </c>
      <c r="E44" s="13">
        <v>92800</v>
      </c>
      <c r="F44" s="13">
        <v>67500</v>
      </c>
      <c r="G44" s="13">
        <v>59300</v>
      </c>
      <c r="H44" s="13">
        <v>69100</v>
      </c>
      <c r="I44" s="13">
        <v>79900</v>
      </c>
      <c r="J44" s="13">
        <v>62100</v>
      </c>
      <c r="K44" s="13">
        <v>48300</v>
      </c>
    </row>
    <row r="45" spans="2:11" x14ac:dyDescent="0.2">
      <c r="C45" s="11" t="s">
        <v>53</v>
      </c>
      <c r="D45" s="13">
        <v>7500</v>
      </c>
      <c r="E45" s="13">
        <v>11400</v>
      </c>
      <c r="F45" s="13">
        <v>33100</v>
      </c>
      <c r="G45" s="13">
        <v>35600</v>
      </c>
      <c r="H45" s="13">
        <v>1500</v>
      </c>
      <c r="I45" s="13">
        <v>7900</v>
      </c>
      <c r="J45" s="13">
        <v>18500</v>
      </c>
      <c r="K45" s="13">
        <v>17400</v>
      </c>
    </row>
    <row r="46" spans="2:11" x14ac:dyDescent="0.2">
      <c r="C46" s="11" t="s">
        <v>54</v>
      </c>
      <c r="D46" s="13">
        <v>236700</v>
      </c>
      <c r="E46" s="13">
        <v>240900</v>
      </c>
      <c r="F46" s="13">
        <v>253500</v>
      </c>
      <c r="G46" s="13">
        <v>276500</v>
      </c>
      <c r="H46" s="13">
        <v>294100</v>
      </c>
      <c r="I46" s="13">
        <v>337200</v>
      </c>
      <c r="J46" s="13">
        <v>333600</v>
      </c>
      <c r="K46" s="13">
        <v>303900</v>
      </c>
    </row>
    <row r="47" spans="2:11" x14ac:dyDescent="0.2">
      <c r="C47" s="11" t="s">
        <v>55</v>
      </c>
      <c r="D47" s="13">
        <v>1200</v>
      </c>
      <c r="E47" s="13">
        <v>1200</v>
      </c>
      <c r="F47" s="13">
        <v>1200</v>
      </c>
      <c r="G47" s="13">
        <v>1200</v>
      </c>
      <c r="H47" s="13">
        <v>1200</v>
      </c>
      <c r="I47" s="13">
        <v>1200</v>
      </c>
      <c r="J47" s="13">
        <v>1200</v>
      </c>
      <c r="K47" s="13">
        <v>1200</v>
      </c>
    </row>
    <row r="48" spans="2:11" x14ac:dyDescent="0.2">
      <c r="C48" s="11" t="s">
        <v>56</v>
      </c>
      <c r="D48" s="13">
        <v>1134900</v>
      </c>
      <c r="E48" s="13">
        <v>1029200</v>
      </c>
      <c r="F48" s="13">
        <v>970100</v>
      </c>
      <c r="G48" s="13">
        <v>919900</v>
      </c>
      <c r="H48" s="13">
        <v>869500</v>
      </c>
      <c r="I48" s="13">
        <v>837800</v>
      </c>
      <c r="J48" s="13">
        <v>801400</v>
      </c>
      <c r="K48" s="13">
        <v>779900</v>
      </c>
    </row>
    <row r="49" spans="3:11" x14ac:dyDescent="0.2">
      <c r="C49" s="11" t="s">
        <v>57</v>
      </c>
      <c r="D49" s="13">
        <v>5600</v>
      </c>
      <c r="E49" s="13">
        <v>5600</v>
      </c>
      <c r="F49" s="13">
        <v>5700</v>
      </c>
      <c r="G49" s="13">
        <v>5300</v>
      </c>
      <c r="H49" s="13">
        <v>5200</v>
      </c>
      <c r="I49" s="13">
        <v>5200</v>
      </c>
      <c r="J49" s="13">
        <v>5300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13700</v>
      </c>
      <c r="E52" s="13">
        <v>1800</v>
      </c>
      <c r="F52" s="13">
        <v>1800</v>
      </c>
      <c r="G52" s="13">
        <v>1700</v>
      </c>
      <c r="H52" s="13">
        <v>1700</v>
      </c>
      <c r="I52" s="13">
        <v>1700</v>
      </c>
      <c r="J52" s="13">
        <v>3800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1392100</v>
      </c>
      <c r="E54" s="13">
        <v>1278700</v>
      </c>
      <c r="F54" s="13">
        <v>1232300</v>
      </c>
      <c r="G54" s="13">
        <v>1204600</v>
      </c>
      <c r="H54" s="13">
        <v>1171700</v>
      </c>
      <c r="I54" s="13">
        <v>1183200</v>
      </c>
      <c r="J54" s="13">
        <v>1145300</v>
      </c>
      <c r="K54" s="13">
        <v>1094100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77000</v>
      </c>
      <c r="E57" s="13">
        <v>66700</v>
      </c>
      <c r="F57" s="13">
        <v>84200</v>
      </c>
      <c r="G57" s="13">
        <v>77500</v>
      </c>
      <c r="H57" s="13">
        <v>68400</v>
      </c>
      <c r="I57" s="13">
        <v>55700</v>
      </c>
      <c r="J57" s="13">
        <v>55500</v>
      </c>
      <c r="K57" s="13">
        <v>51300</v>
      </c>
    </row>
    <row r="58" spans="3:11" x14ac:dyDescent="0.2">
      <c r="C58" s="11" t="s">
        <v>66</v>
      </c>
      <c r="D58" s="13">
        <v>25500</v>
      </c>
      <c r="E58" s="13">
        <v>18400</v>
      </c>
      <c r="F58" s="13">
        <v>13200</v>
      </c>
      <c r="G58" s="13">
        <v>14200</v>
      </c>
      <c r="H58" s="13">
        <v>16500</v>
      </c>
      <c r="I58" s="13">
        <v>18300</v>
      </c>
      <c r="J58" s="13">
        <v>19300</v>
      </c>
      <c r="K58" s="13">
        <v>19900</v>
      </c>
    </row>
    <row r="59" spans="3:11" x14ac:dyDescent="0.2">
      <c r="C59" s="11" t="s">
        <v>67</v>
      </c>
      <c r="D59" s="13">
        <v>33000</v>
      </c>
      <c r="E59" s="13">
        <v>27500</v>
      </c>
      <c r="F59" s="13">
        <v>13800</v>
      </c>
      <c r="G59" s="13">
        <v>22900</v>
      </c>
      <c r="H59" s="13">
        <v>11200</v>
      </c>
      <c r="I59" s="13">
        <v>29500</v>
      </c>
      <c r="J59" s="13">
        <v>14100</v>
      </c>
      <c r="K59" s="13">
        <v>22500</v>
      </c>
    </row>
    <row r="60" spans="3:11" x14ac:dyDescent="0.2">
      <c r="C60" s="11" t="s">
        <v>68</v>
      </c>
      <c r="D60" s="13">
        <v>135500</v>
      </c>
      <c r="E60" s="13">
        <v>112600</v>
      </c>
      <c r="F60" s="13">
        <v>111200</v>
      </c>
      <c r="G60" s="13">
        <v>114600</v>
      </c>
      <c r="H60" s="13">
        <v>96000</v>
      </c>
      <c r="I60" s="13">
        <v>103500</v>
      </c>
      <c r="J60" s="13">
        <v>89000</v>
      </c>
      <c r="K60" s="13">
        <v>93600</v>
      </c>
    </row>
    <row r="61" spans="3:11" x14ac:dyDescent="0.2">
      <c r="C61" s="11" t="s">
        <v>69</v>
      </c>
      <c r="D61" s="13">
        <v>571100</v>
      </c>
      <c r="E61" s="13">
        <v>569100</v>
      </c>
      <c r="F61" s="13">
        <v>550800</v>
      </c>
      <c r="G61" s="13">
        <v>518700</v>
      </c>
      <c r="H61" s="13">
        <v>505000</v>
      </c>
      <c r="I61" s="13">
        <v>514800</v>
      </c>
      <c r="J61" s="13">
        <v>520700</v>
      </c>
      <c r="K61" s="13">
        <v>510300</v>
      </c>
    </row>
    <row r="62" spans="3:11" x14ac:dyDescent="0.2">
      <c r="C62" s="11" t="s">
        <v>70</v>
      </c>
      <c r="D62" s="13">
        <v>325000</v>
      </c>
      <c r="E62" s="13">
        <v>240600</v>
      </c>
      <c r="F62" s="13">
        <v>210600</v>
      </c>
      <c r="G62" s="13">
        <v>207500</v>
      </c>
      <c r="H62" s="13">
        <v>208800</v>
      </c>
      <c r="I62" s="13">
        <v>206400</v>
      </c>
      <c r="J62" s="13">
        <v>189800</v>
      </c>
      <c r="K62" s="13">
        <v>172600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1031600</v>
      </c>
      <c r="E66" s="13">
        <v>922300</v>
      </c>
      <c r="F66" s="13">
        <v>872600</v>
      </c>
      <c r="G66" s="13">
        <v>840800</v>
      </c>
      <c r="H66" s="13">
        <v>809800</v>
      </c>
      <c r="I66" s="13">
        <v>824700</v>
      </c>
      <c r="J66" s="13">
        <v>799500</v>
      </c>
      <c r="K66" s="13">
        <v>776500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-201700</v>
      </c>
      <c r="E72" s="13">
        <v>-206100</v>
      </c>
      <c r="F72" s="13">
        <v>-203800</v>
      </c>
      <c r="G72" s="13">
        <v>-180300</v>
      </c>
      <c r="H72" s="13">
        <v>-175000</v>
      </c>
      <c r="I72" s="13">
        <v>-180100</v>
      </c>
      <c r="J72" s="13">
        <v>-191900</v>
      </c>
      <c r="K72" s="13">
        <v>-214400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360400</v>
      </c>
      <c r="E76" s="13">
        <v>356400</v>
      </c>
      <c r="F76" s="13">
        <v>359800</v>
      </c>
      <c r="G76" s="13">
        <v>363800</v>
      </c>
      <c r="H76" s="13">
        <v>361800</v>
      </c>
      <c r="I76" s="13">
        <v>358500</v>
      </c>
      <c r="J76" s="13">
        <v>345800</v>
      </c>
      <c r="K76" s="13">
        <v>317500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4400</v>
      </c>
      <c r="E81" s="13">
        <v>-2300</v>
      </c>
      <c r="F81" s="13">
        <v>-23500</v>
      </c>
      <c r="G81" s="13">
        <v>-5300</v>
      </c>
      <c r="H81" s="13">
        <v>5100</v>
      </c>
      <c r="I81" s="13">
        <v>11800</v>
      </c>
      <c r="J81" s="13">
        <v>22500</v>
      </c>
      <c r="K81" s="13">
        <v>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10100</v>
      </c>
      <c r="F83" s="13">
        <v>13100</v>
      </c>
      <c r="G83" s="13">
        <v>15300</v>
      </c>
      <c r="H83" s="13">
        <v>13500</v>
      </c>
      <c r="I83" s="13">
        <v>16200</v>
      </c>
      <c r="J83" s="13">
        <v>17000</v>
      </c>
      <c r="K83" s="13">
        <v>17500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28000</v>
      </c>
      <c r="E89" s="13">
        <v>-900</v>
      </c>
      <c r="F89" s="13">
        <v>12100</v>
      </c>
      <c r="G89" s="13">
        <v>18300</v>
      </c>
      <c r="H89" s="13">
        <v>51800</v>
      </c>
      <c r="I89" s="13">
        <v>37200</v>
      </c>
      <c r="J89" s="13">
        <v>68300</v>
      </c>
      <c r="K89" s="13">
        <v>72500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</v>
      </c>
      <c r="E91" s="13">
        <v>-37900</v>
      </c>
      <c r="F91" s="13">
        <v>-44100</v>
      </c>
      <c r="G91" s="13">
        <v>-38800</v>
      </c>
      <c r="H91" s="13">
        <v>-28100</v>
      </c>
      <c r="I91" s="13">
        <v>-21300</v>
      </c>
      <c r="J91" s="13">
        <v>-23700</v>
      </c>
      <c r="K91" s="13">
        <v>-14400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-32000</v>
      </c>
      <c r="E94" s="13">
        <v>-37400</v>
      </c>
      <c r="F94" s="13">
        <v>-27500</v>
      </c>
      <c r="G94" s="13">
        <v>-53600</v>
      </c>
      <c r="H94" s="13">
        <v>-47900</v>
      </c>
      <c r="I94" s="13">
        <v>-32900</v>
      </c>
      <c r="J94" s="13">
        <v>-35800</v>
      </c>
      <c r="K94" s="13">
        <v>-35000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-14600</v>
      </c>
      <c r="E100" s="13">
        <v>18700</v>
      </c>
      <c r="F100" s="13">
        <v>-23100</v>
      </c>
      <c r="G100" s="13">
        <v>-5800</v>
      </c>
      <c r="H100" s="13">
        <v>-25100</v>
      </c>
      <c r="I100" s="13">
        <v>-6000</v>
      </c>
      <c r="J100" s="13">
        <v>-23700</v>
      </c>
      <c r="K100" s="13">
        <v>-5200</v>
      </c>
    </row>
    <row r="101" spans="3:11" x14ac:dyDescent="0.2">
      <c r="C101" s="11" t="s">
        <v>19</v>
      </c>
      <c r="D101" s="13">
        <v>0</v>
      </c>
      <c r="E101" s="13">
        <v>-1600</v>
      </c>
      <c r="F101" s="13">
        <v>4800</v>
      </c>
      <c r="G101" s="13">
        <v>4000</v>
      </c>
      <c r="H101" s="13">
        <v>-2800</v>
      </c>
      <c r="I101" s="13">
        <v>-700</v>
      </c>
      <c r="J101" s="13">
        <v>4600</v>
      </c>
      <c r="K101" s="13">
        <v>-3500</v>
      </c>
    </row>
    <row r="102" spans="3:11" x14ac:dyDescent="0.2">
      <c r="C102" s="11" t="s">
        <v>20</v>
      </c>
      <c r="D102" s="13">
        <v>-18600</v>
      </c>
      <c r="E102" s="13">
        <v>-21200</v>
      </c>
      <c r="F102" s="13">
        <v>-33600</v>
      </c>
      <c r="G102" s="13">
        <v>-37100</v>
      </c>
      <c r="H102" s="13">
        <v>-24000</v>
      </c>
      <c r="I102" s="13">
        <v>-2400</v>
      </c>
      <c r="J102" s="13">
        <v>13400</v>
      </c>
      <c r="K102" s="13">
        <v>28700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2300</v>
      </c>
      <c r="E8" s="13">
        <v>2000</v>
      </c>
      <c r="F8" s="13">
        <v>1900</v>
      </c>
      <c r="G8" s="13">
        <v>2200</v>
      </c>
      <c r="H8" s="13">
        <v>1700</v>
      </c>
      <c r="I8" s="13">
        <v>1500</v>
      </c>
      <c r="J8" s="13">
        <v>1900</v>
      </c>
      <c r="K8" s="13">
        <v>1300</v>
      </c>
    </row>
    <row r="9" spans="1:11" x14ac:dyDescent="0.2">
      <c r="C9" s="11" t="s">
        <v>22</v>
      </c>
      <c r="D9" s="13">
        <v>1100</v>
      </c>
      <c r="E9" s="13">
        <v>1400</v>
      </c>
      <c r="F9" s="13">
        <v>600</v>
      </c>
      <c r="G9" s="13">
        <v>1200</v>
      </c>
      <c r="H9" s="13">
        <v>800</v>
      </c>
      <c r="I9" s="13">
        <v>900</v>
      </c>
      <c r="J9" s="13">
        <v>700</v>
      </c>
      <c r="K9" s="13">
        <v>600</v>
      </c>
    </row>
    <row r="10" spans="1:11" x14ac:dyDescent="0.2">
      <c r="C10" s="11" t="s">
        <v>23</v>
      </c>
      <c r="D10" s="13">
        <v>1200</v>
      </c>
      <c r="E10" s="13">
        <v>600</v>
      </c>
      <c r="F10" s="13">
        <v>1300</v>
      </c>
      <c r="G10" s="13">
        <v>1000</v>
      </c>
      <c r="H10" s="13">
        <v>900</v>
      </c>
      <c r="I10" s="13">
        <v>600</v>
      </c>
      <c r="J10" s="13">
        <v>1200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300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-900</v>
      </c>
      <c r="J14" s="13">
        <v>0</v>
      </c>
      <c r="K14" s="13">
        <v>-900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2700</v>
      </c>
      <c r="F17" s="13">
        <v>1900</v>
      </c>
      <c r="G17" s="13">
        <v>2700</v>
      </c>
      <c r="H17" s="13">
        <v>2000</v>
      </c>
      <c r="I17" s="13">
        <v>1400</v>
      </c>
      <c r="J17" s="13">
        <v>2000</v>
      </c>
      <c r="K17" s="13">
        <v>1200</v>
      </c>
    </row>
    <row r="18" spans="3:11" x14ac:dyDescent="0.2">
      <c r="C18" s="11" t="s">
        <v>30</v>
      </c>
      <c r="D18" s="13">
        <v>-100</v>
      </c>
      <c r="E18" s="13">
        <v>-700</v>
      </c>
      <c r="F18" s="13">
        <v>0</v>
      </c>
      <c r="G18" s="13">
        <v>-500</v>
      </c>
      <c r="H18" s="13">
        <v>-300</v>
      </c>
      <c r="I18" s="13">
        <v>100</v>
      </c>
      <c r="J18" s="13">
        <v>-100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-700</v>
      </c>
      <c r="F21" s="13">
        <v>0</v>
      </c>
      <c r="G21" s="13">
        <v>-500</v>
      </c>
      <c r="H21" s="13">
        <v>-300</v>
      </c>
      <c r="I21" s="13">
        <v>0</v>
      </c>
      <c r="J21" s="13">
        <v>-100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-700</v>
      </c>
      <c r="F23" s="13">
        <v>0</v>
      </c>
      <c r="G23" s="13">
        <v>-500</v>
      </c>
      <c r="H23" s="13">
        <v>-400</v>
      </c>
      <c r="I23" s="13">
        <v>0</v>
      </c>
      <c r="J23" s="13">
        <v>-200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-700</v>
      </c>
      <c r="F26" s="13">
        <v>0</v>
      </c>
      <c r="G26" s="13">
        <v>-500</v>
      </c>
      <c r="H26" s="13">
        <v>-400</v>
      </c>
      <c r="I26" s="13">
        <v>0</v>
      </c>
      <c r="J26" s="13">
        <v>-200</v>
      </c>
      <c r="K26" s="13">
        <v>100</v>
      </c>
    </row>
    <row r="27" spans="3:11" x14ac:dyDescent="0.2">
      <c r="C27" s="11" t="s">
        <v>38</v>
      </c>
      <c r="D27" s="13">
        <v>-100</v>
      </c>
      <c r="E27" s="13">
        <v>-700</v>
      </c>
      <c r="F27" s="13">
        <v>0</v>
      </c>
      <c r="G27" s="13">
        <v>-500</v>
      </c>
      <c r="H27" s="13">
        <v>-400</v>
      </c>
      <c r="I27" s="13">
        <v>0</v>
      </c>
      <c r="J27" s="13">
        <v>-200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-700</v>
      </c>
      <c r="F33" s="13">
        <v>0</v>
      </c>
      <c r="G33" s="13">
        <v>-500</v>
      </c>
      <c r="H33" s="13">
        <v>-400</v>
      </c>
      <c r="I33" s="13">
        <v>0</v>
      </c>
      <c r="J33" s="13">
        <v>-200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-700</v>
      </c>
      <c r="F35" s="13">
        <v>0</v>
      </c>
      <c r="G35" s="13">
        <v>-500</v>
      </c>
      <c r="H35" s="13">
        <v>-400</v>
      </c>
      <c r="I35" s="13">
        <v>0</v>
      </c>
      <c r="J35" s="13">
        <v>-200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3700</v>
      </c>
      <c r="F41" s="13">
        <v>5000</v>
      </c>
      <c r="G41" s="13">
        <v>5900</v>
      </c>
      <c r="H41" s="13">
        <v>2400</v>
      </c>
      <c r="I41" s="13">
        <v>2600</v>
      </c>
      <c r="J41" s="13">
        <v>3300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2000</v>
      </c>
      <c r="F43" s="13">
        <v>1900</v>
      </c>
      <c r="G43" s="13">
        <v>2100</v>
      </c>
      <c r="H43" s="13">
        <v>1300</v>
      </c>
      <c r="I43" s="13">
        <v>1000</v>
      </c>
      <c r="J43" s="13">
        <v>1400</v>
      </c>
      <c r="K43" s="13">
        <v>1100</v>
      </c>
    </row>
    <row r="44" spans="2:11" x14ac:dyDescent="0.2">
      <c r="C44" s="11" t="s">
        <v>52</v>
      </c>
      <c r="D44" s="13">
        <v>1300</v>
      </c>
      <c r="E44" s="13">
        <v>1400</v>
      </c>
      <c r="F44" s="13">
        <v>1200</v>
      </c>
      <c r="G44" s="13">
        <v>1100</v>
      </c>
      <c r="H44" s="13">
        <v>800</v>
      </c>
      <c r="I44" s="13">
        <v>900</v>
      </c>
      <c r="J44" s="13">
        <v>900</v>
      </c>
      <c r="K44" s="13">
        <v>1200</v>
      </c>
    </row>
    <row r="45" spans="2:11" x14ac:dyDescent="0.2">
      <c r="C45" s="11" t="s">
        <v>53</v>
      </c>
      <c r="D45" s="13">
        <v>700</v>
      </c>
      <c r="E45" s="13">
        <v>300</v>
      </c>
      <c r="F45" s="13">
        <v>800</v>
      </c>
      <c r="G45" s="13">
        <v>500</v>
      </c>
      <c r="H45" s="13">
        <v>700</v>
      </c>
      <c r="I45" s="13">
        <v>600</v>
      </c>
      <c r="J45" s="13">
        <v>600</v>
      </c>
      <c r="K45" s="13">
        <v>200</v>
      </c>
    </row>
    <row r="46" spans="2:11" x14ac:dyDescent="0.2">
      <c r="C46" s="11" t="s">
        <v>54</v>
      </c>
      <c r="D46" s="13">
        <v>7300</v>
      </c>
      <c r="E46" s="13">
        <v>7400</v>
      </c>
      <c r="F46" s="13">
        <v>8900</v>
      </c>
      <c r="G46" s="13">
        <v>9500</v>
      </c>
      <c r="H46" s="13">
        <v>5200</v>
      </c>
      <c r="I46" s="13">
        <v>5100</v>
      </c>
      <c r="J46" s="13">
        <v>6200</v>
      </c>
      <c r="K46" s="13">
        <v>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700</v>
      </c>
      <c r="I48" s="13">
        <v>700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7900</v>
      </c>
      <c r="E54" s="13">
        <v>8000</v>
      </c>
      <c r="F54" s="13">
        <v>9500</v>
      </c>
      <c r="G54" s="13">
        <v>10100</v>
      </c>
      <c r="H54" s="13">
        <v>5900</v>
      </c>
      <c r="I54" s="13">
        <v>5800</v>
      </c>
      <c r="J54" s="13">
        <v>7000</v>
      </c>
      <c r="K54" s="13">
        <v>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600</v>
      </c>
      <c r="F57" s="13">
        <v>800</v>
      </c>
      <c r="G57" s="13">
        <v>1600</v>
      </c>
      <c r="H57" s="13">
        <v>1900</v>
      </c>
      <c r="I57" s="13">
        <v>1100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600</v>
      </c>
      <c r="G58" s="13">
        <v>400</v>
      </c>
      <c r="H58" s="13">
        <v>400</v>
      </c>
      <c r="I58" s="13">
        <v>300</v>
      </c>
      <c r="J58" s="13">
        <v>1300</v>
      </c>
      <c r="K58" s="13">
        <v>600</v>
      </c>
    </row>
    <row r="59" spans="3:11" x14ac:dyDescent="0.2">
      <c r="C59" s="11" t="s">
        <v>67</v>
      </c>
      <c r="D59" s="13">
        <v>1500</v>
      </c>
      <c r="E59" s="13">
        <v>2000</v>
      </c>
      <c r="F59" s="13">
        <v>1900</v>
      </c>
      <c r="G59" s="13">
        <v>1800</v>
      </c>
      <c r="H59" s="13">
        <v>1700</v>
      </c>
      <c r="I59" s="13">
        <v>2100</v>
      </c>
      <c r="J59" s="13">
        <v>2400</v>
      </c>
      <c r="K59" s="13">
        <v>2000</v>
      </c>
    </row>
    <row r="60" spans="3:11" x14ac:dyDescent="0.2">
      <c r="C60" s="11" t="s">
        <v>68</v>
      </c>
      <c r="D60" s="13">
        <v>2700</v>
      </c>
      <c r="E60" s="13">
        <v>2600</v>
      </c>
      <c r="F60" s="13">
        <v>3300</v>
      </c>
      <c r="G60" s="13">
        <v>3800</v>
      </c>
      <c r="H60" s="13">
        <v>4000</v>
      </c>
      <c r="I60" s="13">
        <v>3500</v>
      </c>
      <c r="J60" s="13">
        <v>4600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800</v>
      </c>
      <c r="G62" s="13">
        <v>900</v>
      </c>
      <c r="H62" s="13">
        <v>1000</v>
      </c>
      <c r="I62" s="13">
        <v>1000</v>
      </c>
      <c r="J62" s="13">
        <v>1100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3400</v>
      </c>
      <c r="F66" s="13">
        <v>4200</v>
      </c>
      <c r="G66" s="13">
        <v>4800</v>
      </c>
      <c r="H66" s="13">
        <v>4900</v>
      </c>
      <c r="I66" s="13">
        <v>4600</v>
      </c>
      <c r="J66" s="13">
        <v>5700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1700</v>
      </c>
      <c r="E70" s="13">
        <v>1700</v>
      </c>
      <c r="F70" s="13">
        <v>1700</v>
      </c>
      <c r="G70" s="13">
        <v>1700</v>
      </c>
      <c r="H70" s="13">
        <v>1700</v>
      </c>
      <c r="I70" s="13">
        <v>1700</v>
      </c>
      <c r="J70" s="13">
        <v>1700</v>
      </c>
      <c r="K70" s="13">
        <v>1700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-130000</v>
      </c>
      <c r="E72" s="13">
        <v>-129900</v>
      </c>
      <c r="F72" s="13">
        <v>-129200</v>
      </c>
      <c r="G72" s="13">
        <v>-129200</v>
      </c>
      <c r="H72" s="13">
        <v>-128700</v>
      </c>
      <c r="I72" s="13">
        <v>-128300</v>
      </c>
      <c r="J72" s="13">
        <v>-128300</v>
      </c>
      <c r="K72" s="13">
        <v>-128200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</v>
      </c>
      <c r="E76" s="13">
        <v>3000</v>
      </c>
      <c r="F76" s="13">
        <v>3700</v>
      </c>
      <c r="G76" s="13">
        <v>3700</v>
      </c>
      <c r="H76" s="13">
        <v>-800</v>
      </c>
      <c r="I76" s="13">
        <v>-400</v>
      </c>
      <c r="J76" s="13">
        <v>-500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-100</v>
      </c>
      <c r="E81" s="13">
        <v>-700</v>
      </c>
      <c r="F81" s="13">
        <v>0</v>
      </c>
      <c r="G81" s="13">
        <v>-500</v>
      </c>
      <c r="H81" s="13">
        <v>-400</v>
      </c>
      <c r="I81" s="13">
        <v>0</v>
      </c>
      <c r="J81" s="13">
        <v>-200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-600</v>
      </c>
      <c r="F89" s="13">
        <v>-1000</v>
      </c>
      <c r="G89" s="13">
        <v>-1500</v>
      </c>
      <c r="H89" s="13">
        <v>-400</v>
      </c>
      <c r="I89" s="13">
        <v>-600</v>
      </c>
      <c r="J89" s="13">
        <v>-100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-500</v>
      </c>
      <c r="F100" s="13">
        <v>100</v>
      </c>
      <c r="G100" s="13">
        <v>5000</v>
      </c>
      <c r="H100" s="13">
        <v>100</v>
      </c>
      <c r="I100" s="13">
        <v>-100</v>
      </c>
      <c r="J100" s="13">
        <v>700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-1200</v>
      </c>
      <c r="F102" s="13">
        <v>-900</v>
      </c>
      <c r="G102" s="13">
        <v>3500</v>
      </c>
      <c r="H102" s="13">
        <v>-300</v>
      </c>
      <c r="I102" s="13">
        <v>-600</v>
      </c>
      <c r="J102" s="13">
        <v>600</v>
      </c>
      <c r="K102" s="13">
        <v>-300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9985800</v>
      </c>
      <c r="E8" s="13">
        <v>12719600</v>
      </c>
      <c r="F8" s="13">
        <v>11830100</v>
      </c>
      <c r="G8" s="13">
        <v>11160800</v>
      </c>
      <c r="H8" s="13">
        <v>10507500</v>
      </c>
      <c r="I8" s="13">
        <v>10487900</v>
      </c>
      <c r="J8" s="13">
        <v>10219300</v>
      </c>
      <c r="K8" s="13">
        <v>10330300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-49600</v>
      </c>
      <c r="E14" s="13">
        <v>-7200</v>
      </c>
      <c r="F14" s="13">
        <v>-118100</v>
      </c>
      <c r="G14" s="13">
        <v>14700</v>
      </c>
      <c r="H14" s="13">
        <v>33800</v>
      </c>
      <c r="I14" s="13">
        <v>23500</v>
      </c>
      <c r="J14" s="13">
        <v>18400</v>
      </c>
      <c r="K14" s="13">
        <v>19700</v>
      </c>
    </row>
    <row r="15" spans="1:11" x14ac:dyDescent="0.2">
      <c r="C15" s="11" t="s">
        <v>28</v>
      </c>
      <c r="D15" s="13">
        <v>-3300</v>
      </c>
      <c r="E15" s="13">
        <v>-3300</v>
      </c>
      <c r="F15" s="13">
        <v>-3300</v>
      </c>
      <c r="G15" s="13">
        <v>-3300</v>
      </c>
      <c r="H15" s="13">
        <v>-18400</v>
      </c>
      <c r="I15" s="13">
        <v>-18400</v>
      </c>
      <c r="J15" s="13">
        <v>-18400</v>
      </c>
      <c r="K15" s="13">
        <v>-18400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8799700</v>
      </c>
      <c r="E17" s="13">
        <v>11006700</v>
      </c>
      <c r="F17" s="13">
        <v>12112900</v>
      </c>
      <c r="G17" s="13">
        <v>9983500</v>
      </c>
      <c r="H17" s="13">
        <v>10049000</v>
      </c>
      <c r="I17" s="13">
        <v>9557700</v>
      </c>
      <c r="J17" s="13">
        <v>9156200</v>
      </c>
      <c r="K17" s="13">
        <v>8786500</v>
      </c>
    </row>
    <row r="18" spans="3:11" x14ac:dyDescent="0.2">
      <c r="C18" s="11" t="s">
        <v>30</v>
      </c>
      <c r="D18" s="13">
        <v>1186100</v>
      </c>
      <c r="E18" s="13">
        <v>1712900</v>
      </c>
      <c r="F18" s="13">
        <v>-282800</v>
      </c>
      <c r="G18" s="13">
        <v>1177300</v>
      </c>
      <c r="H18" s="13">
        <v>458500</v>
      </c>
      <c r="I18" s="13">
        <v>930300</v>
      </c>
      <c r="J18" s="13">
        <v>1063000</v>
      </c>
      <c r="K18" s="13">
        <v>1543800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3300</v>
      </c>
      <c r="F20" s="13">
        <v>27800</v>
      </c>
      <c r="G20" s="13">
        <v>-1800</v>
      </c>
      <c r="H20" s="13">
        <v>-9700</v>
      </c>
      <c r="I20" s="13">
        <v>-7300</v>
      </c>
      <c r="J20" s="13">
        <v>-4800</v>
      </c>
      <c r="K20" s="13">
        <v>22400</v>
      </c>
    </row>
    <row r="21" spans="3:11" x14ac:dyDescent="0.2">
      <c r="C21" s="11" t="s">
        <v>33</v>
      </c>
      <c r="D21" s="13">
        <v>1452500</v>
      </c>
      <c r="E21" s="13">
        <v>2110700</v>
      </c>
      <c r="F21" s="13">
        <v>128900</v>
      </c>
      <c r="G21" s="13">
        <v>1504600</v>
      </c>
      <c r="H21" s="13">
        <v>745000</v>
      </c>
      <c r="I21" s="13">
        <v>1197600</v>
      </c>
      <c r="J21" s="13">
        <v>1319000</v>
      </c>
      <c r="K21" s="13">
        <v>1828300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1180000</v>
      </c>
      <c r="E23" s="13">
        <v>1716200</v>
      </c>
      <c r="F23" s="13">
        <v>-255000</v>
      </c>
      <c r="G23" s="13">
        <v>1175500</v>
      </c>
      <c r="H23" s="13">
        <v>448900</v>
      </c>
      <c r="I23" s="13">
        <v>923000</v>
      </c>
      <c r="J23" s="13">
        <v>1058200</v>
      </c>
      <c r="K23" s="13">
        <v>1566200</v>
      </c>
    </row>
    <row r="24" spans="3:11" x14ac:dyDescent="0.2">
      <c r="C24" s="11" t="s">
        <v>36</v>
      </c>
      <c r="D24" s="13">
        <v>436700</v>
      </c>
      <c r="E24" s="13">
        <v>509300</v>
      </c>
      <c r="F24" s="13">
        <v>51200</v>
      </c>
      <c r="G24" s="13">
        <v>298700</v>
      </c>
      <c r="H24" s="13">
        <v>113400</v>
      </c>
      <c r="I24" s="13">
        <v>221700</v>
      </c>
      <c r="J24" s="13">
        <v>281900</v>
      </c>
      <c r="K24" s="13">
        <v>420200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743300</v>
      </c>
      <c r="E26" s="13">
        <v>1206900</v>
      </c>
      <c r="F26" s="13">
        <v>-306100</v>
      </c>
      <c r="G26" s="13">
        <v>876800</v>
      </c>
      <c r="H26" s="13">
        <v>335400</v>
      </c>
      <c r="I26" s="13">
        <v>701300</v>
      </c>
      <c r="J26" s="13">
        <v>776400</v>
      </c>
      <c r="K26" s="13">
        <v>1146000</v>
      </c>
    </row>
    <row r="27" spans="3:11" x14ac:dyDescent="0.2">
      <c r="C27" s="11" t="s">
        <v>38</v>
      </c>
      <c r="D27" s="13">
        <v>757100</v>
      </c>
      <c r="E27" s="13">
        <v>1333300</v>
      </c>
      <c r="F27" s="13">
        <v>-274300</v>
      </c>
      <c r="G27" s="13">
        <v>898000</v>
      </c>
      <c r="H27" s="13">
        <v>334300</v>
      </c>
      <c r="I27" s="13">
        <v>755900</v>
      </c>
      <c r="J27" s="13">
        <v>789900</v>
      </c>
      <c r="K27" s="13">
        <v>1151600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</v>
      </c>
      <c r="E32" s="13">
        <v>-3300</v>
      </c>
      <c r="F32" s="13">
        <v>-27800</v>
      </c>
      <c r="G32" s="13">
        <v>1800</v>
      </c>
      <c r="H32" s="13">
        <v>9700</v>
      </c>
      <c r="I32" s="13">
        <v>7300</v>
      </c>
      <c r="J32" s="13">
        <v>4800</v>
      </c>
      <c r="K32" s="13">
        <v>-22400</v>
      </c>
    </row>
    <row r="33" spans="2:11" x14ac:dyDescent="0.2">
      <c r="C33" s="11" t="s">
        <v>44</v>
      </c>
      <c r="D33" s="13">
        <v>757100</v>
      </c>
      <c r="E33" s="13">
        <v>1333300</v>
      </c>
      <c r="F33" s="13">
        <v>-274300</v>
      </c>
      <c r="G33" s="13">
        <v>898000</v>
      </c>
      <c r="H33" s="13">
        <v>334300</v>
      </c>
      <c r="I33" s="13">
        <v>755900</v>
      </c>
      <c r="J33" s="13">
        <v>789900</v>
      </c>
      <c r="K33" s="13">
        <v>1151600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757100</v>
      </c>
      <c r="E35" s="13">
        <v>1333300</v>
      </c>
      <c r="F35" s="13">
        <v>-274300</v>
      </c>
      <c r="G35" s="13">
        <v>898000</v>
      </c>
      <c r="H35" s="13">
        <v>334300</v>
      </c>
      <c r="I35" s="13">
        <v>755900</v>
      </c>
      <c r="J35" s="13">
        <v>789900</v>
      </c>
      <c r="K35" s="13">
        <v>1151600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6287100</v>
      </c>
      <c r="E41" s="13">
        <v>7143000</v>
      </c>
      <c r="F41" s="13">
        <v>6658300</v>
      </c>
      <c r="G41" s="13">
        <v>5921600</v>
      </c>
      <c r="H41" s="13">
        <v>6120000</v>
      </c>
      <c r="I41" s="13">
        <v>7557700</v>
      </c>
      <c r="J41" s="13">
        <v>6953900</v>
      </c>
      <c r="K41" s="13">
        <v>6422300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165331000</v>
      </c>
      <c r="E47" s="13">
        <v>167866800</v>
      </c>
      <c r="F47" s="13">
        <v>167699300</v>
      </c>
      <c r="G47" s="13">
        <v>166246600</v>
      </c>
      <c r="H47" s="13">
        <v>165334300</v>
      </c>
      <c r="I47" s="13">
        <v>162660500</v>
      </c>
      <c r="J47" s="13">
        <v>162187700</v>
      </c>
      <c r="K47" s="13">
        <v>160378800</v>
      </c>
    </row>
    <row r="48" spans="2:11" x14ac:dyDescent="0.2">
      <c r="C48" s="11" t="s">
        <v>56</v>
      </c>
      <c r="D48" s="13">
        <v>2882700</v>
      </c>
      <c r="E48" s="13">
        <v>3032100</v>
      </c>
      <c r="F48" s="13">
        <v>2978600</v>
      </c>
      <c r="G48" s="13">
        <v>2830600</v>
      </c>
      <c r="H48" s="13">
        <v>2485300</v>
      </c>
      <c r="I48" s="13">
        <v>2447900</v>
      </c>
      <c r="J48" s="13">
        <v>2433300</v>
      </c>
      <c r="K48" s="13">
        <v>2427800</v>
      </c>
    </row>
    <row r="49" spans="3:11" x14ac:dyDescent="0.2">
      <c r="C49" s="11" t="s">
        <v>57</v>
      </c>
      <c r="D49" s="13">
        <v>8405900</v>
      </c>
      <c r="E49" s="13">
        <v>9055600</v>
      </c>
      <c r="F49" s="13">
        <v>8784900</v>
      </c>
      <c r="G49" s="13">
        <v>8184300</v>
      </c>
      <c r="H49" s="13">
        <v>7805400</v>
      </c>
      <c r="I49" s="13">
        <v>7735700</v>
      </c>
      <c r="J49" s="13">
        <v>7800200</v>
      </c>
      <c r="K49" s="13">
        <v>7930600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645400</v>
      </c>
      <c r="E52" s="13">
        <v>1457700</v>
      </c>
      <c r="F52" s="13">
        <v>1401800</v>
      </c>
      <c r="G52" s="13">
        <v>559000</v>
      </c>
      <c r="H52" s="13">
        <v>366100</v>
      </c>
      <c r="I52" s="13">
        <v>329800</v>
      </c>
      <c r="J52" s="13">
        <v>341700</v>
      </c>
      <c r="K52" s="13">
        <v>332200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199715700</v>
      </c>
      <c r="E54" s="13">
        <v>206367100</v>
      </c>
      <c r="F54" s="13">
        <v>204648100</v>
      </c>
      <c r="G54" s="13">
        <v>199325000</v>
      </c>
      <c r="H54" s="13">
        <v>196442600</v>
      </c>
      <c r="I54" s="13">
        <v>195034200</v>
      </c>
      <c r="J54" s="13">
        <v>193423700</v>
      </c>
      <c r="K54" s="13">
        <v>190998800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671200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124097500</v>
      </c>
      <c r="E59" s="13">
        <v>122432600</v>
      </c>
      <c r="F59" s="13">
        <v>127305100</v>
      </c>
      <c r="G59" s="13">
        <v>116506500</v>
      </c>
      <c r="H59" s="13">
        <v>122698500</v>
      </c>
      <c r="I59" s="13">
        <v>112751300</v>
      </c>
      <c r="J59" s="13">
        <v>120937800</v>
      </c>
      <c r="K59" s="13">
        <v>110436500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1606500</v>
      </c>
      <c r="E61" s="13">
        <v>1621400</v>
      </c>
      <c r="F61" s="13">
        <v>1611300</v>
      </c>
      <c r="G61" s="13">
        <v>1593600</v>
      </c>
      <c r="H61" s="13">
        <v>3026000</v>
      </c>
      <c r="I61" s="13">
        <v>1581100</v>
      </c>
      <c r="J61" s="13">
        <v>1579700</v>
      </c>
      <c r="K61" s="13">
        <v>1580200</v>
      </c>
    </row>
    <row r="62" spans="3:11" x14ac:dyDescent="0.2">
      <c r="C62" s="11" t="s">
        <v>70</v>
      </c>
      <c r="D62" s="13">
        <v>2859400</v>
      </c>
      <c r="E62" s="13">
        <v>2593300</v>
      </c>
      <c r="F62" s="13">
        <v>2702000</v>
      </c>
      <c r="G62" s="13">
        <v>2995600</v>
      </c>
      <c r="H62" s="13">
        <v>3802300</v>
      </c>
      <c r="I62" s="13">
        <v>4241600</v>
      </c>
      <c r="J62" s="13">
        <v>4413700</v>
      </c>
      <c r="K62" s="13">
        <v>4275500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173535300</v>
      </c>
      <c r="E66" s="13">
        <v>179516900</v>
      </c>
      <c r="F66" s="13">
        <v>178055600</v>
      </c>
      <c r="G66" s="13">
        <v>171889600</v>
      </c>
      <c r="H66" s="13">
        <v>167453500</v>
      </c>
      <c r="I66" s="13">
        <v>166093300</v>
      </c>
      <c r="J66" s="13">
        <v>164001500</v>
      </c>
      <c r="K66" s="13">
        <v>162844600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14723400</v>
      </c>
      <c r="E72" s="13">
        <v>14675300</v>
      </c>
      <c r="F72" s="13">
        <v>14053000</v>
      </c>
      <c r="G72" s="13">
        <v>14324000</v>
      </c>
      <c r="H72" s="13">
        <v>14091800</v>
      </c>
      <c r="I72" s="13">
        <v>14495300</v>
      </c>
      <c r="J72" s="13">
        <v>14333100</v>
      </c>
      <c r="K72" s="13">
        <v>13556900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26180400</v>
      </c>
      <c r="E76" s="13">
        <v>26850200</v>
      </c>
      <c r="F76" s="13">
        <v>26592500</v>
      </c>
      <c r="G76" s="13">
        <v>27435400</v>
      </c>
      <c r="H76" s="13">
        <v>28989100</v>
      </c>
      <c r="I76" s="13">
        <v>28940900</v>
      </c>
      <c r="J76" s="13">
        <v>29422200</v>
      </c>
      <c r="K76" s="13">
        <v>28154200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757100</v>
      </c>
      <c r="E81" s="13">
        <v>1333300</v>
      </c>
      <c r="F81" s="13">
        <v>-274300</v>
      </c>
      <c r="G81" s="13">
        <v>898000</v>
      </c>
      <c r="H81" s="13">
        <v>334300</v>
      </c>
      <c r="I81" s="13">
        <v>755900</v>
      </c>
      <c r="J81" s="13">
        <v>789900</v>
      </c>
      <c r="K81" s="13">
        <v>1151600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275800</v>
      </c>
      <c r="E83" s="13">
        <v>397800</v>
      </c>
      <c r="F83" s="13">
        <v>387200</v>
      </c>
      <c r="G83" s="13">
        <v>332300</v>
      </c>
      <c r="H83" s="13">
        <v>314600</v>
      </c>
      <c r="I83" s="13">
        <v>293000</v>
      </c>
      <c r="J83" s="13">
        <v>279200</v>
      </c>
      <c r="K83" s="13">
        <v>280600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-1076000</v>
      </c>
      <c r="E91" s="13">
        <v>-23801000</v>
      </c>
      <c r="F91" s="13">
        <v>-18291000</v>
      </c>
      <c r="G91" s="13">
        <v>-10759000</v>
      </c>
      <c r="H91" s="13">
        <v>-18395000</v>
      </c>
      <c r="I91" s="13">
        <v>-7829000</v>
      </c>
      <c r="J91" s="13">
        <v>-15871000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1262800</v>
      </c>
      <c r="E8" s="13">
        <v>1082000</v>
      </c>
      <c r="F8" s="13">
        <v>1136400</v>
      </c>
      <c r="G8" s="13">
        <v>1153700</v>
      </c>
      <c r="H8" s="13">
        <v>1124600</v>
      </c>
      <c r="I8" s="13">
        <v>1007300</v>
      </c>
      <c r="J8" s="13">
        <v>1037300</v>
      </c>
      <c r="K8" s="13">
        <v>1062900</v>
      </c>
    </row>
    <row r="9" spans="1:11" x14ac:dyDescent="0.2">
      <c r="C9" s="11" t="s">
        <v>22</v>
      </c>
      <c r="D9" s="13">
        <v>846000</v>
      </c>
      <c r="E9" s="13">
        <v>785900</v>
      </c>
      <c r="F9" s="13">
        <v>813600</v>
      </c>
      <c r="G9" s="13">
        <v>811900</v>
      </c>
      <c r="H9" s="13">
        <v>797200</v>
      </c>
      <c r="I9" s="13">
        <v>774200</v>
      </c>
      <c r="J9" s="13">
        <v>769400</v>
      </c>
      <c r="K9" s="13">
        <v>760600</v>
      </c>
    </row>
    <row r="10" spans="1:11" x14ac:dyDescent="0.2">
      <c r="C10" s="11" t="s">
        <v>23</v>
      </c>
      <c r="D10" s="13">
        <v>416800</v>
      </c>
      <c r="E10" s="13">
        <v>296100</v>
      </c>
      <c r="F10" s="13">
        <v>322800</v>
      </c>
      <c r="G10" s="13">
        <v>341800</v>
      </c>
      <c r="H10" s="13">
        <v>327400</v>
      </c>
      <c r="I10" s="13">
        <v>233100</v>
      </c>
      <c r="J10" s="13">
        <v>267900</v>
      </c>
      <c r="K10" s="13">
        <v>302300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28900</v>
      </c>
      <c r="E14" s="13">
        <v>1800</v>
      </c>
      <c r="F14" s="13">
        <v>31300</v>
      </c>
      <c r="G14" s="13">
        <v>10000</v>
      </c>
      <c r="H14" s="13">
        <v>1000</v>
      </c>
      <c r="I14" s="13">
        <v>-200</v>
      </c>
      <c r="J14" s="13">
        <v>2900</v>
      </c>
      <c r="K14" s="13">
        <v>1200</v>
      </c>
    </row>
    <row r="15" spans="1:11" x14ac:dyDescent="0.2">
      <c r="C15" s="11" t="s">
        <v>28</v>
      </c>
      <c r="D15" s="13">
        <v>13500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1075200</v>
      </c>
      <c r="E17" s="13">
        <v>955000</v>
      </c>
      <c r="F17" s="13">
        <v>1004700</v>
      </c>
      <c r="G17" s="13">
        <v>977800</v>
      </c>
      <c r="H17" s="13">
        <v>952300</v>
      </c>
      <c r="I17" s="13">
        <v>920300</v>
      </c>
      <c r="J17" s="13">
        <v>913000</v>
      </c>
      <c r="K17" s="13">
        <v>910900</v>
      </c>
    </row>
    <row r="18" spans="3:11" x14ac:dyDescent="0.2">
      <c r="C18" s="11" t="s">
        <v>30</v>
      </c>
      <c r="D18" s="13">
        <v>187600</v>
      </c>
      <c r="E18" s="13">
        <v>127000</v>
      </c>
      <c r="F18" s="13">
        <v>131700</v>
      </c>
      <c r="G18" s="13">
        <v>175900</v>
      </c>
      <c r="H18" s="13">
        <v>172300</v>
      </c>
      <c r="I18" s="13">
        <v>87000</v>
      </c>
      <c r="J18" s="13">
        <v>124300</v>
      </c>
      <c r="K18" s="13">
        <v>152000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19800</v>
      </c>
      <c r="F20" s="13">
        <v>4700</v>
      </c>
      <c r="G20" s="13">
        <v>-8000</v>
      </c>
      <c r="H20" s="13">
        <v>2100</v>
      </c>
      <c r="I20" s="13">
        <v>13500</v>
      </c>
      <c r="J20" s="13">
        <v>2500</v>
      </c>
      <c r="K20" s="13">
        <v>-100</v>
      </c>
    </row>
    <row r="21" spans="3:11" x14ac:dyDescent="0.2">
      <c r="C21" s="11" t="s">
        <v>33</v>
      </c>
      <c r="D21" s="13">
        <v>237900</v>
      </c>
      <c r="E21" s="13">
        <v>188800</v>
      </c>
      <c r="F21" s="13">
        <v>176300</v>
      </c>
      <c r="G21" s="13">
        <v>208600</v>
      </c>
      <c r="H21" s="13">
        <v>215800</v>
      </c>
      <c r="I21" s="13">
        <v>141800</v>
      </c>
      <c r="J21" s="13">
        <v>168100</v>
      </c>
      <c r="K21" s="13">
        <v>194100</v>
      </c>
    </row>
    <row r="22" spans="3:11" x14ac:dyDescent="0.2">
      <c r="C22" s="11" t="s">
        <v>34</v>
      </c>
      <c r="D22" s="13">
        <v>24100</v>
      </c>
      <c r="E22" s="13">
        <v>22700</v>
      </c>
      <c r="F22" s="13">
        <v>19300</v>
      </c>
      <c r="G22" s="13">
        <v>18300</v>
      </c>
      <c r="H22" s="13">
        <v>14300</v>
      </c>
      <c r="I22" s="13">
        <v>13800</v>
      </c>
      <c r="J22" s="13">
        <v>14800</v>
      </c>
      <c r="K22" s="13">
        <v>15300</v>
      </c>
    </row>
    <row r="23" spans="3:11" x14ac:dyDescent="0.2">
      <c r="C23" s="11" t="s">
        <v>35</v>
      </c>
      <c r="D23" s="13">
        <v>168200</v>
      </c>
      <c r="E23" s="13">
        <v>124100</v>
      </c>
      <c r="F23" s="13">
        <v>117100</v>
      </c>
      <c r="G23" s="13">
        <v>149600</v>
      </c>
      <c r="H23" s="13">
        <v>160100</v>
      </c>
      <c r="I23" s="13">
        <v>86700</v>
      </c>
      <c r="J23" s="13">
        <v>112000</v>
      </c>
      <c r="K23" s="13">
        <v>136600</v>
      </c>
    </row>
    <row r="24" spans="3:11" x14ac:dyDescent="0.2">
      <c r="C24" s="11" t="s">
        <v>36</v>
      </c>
      <c r="D24" s="13">
        <v>42500</v>
      </c>
      <c r="E24" s="13">
        <v>25000</v>
      </c>
      <c r="F24" s="13">
        <v>26700</v>
      </c>
      <c r="G24" s="13">
        <v>44000</v>
      </c>
      <c r="H24" s="13">
        <v>38200</v>
      </c>
      <c r="I24" s="13">
        <v>20000</v>
      </c>
      <c r="J24" s="13">
        <v>20400</v>
      </c>
      <c r="K24" s="13">
        <v>29400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125700</v>
      </c>
      <c r="E26" s="13">
        <v>99100</v>
      </c>
      <c r="F26" s="13">
        <v>90400</v>
      </c>
      <c r="G26" s="13">
        <v>105600</v>
      </c>
      <c r="H26" s="13">
        <v>121900</v>
      </c>
      <c r="I26" s="13">
        <v>66700</v>
      </c>
      <c r="J26" s="13">
        <v>91600</v>
      </c>
      <c r="K26" s="13">
        <v>107200</v>
      </c>
    </row>
    <row r="27" spans="3:11" x14ac:dyDescent="0.2">
      <c r="C27" s="11" t="s">
        <v>38</v>
      </c>
      <c r="D27" s="13">
        <v>122300</v>
      </c>
      <c r="E27" s="13">
        <v>97200</v>
      </c>
      <c r="F27" s="13">
        <v>87000</v>
      </c>
      <c r="G27" s="13">
        <v>105000</v>
      </c>
      <c r="H27" s="13">
        <v>118200</v>
      </c>
      <c r="I27" s="13">
        <v>62900</v>
      </c>
      <c r="J27" s="13">
        <v>88100</v>
      </c>
      <c r="K27" s="13">
        <v>104800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-19800</v>
      </c>
      <c r="F32" s="13">
        <v>-4700</v>
      </c>
      <c r="G32" s="13">
        <v>8000</v>
      </c>
      <c r="H32" s="13">
        <v>-2100</v>
      </c>
      <c r="I32" s="13">
        <v>-13500</v>
      </c>
      <c r="J32" s="13">
        <v>-2500</v>
      </c>
      <c r="K32" s="13">
        <v>100</v>
      </c>
    </row>
    <row r="33" spans="2:11" x14ac:dyDescent="0.2">
      <c r="C33" s="11" t="s">
        <v>44</v>
      </c>
      <c r="D33" s="13">
        <v>122300</v>
      </c>
      <c r="E33" s="13">
        <v>97200</v>
      </c>
      <c r="F33" s="13">
        <v>87000</v>
      </c>
      <c r="G33" s="13">
        <v>105000</v>
      </c>
      <c r="H33" s="13">
        <v>118200</v>
      </c>
      <c r="I33" s="13">
        <v>62900</v>
      </c>
      <c r="J33" s="13">
        <v>88100</v>
      </c>
      <c r="K33" s="13">
        <v>104800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122300</v>
      </c>
      <c r="E35" s="13">
        <v>97200</v>
      </c>
      <c r="F35" s="13">
        <v>87000</v>
      </c>
      <c r="G35" s="13">
        <v>105000</v>
      </c>
      <c r="H35" s="13">
        <v>118200</v>
      </c>
      <c r="I35" s="13">
        <v>62900</v>
      </c>
      <c r="J35" s="13">
        <v>88100</v>
      </c>
      <c r="K35" s="13">
        <v>104800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330500</v>
      </c>
      <c r="E41" s="13">
        <v>331600</v>
      </c>
      <c r="F41" s="13">
        <v>300900</v>
      </c>
      <c r="G41" s="13">
        <v>305300</v>
      </c>
      <c r="H41" s="13">
        <v>424500</v>
      </c>
      <c r="I41" s="13">
        <v>257100</v>
      </c>
      <c r="J41" s="13">
        <v>261800</v>
      </c>
      <c r="K41" s="13">
        <v>305500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873200</v>
      </c>
      <c r="E43" s="13">
        <v>803500</v>
      </c>
      <c r="F43" s="13">
        <v>819100</v>
      </c>
      <c r="G43" s="13">
        <v>863600</v>
      </c>
      <c r="H43" s="13">
        <v>832400</v>
      </c>
      <c r="I43" s="13">
        <v>730900</v>
      </c>
      <c r="J43" s="13">
        <v>785900</v>
      </c>
      <c r="K43" s="13">
        <v>804800</v>
      </c>
    </row>
    <row r="44" spans="2:11" x14ac:dyDescent="0.2">
      <c r="C44" s="11" t="s">
        <v>52</v>
      </c>
      <c r="D44" s="13">
        <v>1209400</v>
      </c>
      <c r="E44" s="13">
        <v>1191300</v>
      </c>
      <c r="F44" s="13">
        <v>1132600</v>
      </c>
      <c r="G44" s="13">
        <v>1158000</v>
      </c>
      <c r="H44" s="13">
        <v>1112600</v>
      </c>
      <c r="I44" s="13">
        <v>1042700</v>
      </c>
      <c r="J44" s="13">
        <v>974100</v>
      </c>
      <c r="K44" s="13">
        <v>919500</v>
      </c>
    </row>
    <row r="45" spans="2:11" x14ac:dyDescent="0.2">
      <c r="C45" s="11" t="s">
        <v>53</v>
      </c>
      <c r="D45" s="13">
        <v>179200</v>
      </c>
      <c r="E45" s="13">
        <v>177600</v>
      </c>
      <c r="F45" s="13">
        <v>200900</v>
      </c>
      <c r="G45" s="13">
        <v>153500</v>
      </c>
      <c r="H45" s="13">
        <v>178800</v>
      </c>
      <c r="I45" s="13">
        <v>182800</v>
      </c>
      <c r="J45" s="13">
        <v>173600</v>
      </c>
      <c r="K45" s="13">
        <v>165200</v>
      </c>
    </row>
    <row r="46" spans="2:11" x14ac:dyDescent="0.2">
      <c r="C46" s="11" t="s">
        <v>54</v>
      </c>
      <c r="D46" s="13">
        <v>2592300</v>
      </c>
      <c r="E46" s="13">
        <v>2504000</v>
      </c>
      <c r="F46" s="13">
        <v>2453500</v>
      </c>
      <c r="G46" s="13">
        <v>2480400</v>
      </c>
      <c r="H46" s="13">
        <v>2548300</v>
      </c>
      <c r="I46" s="13">
        <v>2213500</v>
      </c>
      <c r="J46" s="13">
        <v>2195400</v>
      </c>
      <c r="K46" s="13">
        <v>2195000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1336700</v>
      </c>
      <c r="E48" s="13">
        <v>1308800</v>
      </c>
      <c r="F48" s="13">
        <v>1171400</v>
      </c>
      <c r="G48" s="13">
        <v>1205200</v>
      </c>
      <c r="H48" s="13">
        <v>1156600</v>
      </c>
      <c r="I48" s="13">
        <v>1174200</v>
      </c>
      <c r="J48" s="13">
        <v>1145100</v>
      </c>
      <c r="K48" s="13">
        <v>1140400</v>
      </c>
    </row>
    <row r="49" spans="3:11" x14ac:dyDescent="0.2">
      <c r="C49" s="11" t="s">
        <v>57</v>
      </c>
      <c r="D49" s="13">
        <v>1831100</v>
      </c>
      <c r="E49" s="13">
        <v>1863600</v>
      </c>
      <c r="F49" s="13">
        <v>1573800</v>
      </c>
      <c r="G49" s="13">
        <v>1663200</v>
      </c>
      <c r="H49" s="13">
        <v>1659000</v>
      </c>
      <c r="I49" s="13">
        <v>1691500</v>
      </c>
      <c r="J49" s="13">
        <v>1714400</v>
      </c>
      <c r="K49" s="13">
        <v>1739000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92900</v>
      </c>
      <c r="E52" s="13">
        <v>96000</v>
      </c>
      <c r="F52" s="13">
        <v>83200</v>
      </c>
      <c r="G52" s="13">
        <v>93700</v>
      </c>
      <c r="H52" s="13">
        <v>94600</v>
      </c>
      <c r="I52" s="13">
        <v>91500</v>
      </c>
      <c r="J52" s="13">
        <v>90700</v>
      </c>
      <c r="K52" s="13">
        <v>91800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5853000</v>
      </c>
      <c r="E54" s="13">
        <v>5772400</v>
      </c>
      <c r="F54" s="13">
        <v>5281900</v>
      </c>
      <c r="G54" s="13">
        <v>5442500</v>
      </c>
      <c r="H54" s="13">
        <v>5458500</v>
      </c>
      <c r="I54" s="13">
        <v>5170700</v>
      </c>
      <c r="J54" s="13">
        <v>5145600</v>
      </c>
      <c r="K54" s="13">
        <v>5166200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390500</v>
      </c>
      <c r="E57" s="13">
        <v>403900</v>
      </c>
      <c r="F57" s="13">
        <v>373400</v>
      </c>
      <c r="G57" s="13">
        <v>397200</v>
      </c>
      <c r="H57" s="13">
        <v>416100</v>
      </c>
      <c r="I57" s="13">
        <v>430000</v>
      </c>
      <c r="J57" s="13">
        <v>406200</v>
      </c>
      <c r="K57" s="13">
        <v>385100</v>
      </c>
    </row>
    <row r="58" spans="3:11" x14ac:dyDescent="0.2">
      <c r="C58" s="11" t="s">
        <v>66</v>
      </c>
      <c r="D58" s="13">
        <v>48600</v>
      </c>
      <c r="E58" s="13">
        <v>49000</v>
      </c>
      <c r="F58" s="13">
        <v>371800</v>
      </c>
      <c r="G58" s="13">
        <v>81600</v>
      </c>
      <c r="H58" s="13">
        <v>41000</v>
      </c>
      <c r="I58" s="13">
        <v>53800</v>
      </c>
      <c r="J58" s="13">
        <v>39000</v>
      </c>
      <c r="K58" s="13">
        <v>87100</v>
      </c>
    </row>
    <row r="59" spans="3:11" x14ac:dyDescent="0.2">
      <c r="C59" s="11" t="s">
        <v>67</v>
      </c>
      <c r="D59" s="13">
        <v>500900</v>
      </c>
      <c r="E59" s="13">
        <v>559500</v>
      </c>
      <c r="F59" s="13">
        <v>463800</v>
      </c>
      <c r="G59" s="13">
        <v>441700</v>
      </c>
      <c r="H59" s="13">
        <v>409100</v>
      </c>
      <c r="I59" s="13">
        <v>412800</v>
      </c>
      <c r="J59" s="13">
        <v>400800</v>
      </c>
      <c r="K59" s="13">
        <v>385100</v>
      </c>
    </row>
    <row r="60" spans="3:11" x14ac:dyDescent="0.2">
      <c r="C60" s="11" t="s">
        <v>68</v>
      </c>
      <c r="D60" s="13">
        <v>940000</v>
      </c>
      <c r="E60" s="13">
        <v>1012400</v>
      </c>
      <c r="F60" s="13">
        <v>1209000</v>
      </c>
      <c r="G60" s="13">
        <v>920500</v>
      </c>
      <c r="H60" s="13">
        <v>866200</v>
      </c>
      <c r="I60" s="13">
        <v>896600</v>
      </c>
      <c r="J60" s="13">
        <v>846000</v>
      </c>
      <c r="K60" s="13">
        <v>857300</v>
      </c>
    </row>
    <row r="61" spans="3:11" x14ac:dyDescent="0.2">
      <c r="C61" s="11" t="s">
        <v>69</v>
      </c>
      <c r="D61" s="13">
        <v>1978800</v>
      </c>
      <c r="E61" s="13">
        <v>1914200</v>
      </c>
      <c r="F61" s="13">
        <v>1411300</v>
      </c>
      <c r="G61" s="13">
        <v>1734300</v>
      </c>
      <c r="H61" s="13">
        <v>1747200</v>
      </c>
      <c r="I61" s="13">
        <v>1411100</v>
      </c>
      <c r="J61" s="13">
        <v>1417000</v>
      </c>
      <c r="K61" s="13">
        <v>1424300</v>
      </c>
    </row>
    <row r="62" spans="3:11" x14ac:dyDescent="0.2">
      <c r="C62" s="11" t="s">
        <v>70</v>
      </c>
      <c r="D62" s="13">
        <v>497900</v>
      </c>
      <c r="E62" s="13">
        <v>492900</v>
      </c>
      <c r="F62" s="13">
        <v>482800</v>
      </c>
      <c r="G62" s="13">
        <v>498500</v>
      </c>
      <c r="H62" s="13">
        <v>490100</v>
      </c>
      <c r="I62" s="13">
        <v>485300</v>
      </c>
      <c r="J62" s="13">
        <v>506200</v>
      </c>
      <c r="K62" s="13">
        <v>517300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3505000</v>
      </c>
      <c r="E66" s="13">
        <v>3504100</v>
      </c>
      <c r="F66" s="13">
        <v>3188300</v>
      </c>
      <c r="G66" s="13">
        <v>3238900</v>
      </c>
      <c r="H66" s="13">
        <v>3187400</v>
      </c>
      <c r="I66" s="13">
        <v>2875800</v>
      </c>
      <c r="J66" s="13">
        <v>2848700</v>
      </c>
      <c r="K66" s="13">
        <v>2875300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2030800</v>
      </c>
      <c r="E72" s="13">
        <v>1932100</v>
      </c>
      <c r="F72" s="13">
        <v>1857400</v>
      </c>
      <c r="G72" s="13">
        <v>1793200</v>
      </c>
      <c r="H72" s="13">
        <v>1711100</v>
      </c>
      <c r="I72" s="13">
        <v>1616400</v>
      </c>
      <c r="J72" s="13">
        <v>1576200</v>
      </c>
      <c r="K72" s="13">
        <v>1510900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2348000</v>
      </c>
      <c r="E76" s="13">
        <v>2268300</v>
      </c>
      <c r="F76" s="13">
        <v>2093600</v>
      </c>
      <c r="G76" s="13">
        <v>2203600</v>
      </c>
      <c r="H76" s="13">
        <v>2271100</v>
      </c>
      <c r="I76" s="13">
        <v>2294900</v>
      </c>
      <c r="J76" s="13">
        <v>2296900</v>
      </c>
      <c r="K76" s="13">
        <v>2290900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122300</v>
      </c>
      <c r="E81" s="13">
        <v>97200</v>
      </c>
      <c r="F81" s="13">
        <v>87000</v>
      </c>
      <c r="G81" s="13">
        <v>105000</v>
      </c>
      <c r="H81" s="13">
        <v>118200</v>
      </c>
      <c r="I81" s="13">
        <v>62900</v>
      </c>
      <c r="J81" s="13">
        <v>88100</v>
      </c>
      <c r="K81" s="13">
        <v>104800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45600</v>
      </c>
      <c r="E83" s="13">
        <v>42000</v>
      </c>
      <c r="F83" s="13">
        <v>39900</v>
      </c>
      <c r="G83" s="13">
        <v>40700</v>
      </c>
      <c r="H83" s="13">
        <v>41400</v>
      </c>
      <c r="I83" s="13">
        <v>41300</v>
      </c>
      <c r="J83" s="13">
        <v>41300</v>
      </c>
      <c r="K83" s="13">
        <v>42200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78600</v>
      </c>
      <c r="E89" s="13">
        <v>241500</v>
      </c>
      <c r="F89" s="13">
        <v>145200</v>
      </c>
      <c r="G89" s="13">
        <v>78300</v>
      </c>
      <c r="H89" s="13">
        <v>-1200</v>
      </c>
      <c r="I89" s="13">
        <v>102700</v>
      </c>
      <c r="J89" s="13">
        <v>105800</v>
      </c>
      <c r="K89" s="13">
        <v>147100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-41700</v>
      </c>
      <c r="E91" s="13">
        <v>-55900</v>
      </c>
      <c r="F91" s="13">
        <v>-47300</v>
      </c>
      <c r="G91" s="13">
        <v>-40900</v>
      </c>
      <c r="H91" s="13">
        <v>-34300</v>
      </c>
      <c r="I91" s="13">
        <v>-44700</v>
      </c>
      <c r="J91" s="13">
        <v>-43100</v>
      </c>
      <c r="K91" s="13">
        <v>-31100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-64500</v>
      </c>
      <c r="E94" s="13">
        <v>-331300</v>
      </c>
      <c r="F94" s="13">
        <v>-43300</v>
      </c>
      <c r="G94" s="13">
        <v>-163700</v>
      </c>
      <c r="H94" s="13">
        <v>-35000</v>
      </c>
      <c r="I94" s="13">
        <v>-57900</v>
      </c>
      <c r="J94" s="13">
        <v>-42000</v>
      </c>
      <c r="K94" s="13">
        <v>-34500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-23600</v>
      </c>
      <c r="E96" s="13">
        <v>-22500</v>
      </c>
      <c r="F96" s="13">
        <v>-22800</v>
      </c>
      <c r="G96" s="13">
        <v>-22900</v>
      </c>
      <c r="H96" s="13">
        <v>-23500</v>
      </c>
      <c r="I96" s="13">
        <v>-22700</v>
      </c>
      <c r="J96" s="13">
        <v>-22800</v>
      </c>
      <c r="K96" s="13">
        <v>-22900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-17500</v>
      </c>
      <c r="E100" s="13">
        <v>118300</v>
      </c>
      <c r="F100" s="13">
        <v>-88900</v>
      </c>
      <c r="G100" s="13">
        <v>-27300</v>
      </c>
      <c r="H100" s="13">
        <v>204700</v>
      </c>
      <c r="I100" s="13">
        <v>-46900</v>
      </c>
      <c r="J100" s="13">
        <v>-103500</v>
      </c>
      <c r="K100" s="13">
        <v>-112500</v>
      </c>
    </row>
    <row r="101" spans="3:11" x14ac:dyDescent="0.2">
      <c r="C101" s="11" t="s">
        <v>19</v>
      </c>
      <c r="D101" s="13">
        <v>1800</v>
      </c>
      <c r="E101" s="13">
        <v>10600</v>
      </c>
      <c r="F101" s="13">
        <v>-17400</v>
      </c>
      <c r="G101" s="13">
        <v>-6500</v>
      </c>
      <c r="H101" s="13">
        <v>-1200</v>
      </c>
      <c r="I101" s="13">
        <v>-2600</v>
      </c>
      <c r="J101" s="13">
        <v>-4000</v>
      </c>
      <c r="K101" s="13">
        <v>3100</v>
      </c>
    </row>
    <row r="102" spans="3:11" x14ac:dyDescent="0.2">
      <c r="C102" s="11" t="s">
        <v>20</v>
      </c>
      <c r="D102" s="13">
        <v>-1600</v>
      </c>
      <c r="E102" s="13">
        <v>39100</v>
      </c>
      <c r="F102" s="13">
        <v>-4400</v>
      </c>
      <c r="G102" s="13">
        <v>-119200</v>
      </c>
      <c r="H102" s="13">
        <v>167300</v>
      </c>
      <c r="I102" s="13">
        <v>-4700</v>
      </c>
      <c r="J102" s="13">
        <v>-43700</v>
      </c>
      <c r="K102" s="13">
        <v>3200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9000</v>
      </c>
      <c r="E8" s="13">
        <v>9300</v>
      </c>
      <c r="F8" s="13">
        <v>15500</v>
      </c>
      <c r="G8" s="13">
        <v>14500</v>
      </c>
      <c r="H8" s="13">
        <v>13300</v>
      </c>
      <c r="I8" s="13">
        <v>16200</v>
      </c>
      <c r="J8" s="13">
        <v>18300</v>
      </c>
      <c r="K8" s="13">
        <v>18100</v>
      </c>
    </row>
    <row r="9" spans="1:11" x14ac:dyDescent="0.2">
      <c r="C9" s="11" t="s">
        <v>22</v>
      </c>
      <c r="D9" s="13">
        <v>6800</v>
      </c>
      <c r="E9" s="13">
        <v>6500</v>
      </c>
      <c r="F9" s="13">
        <v>12200</v>
      </c>
      <c r="G9" s="13">
        <v>10700</v>
      </c>
      <c r="H9" s="13">
        <v>8800</v>
      </c>
      <c r="I9" s="13">
        <v>17700</v>
      </c>
      <c r="J9" s="13">
        <v>12200</v>
      </c>
      <c r="K9" s="13">
        <v>13300</v>
      </c>
    </row>
    <row r="10" spans="1:11" x14ac:dyDescent="0.2">
      <c r="C10" s="11" t="s">
        <v>23</v>
      </c>
      <c r="D10" s="13">
        <v>2200</v>
      </c>
      <c r="E10" s="13">
        <v>2800</v>
      </c>
      <c r="F10" s="13">
        <v>3300</v>
      </c>
      <c r="G10" s="13">
        <v>3800</v>
      </c>
      <c r="H10" s="13">
        <v>4500</v>
      </c>
      <c r="I10" s="13">
        <v>-1500</v>
      </c>
      <c r="J10" s="13">
        <v>6100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 t="s">
        <v>92</v>
      </c>
      <c r="G14" s="13" t="s">
        <v>92</v>
      </c>
      <c r="H14" s="13" t="s">
        <v>92</v>
      </c>
      <c r="I14" s="13">
        <v>11100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10600</v>
      </c>
      <c r="F17" s="13">
        <v>16400</v>
      </c>
      <c r="G17" s="13">
        <v>14700</v>
      </c>
      <c r="H17" s="13">
        <v>12800</v>
      </c>
      <c r="I17" s="13">
        <v>30300</v>
      </c>
      <c r="J17" s="13">
        <v>17200</v>
      </c>
      <c r="K17" s="13">
        <v>15300</v>
      </c>
    </row>
    <row r="18" spans="3:11" x14ac:dyDescent="0.2">
      <c r="C18" s="11" t="s">
        <v>30</v>
      </c>
      <c r="D18" s="13">
        <v>-700</v>
      </c>
      <c r="E18" s="13">
        <v>-1300</v>
      </c>
      <c r="F18" s="13">
        <v>-900</v>
      </c>
      <c r="G18" s="13">
        <v>-200</v>
      </c>
      <c r="H18" s="13">
        <v>500</v>
      </c>
      <c r="I18" s="13">
        <v>-14100</v>
      </c>
      <c r="J18" s="13">
        <v>1100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1600</v>
      </c>
      <c r="I20" s="13">
        <v>900</v>
      </c>
      <c r="J20" s="13">
        <v>0</v>
      </c>
      <c r="K20" s="13">
        <v>500</v>
      </c>
    </row>
    <row r="21" spans="3:11" x14ac:dyDescent="0.2">
      <c r="C21" s="11" t="s">
        <v>33</v>
      </c>
      <c r="D21" s="13">
        <v>-700</v>
      </c>
      <c r="E21" s="13">
        <v>-1300</v>
      </c>
      <c r="F21" s="13">
        <v>-800</v>
      </c>
      <c r="G21" s="13">
        <v>-200</v>
      </c>
      <c r="H21" s="13">
        <v>2200</v>
      </c>
      <c r="I21" s="13">
        <v>-13100</v>
      </c>
      <c r="J21" s="13">
        <v>1200</v>
      </c>
      <c r="K21" s="13">
        <v>3400</v>
      </c>
    </row>
    <row r="22" spans="3:11" x14ac:dyDescent="0.2">
      <c r="C22" s="11" t="s">
        <v>34</v>
      </c>
      <c r="D22" s="13">
        <v>2100</v>
      </c>
      <c r="E22" s="13">
        <v>2000</v>
      </c>
      <c r="F22" s="13">
        <v>2100</v>
      </c>
      <c r="G22" s="13">
        <v>2000</v>
      </c>
      <c r="H22" s="13">
        <v>1800</v>
      </c>
      <c r="I22" s="13">
        <v>2000</v>
      </c>
      <c r="J22" s="13">
        <v>2200</v>
      </c>
      <c r="K22" s="13">
        <v>2200</v>
      </c>
    </row>
    <row r="23" spans="3:11" x14ac:dyDescent="0.2">
      <c r="C23" s="11" t="s">
        <v>35</v>
      </c>
      <c r="D23" s="13">
        <v>-2800</v>
      </c>
      <c r="E23" s="13">
        <v>-3300</v>
      </c>
      <c r="F23" s="13">
        <v>-2900</v>
      </c>
      <c r="G23" s="13">
        <v>-2200</v>
      </c>
      <c r="H23" s="13">
        <v>300</v>
      </c>
      <c r="I23" s="13">
        <v>-15200</v>
      </c>
      <c r="J23" s="13">
        <v>-1200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-3400</v>
      </c>
      <c r="F26" s="13">
        <v>-2900</v>
      </c>
      <c r="G26" s="13">
        <v>-2200</v>
      </c>
      <c r="H26" s="13">
        <v>300</v>
      </c>
      <c r="I26" s="13">
        <v>-15200</v>
      </c>
      <c r="J26" s="13">
        <v>-1200</v>
      </c>
      <c r="K26" s="13">
        <v>1100</v>
      </c>
    </row>
    <row r="27" spans="3:11" x14ac:dyDescent="0.2">
      <c r="C27" s="11" t="s">
        <v>38</v>
      </c>
      <c r="D27" s="13">
        <v>-2800</v>
      </c>
      <c r="E27" s="13">
        <v>-3400</v>
      </c>
      <c r="F27" s="13">
        <v>-2900</v>
      </c>
      <c r="G27" s="13">
        <v>-2200</v>
      </c>
      <c r="H27" s="13">
        <v>300</v>
      </c>
      <c r="I27" s="13">
        <v>-15200</v>
      </c>
      <c r="J27" s="13">
        <v>-1200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-1600</v>
      </c>
      <c r="I32" s="13">
        <v>-900</v>
      </c>
      <c r="J32" s="13">
        <v>0</v>
      </c>
      <c r="K32" s="13">
        <v>-500</v>
      </c>
    </row>
    <row r="33" spans="2:11" x14ac:dyDescent="0.2">
      <c r="C33" s="11" t="s">
        <v>44</v>
      </c>
      <c r="D33" s="13">
        <v>-2800</v>
      </c>
      <c r="E33" s="13">
        <v>-3400</v>
      </c>
      <c r="F33" s="13">
        <v>-2900</v>
      </c>
      <c r="G33" s="13">
        <v>-2200</v>
      </c>
      <c r="H33" s="13">
        <v>300</v>
      </c>
      <c r="I33" s="13">
        <v>-15200</v>
      </c>
      <c r="J33" s="13">
        <v>-1200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-3400</v>
      </c>
      <c r="F35" s="13">
        <v>-2900</v>
      </c>
      <c r="G35" s="13">
        <v>-2200</v>
      </c>
      <c r="H35" s="13">
        <v>300</v>
      </c>
      <c r="I35" s="13">
        <v>-15200</v>
      </c>
      <c r="J35" s="13">
        <v>-1200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900</v>
      </c>
      <c r="F41" s="13">
        <v>300</v>
      </c>
      <c r="G41" s="13">
        <v>100</v>
      </c>
      <c r="H41" s="13">
        <v>1800</v>
      </c>
      <c r="I41" s="13">
        <v>3600</v>
      </c>
      <c r="J41" s="13">
        <v>2100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4100</v>
      </c>
      <c r="F43" s="13">
        <v>7400</v>
      </c>
      <c r="G43" s="13">
        <v>5600</v>
      </c>
      <c r="H43" s="13">
        <v>6500</v>
      </c>
      <c r="I43" s="13">
        <v>6900</v>
      </c>
      <c r="J43" s="13">
        <v>10400</v>
      </c>
      <c r="K43" s="13">
        <v>10500</v>
      </c>
    </row>
    <row r="44" spans="2:11" x14ac:dyDescent="0.2">
      <c r="C44" s="11" t="s">
        <v>52</v>
      </c>
      <c r="D44" s="13">
        <v>7500</v>
      </c>
      <c r="E44" s="13">
        <v>9400</v>
      </c>
      <c r="F44" s="13">
        <v>10600</v>
      </c>
      <c r="G44" s="13">
        <v>9900</v>
      </c>
      <c r="H44" s="13">
        <v>7600</v>
      </c>
      <c r="I44" s="13">
        <v>5800</v>
      </c>
      <c r="J44" s="13">
        <v>10600</v>
      </c>
      <c r="K44" s="13">
        <v>10500</v>
      </c>
    </row>
    <row r="45" spans="2:11" x14ac:dyDescent="0.2">
      <c r="C45" s="11" t="s">
        <v>53</v>
      </c>
      <c r="D45" s="13">
        <v>1500</v>
      </c>
      <c r="E45" s="13">
        <v>800</v>
      </c>
      <c r="F45" s="13">
        <v>300</v>
      </c>
      <c r="G45" s="13">
        <v>600</v>
      </c>
      <c r="H45" s="13">
        <v>700</v>
      </c>
      <c r="I45" s="13">
        <v>1000</v>
      </c>
      <c r="J45" s="13">
        <v>2100</v>
      </c>
      <c r="K45" s="13">
        <v>2600</v>
      </c>
    </row>
    <row r="46" spans="2:11" x14ac:dyDescent="0.2">
      <c r="C46" s="11" t="s">
        <v>54</v>
      </c>
      <c r="D46" s="13">
        <v>11400</v>
      </c>
      <c r="E46" s="13">
        <v>15100</v>
      </c>
      <c r="F46" s="13">
        <v>18500</v>
      </c>
      <c r="G46" s="13">
        <v>16200</v>
      </c>
      <c r="H46" s="13">
        <v>16600</v>
      </c>
      <c r="I46" s="13">
        <v>17400</v>
      </c>
      <c r="J46" s="13">
        <v>25200</v>
      </c>
      <c r="K46" s="13">
        <v>24800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4100</v>
      </c>
      <c r="E48" s="13">
        <v>4400</v>
      </c>
      <c r="F48" s="13">
        <v>4600</v>
      </c>
      <c r="G48" s="13">
        <v>5200</v>
      </c>
      <c r="H48" s="13">
        <v>5400</v>
      </c>
      <c r="I48" s="13">
        <v>5600</v>
      </c>
      <c r="J48" s="13">
        <v>6000</v>
      </c>
      <c r="K48" s="13">
        <v>6100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500</v>
      </c>
      <c r="G49" s="13">
        <v>500</v>
      </c>
      <c r="H49" s="13">
        <v>500</v>
      </c>
      <c r="I49" s="13">
        <v>600</v>
      </c>
      <c r="J49" s="13">
        <v>11800</v>
      </c>
      <c r="K49" s="13">
        <v>11900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1300</v>
      </c>
      <c r="H52" s="13">
        <v>1300</v>
      </c>
      <c r="I52" s="13">
        <v>1300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16900</v>
      </c>
      <c r="E54" s="13">
        <v>20900</v>
      </c>
      <c r="F54" s="13">
        <v>24900</v>
      </c>
      <c r="G54" s="13">
        <v>23200</v>
      </c>
      <c r="H54" s="13">
        <v>23800</v>
      </c>
      <c r="I54" s="13">
        <v>24900</v>
      </c>
      <c r="J54" s="13">
        <v>44700</v>
      </c>
      <c r="K54" s="13">
        <v>44600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6600</v>
      </c>
      <c r="F57" s="13">
        <v>5300</v>
      </c>
      <c r="G57" s="13">
        <v>4600</v>
      </c>
      <c r="H57" s="13">
        <v>2400</v>
      </c>
      <c r="I57" s="13">
        <v>6000</v>
      </c>
      <c r="J57" s="13">
        <v>4600</v>
      </c>
      <c r="K57" s="13">
        <v>5500</v>
      </c>
    </row>
    <row r="58" spans="3:11" x14ac:dyDescent="0.2">
      <c r="C58" s="11" t="s">
        <v>66</v>
      </c>
      <c r="D58" s="13">
        <v>96400</v>
      </c>
      <c r="E58" s="13">
        <v>97400</v>
      </c>
      <c r="F58" s="13">
        <v>100000</v>
      </c>
      <c r="G58" s="13">
        <v>97200</v>
      </c>
      <c r="H58" s="13">
        <v>98500</v>
      </c>
      <c r="I58" s="13">
        <v>97400</v>
      </c>
      <c r="J58" s="13">
        <v>100200</v>
      </c>
      <c r="K58" s="13">
        <v>100800</v>
      </c>
    </row>
    <row r="59" spans="3:11" x14ac:dyDescent="0.2">
      <c r="C59" s="11" t="s">
        <v>67</v>
      </c>
      <c r="D59" s="13">
        <v>39900</v>
      </c>
      <c r="E59" s="13">
        <v>38200</v>
      </c>
      <c r="F59" s="13">
        <v>37200</v>
      </c>
      <c r="G59" s="13">
        <v>35800</v>
      </c>
      <c r="H59" s="13">
        <v>34800</v>
      </c>
      <c r="I59" s="13">
        <v>33300</v>
      </c>
      <c r="J59" s="13">
        <v>35900</v>
      </c>
      <c r="K59" s="13">
        <v>32700</v>
      </c>
    </row>
    <row r="60" spans="3:11" x14ac:dyDescent="0.2">
      <c r="C60" s="11" t="s">
        <v>68</v>
      </c>
      <c r="D60" s="13">
        <v>141300</v>
      </c>
      <c r="E60" s="13">
        <v>142200</v>
      </c>
      <c r="F60" s="13">
        <v>142500</v>
      </c>
      <c r="G60" s="13">
        <v>137600</v>
      </c>
      <c r="H60" s="13">
        <v>135700</v>
      </c>
      <c r="I60" s="13">
        <v>136800</v>
      </c>
      <c r="J60" s="13">
        <v>140700</v>
      </c>
      <c r="K60" s="13">
        <v>139000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400</v>
      </c>
      <c r="K61" s="13">
        <v>600</v>
      </c>
    </row>
    <row r="62" spans="3:11" x14ac:dyDescent="0.2">
      <c r="C62" s="11" t="s">
        <v>70</v>
      </c>
      <c r="D62" s="13">
        <v>3700</v>
      </c>
      <c r="E62" s="13">
        <v>4000</v>
      </c>
      <c r="F62" s="13">
        <v>4300</v>
      </c>
      <c r="G62" s="13">
        <v>4600</v>
      </c>
      <c r="H62" s="13">
        <v>4900</v>
      </c>
      <c r="I62" s="13">
        <v>5200</v>
      </c>
      <c r="J62" s="13">
        <v>5500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145000</v>
      </c>
      <c r="E66" s="13">
        <v>146200</v>
      </c>
      <c r="F66" s="13">
        <v>146900</v>
      </c>
      <c r="G66" s="13">
        <v>142300</v>
      </c>
      <c r="H66" s="13">
        <v>140600</v>
      </c>
      <c r="I66" s="13">
        <v>142000</v>
      </c>
      <c r="J66" s="13">
        <v>146500</v>
      </c>
      <c r="K66" s="13">
        <v>145300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-359200</v>
      </c>
      <c r="E72" s="13">
        <v>-356400</v>
      </c>
      <c r="F72" s="13">
        <v>-353100</v>
      </c>
      <c r="G72" s="13">
        <v>-350100</v>
      </c>
      <c r="H72" s="13">
        <v>-347900</v>
      </c>
      <c r="I72" s="13">
        <v>-348200</v>
      </c>
      <c r="J72" s="13">
        <v>-333000</v>
      </c>
      <c r="K72" s="13">
        <v>-331800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-128100</v>
      </c>
      <c r="E76" s="13">
        <v>-125300</v>
      </c>
      <c r="F76" s="13">
        <v>-122000</v>
      </c>
      <c r="G76" s="13">
        <v>-119000</v>
      </c>
      <c r="H76" s="13">
        <v>-116800</v>
      </c>
      <c r="I76" s="13">
        <v>-117100</v>
      </c>
      <c r="J76" s="13">
        <v>-101900</v>
      </c>
      <c r="K76" s="13">
        <v>-100700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-2800</v>
      </c>
      <c r="E81" s="13">
        <v>-3400</v>
      </c>
      <c r="F81" s="13">
        <v>-2900</v>
      </c>
      <c r="G81" s="13">
        <v>-2200</v>
      </c>
      <c r="H81" s="13">
        <v>300</v>
      </c>
      <c r="I81" s="13">
        <v>-15200</v>
      </c>
      <c r="J81" s="13">
        <v>-1200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3200</v>
      </c>
      <c r="F89" s="13">
        <v>-2700</v>
      </c>
      <c r="G89" s="13">
        <v>-300</v>
      </c>
      <c r="H89" s="13">
        <v>-4600</v>
      </c>
      <c r="I89" s="13">
        <v>3400</v>
      </c>
      <c r="J89" s="13">
        <v>1900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-2700</v>
      </c>
      <c r="F100" s="13">
        <v>2800</v>
      </c>
      <c r="G100" s="13">
        <v>-1300</v>
      </c>
      <c r="H100" s="13">
        <v>2800</v>
      </c>
      <c r="I100" s="13">
        <v>-1900</v>
      </c>
      <c r="J100" s="13">
        <v>-1100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600</v>
      </c>
      <c r="F102" s="13">
        <v>100</v>
      </c>
      <c r="G102" s="13">
        <v>-1600</v>
      </c>
      <c r="H102" s="13">
        <v>-1900</v>
      </c>
      <c r="I102" s="13">
        <v>1500</v>
      </c>
      <c r="J102" s="13">
        <v>900</v>
      </c>
      <c r="K102" s="13">
        <v>-1900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20400</v>
      </c>
      <c r="E8" s="13">
        <v>22400</v>
      </c>
      <c r="F8" s="13">
        <v>19100</v>
      </c>
      <c r="G8" s="13">
        <v>18400</v>
      </c>
      <c r="H8" s="13">
        <v>20500</v>
      </c>
      <c r="I8" s="13">
        <v>23400</v>
      </c>
      <c r="J8" s="13">
        <v>19300</v>
      </c>
      <c r="K8" s="13">
        <v>18600</v>
      </c>
    </row>
    <row r="9" spans="1:11" x14ac:dyDescent="0.2">
      <c r="C9" s="11" t="s">
        <v>22</v>
      </c>
      <c r="D9" s="13">
        <v>8500</v>
      </c>
      <c r="E9" s="13">
        <v>9900</v>
      </c>
      <c r="F9" s="13">
        <v>7500</v>
      </c>
      <c r="G9" s="13">
        <v>7900</v>
      </c>
      <c r="H9" s="13">
        <v>8600</v>
      </c>
      <c r="I9" s="13">
        <v>11000</v>
      </c>
      <c r="J9" s="13">
        <v>8200</v>
      </c>
      <c r="K9" s="13">
        <v>7300</v>
      </c>
    </row>
    <row r="10" spans="1:11" x14ac:dyDescent="0.2">
      <c r="C10" s="11" t="s">
        <v>23</v>
      </c>
      <c r="D10" s="13">
        <v>11900</v>
      </c>
      <c r="E10" s="13">
        <v>12500</v>
      </c>
      <c r="F10" s="13">
        <v>11600</v>
      </c>
      <c r="G10" s="13">
        <v>10500</v>
      </c>
      <c r="H10" s="13">
        <v>11900</v>
      </c>
      <c r="I10" s="13">
        <v>12400</v>
      </c>
      <c r="J10" s="13">
        <v>11100</v>
      </c>
      <c r="K10" s="13">
        <v>11300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22000</v>
      </c>
      <c r="F17" s="13">
        <v>18100</v>
      </c>
      <c r="G17" s="13">
        <v>19100</v>
      </c>
      <c r="H17" s="13">
        <v>19700</v>
      </c>
      <c r="I17" s="13">
        <v>22800</v>
      </c>
      <c r="J17" s="13">
        <v>19300</v>
      </c>
      <c r="K17" s="13">
        <v>17800</v>
      </c>
    </row>
    <row r="18" spans="3:11" x14ac:dyDescent="0.2">
      <c r="C18" s="11" t="s">
        <v>30</v>
      </c>
      <c r="D18" s="13" t="s">
        <v>92</v>
      </c>
      <c r="E18" s="13">
        <v>400</v>
      </c>
      <c r="F18" s="13">
        <v>1000</v>
      </c>
      <c r="G18" s="13">
        <v>-700</v>
      </c>
      <c r="H18" s="13">
        <v>800</v>
      </c>
      <c r="I18" s="13">
        <v>600</v>
      </c>
      <c r="J18" s="13">
        <v>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700</v>
      </c>
      <c r="F21" s="13">
        <v>1300</v>
      </c>
      <c r="G21" s="13">
        <v>-500</v>
      </c>
      <c r="H21" s="13">
        <v>1100</v>
      </c>
      <c r="I21" s="13">
        <v>800</v>
      </c>
      <c r="J21" s="13">
        <v>300</v>
      </c>
      <c r="K21" s="13">
        <v>1000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400</v>
      </c>
      <c r="F23" s="13">
        <v>1000</v>
      </c>
      <c r="G23" s="13">
        <v>-800</v>
      </c>
      <c r="H23" s="13">
        <v>800</v>
      </c>
      <c r="I23" s="13">
        <v>500</v>
      </c>
      <c r="J23" s="13">
        <v>0</v>
      </c>
      <c r="K23" s="13">
        <v>700</v>
      </c>
    </row>
    <row r="24" spans="3:11" x14ac:dyDescent="0.2">
      <c r="C24" s="11" t="s">
        <v>36</v>
      </c>
      <c r="D24" s="13">
        <v>300</v>
      </c>
      <c r="E24" s="13">
        <v>-100</v>
      </c>
      <c r="F24" s="13">
        <v>300</v>
      </c>
      <c r="G24" s="13">
        <v>-200</v>
      </c>
      <c r="H24" s="13">
        <v>200</v>
      </c>
      <c r="I24" s="13">
        <v>500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400</v>
      </c>
      <c r="F26" s="13">
        <v>700</v>
      </c>
      <c r="G26" s="13">
        <v>-600</v>
      </c>
      <c r="H26" s="13">
        <v>600</v>
      </c>
      <c r="I26" s="13">
        <v>100</v>
      </c>
      <c r="J26" s="13">
        <v>0</v>
      </c>
      <c r="K26" s="13">
        <v>500</v>
      </c>
    </row>
    <row r="27" spans="3:11" x14ac:dyDescent="0.2">
      <c r="C27" s="11" t="s">
        <v>38</v>
      </c>
      <c r="D27" s="13" t="s">
        <v>92</v>
      </c>
      <c r="E27" s="13">
        <v>400</v>
      </c>
      <c r="F27" s="13">
        <v>700</v>
      </c>
      <c r="G27" s="13">
        <v>-600</v>
      </c>
      <c r="H27" s="13">
        <v>600</v>
      </c>
      <c r="I27" s="13">
        <v>100</v>
      </c>
      <c r="J27" s="13">
        <v>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 t="s">
        <v>92</v>
      </c>
      <c r="E33" s="13">
        <v>400</v>
      </c>
      <c r="F33" s="13">
        <v>700</v>
      </c>
      <c r="G33" s="13">
        <v>-600</v>
      </c>
      <c r="H33" s="13">
        <v>600</v>
      </c>
      <c r="I33" s="13">
        <v>100</v>
      </c>
      <c r="J33" s="13">
        <v>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400</v>
      </c>
      <c r="F35" s="13">
        <v>700</v>
      </c>
      <c r="G35" s="13">
        <v>-600</v>
      </c>
      <c r="H35" s="13">
        <v>600</v>
      </c>
      <c r="I35" s="13">
        <v>100</v>
      </c>
      <c r="J35" s="13">
        <v>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8000</v>
      </c>
      <c r="F41" s="13">
        <v>3100</v>
      </c>
      <c r="G41" s="13">
        <v>5600</v>
      </c>
      <c r="H41" s="13">
        <v>10300</v>
      </c>
      <c r="I41" s="13">
        <v>10200</v>
      </c>
      <c r="J41" s="13">
        <v>6100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700</v>
      </c>
      <c r="F43" s="13">
        <v>2000</v>
      </c>
      <c r="G43" s="13">
        <v>2400</v>
      </c>
      <c r="H43" s="13">
        <v>1600</v>
      </c>
      <c r="I43" s="13">
        <v>1600</v>
      </c>
      <c r="J43" s="13">
        <v>1900</v>
      </c>
      <c r="K43" s="13">
        <v>1800</v>
      </c>
    </row>
    <row r="44" spans="2:11" x14ac:dyDescent="0.2">
      <c r="C44" s="11" t="s">
        <v>52</v>
      </c>
      <c r="D44" s="13">
        <v>35900</v>
      </c>
      <c r="E44" s="13">
        <v>38200</v>
      </c>
      <c r="F44" s="13">
        <v>42300</v>
      </c>
      <c r="G44" s="13">
        <v>40100</v>
      </c>
      <c r="H44" s="13">
        <v>37800</v>
      </c>
      <c r="I44" s="13">
        <v>38100</v>
      </c>
      <c r="J44" s="13">
        <v>43700</v>
      </c>
      <c r="K44" s="13">
        <v>43700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900</v>
      </c>
      <c r="G45" s="13">
        <v>1200</v>
      </c>
      <c r="H45" s="13">
        <v>600</v>
      </c>
      <c r="I45" s="13">
        <v>600</v>
      </c>
      <c r="J45" s="13">
        <v>1000</v>
      </c>
      <c r="K45" s="13">
        <v>1100</v>
      </c>
    </row>
    <row r="46" spans="2:11" x14ac:dyDescent="0.2">
      <c r="C46" s="11" t="s">
        <v>54</v>
      </c>
      <c r="D46" s="13">
        <v>45800</v>
      </c>
      <c r="E46" s="13">
        <v>47300</v>
      </c>
      <c r="F46" s="13">
        <v>48300</v>
      </c>
      <c r="G46" s="13">
        <v>49200</v>
      </c>
      <c r="H46" s="13">
        <v>50300</v>
      </c>
      <c r="I46" s="13">
        <v>50400</v>
      </c>
      <c r="J46" s="13">
        <v>52600</v>
      </c>
      <c r="K46" s="13">
        <v>52300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21900</v>
      </c>
      <c r="E48" s="13">
        <v>20900</v>
      </c>
      <c r="F48" s="13">
        <v>21500</v>
      </c>
      <c r="G48" s="13">
        <v>21500</v>
      </c>
      <c r="H48" s="13">
        <v>22000</v>
      </c>
      <c r="I48" s="13">
        <v>22200</v>
      </c>
      <c r="J48" s="13">
        <v>22700</v>
      </c>
      <c r="K48" s="13">
        <v>23100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68200</v>
      </c>
      <c r="E54" s="13">
        <v>68600</v>
      </c>
      <c r="F54" s="13">
        <v>70200</v>
      </c>
      <c r="G54" s="13">
        <v>71100</v>
      </c>
      <c r="H54" s="13">
        <v>72700</v>
      </c>
      <c r="I54" s="13">
        <v>73100</v>
      </c>
      <c r="J54" s="13">
        <v>75800</v>
      </c>
      <c r="K54" s="13">
        <v>75900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3100</v>
      </c>
      <c r="F57" s="13">
        <v>5000</v>
      </c>
      <c r="G57" s="13">
        <v>6200</v>
      </c>
      <c r="H57" s="13">
        <v>4000</v>
      </c>
      <c r="I57" s="13">
        <v>4800</v>
      </c>
      <c r="J57" s="13">
        <v>7000</v>
      </c>
      <c r="K57" s="13">
        <v>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5700</v>
      </c>
      <c r="E59" s="13">
        <v>5800</v>
      </c>
      <c r="F59" s="13">
        <v>6200</v>
      </c>
      <c r="G59" s="13">
        <v>6200</v>
      </c>
      <c r="H59" s="13">
        <v>6700</v>
      </c>
      <c r="I59" s="13">
        <v>7300</v>
      </c>
      <c r="J59" s="13">
        <v>6800</v>
      </c>
      <c r="K59" s="13">
        <v>7000</v>
      </c>
    </row>
    <row r="60" spans="3:11" x14ac:dyDescent="0.2">
      <c r="C60" s="11" t="s">
        <v>68</v>
      </c>
      <c r="D60" s="13">
        <v>6800</v>
      </c>
      <c r="E60" s="13">
        <v>8900</v>
      </c>
      <c r="F60" s="13">
        <v>11200</v>
      </c>
      <c r="G60" s="13">
        <v>12400</v>
      </c>
      <c r="H60" s="13">
        <v>10900</v>
      </c>
      <c r="I60" s="13">
        <v>12200</v>
      </c>
      <c r="J60" s="13">
        <v>13900</v>
      </c>
      <c r="K60" s="13">
        <v>13700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400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9100</v>
      </c>
      <c r="E62" s="13">
        <v>8200</v>
      </c>
      <c r="F62" s="13">
        <v>8400</v>
      </c>
      <c r="G62" s="13">
        <v>8600</v>
      </c>
      <c r="H62" s="13">
        <v>9000</v>
      </c>
      <c r="I62" s="13">
        <v>9000</v>
      </c>
      <c r="J62" s="13">
        <v>9200</v>
      </c>
      <c r="K62" s="13">
        <v>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17100</v>
      </c>
      <c r="F66" s="13">
        <v>19600</v>
      </c>
      <c r="G66" s="13">
        <v>21000</v>
      </c>
      <c r="H66" s="13">
        <v>20100</v>
      </c>
      <c r="I66" s="13">
        <v>21600</v>
      </c>
      <c r="J66" s="13">
        <v>23500</v>
      </c>
      <c r="K66" s="13">
        <v>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60600</v>
      </c>
      <c r="E72" s="13">
        <v>59900</v>
      </c>
      <c r="F72" s="13">
        <v>59400</v>
      </c>
      <c r="G72" s="13">
        <v>58700</v>
      </c>
      <c r="H72" s="13">
        <v>59300</v>
      </c>
      <c r="I72" s="13">
        <v>58700</v>
      </c>
      <c r="J72" s="13">
        <v>58600</v>
      </c>
      <c r="K72" s="13">
        <v>58600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52300</v>
      </c>
      <c r="E76" s="13">
        <v>51500</v>
      </c>
      <c r="F76" s="13">
        <v>50700</v>
      </c>
      <c r="G76" s="13">
        <v>50100</v>
      </c>
      <c r="H76" s="13">
        <v>52600</v>
      </c>
      <c r="I76" s="13">
        <v>51500</v>
      </c>
      <c r="J76" s="13">
        <v>52300</v>
      </c>
      <c r="K76" s="13">
        <v>52200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400</v>
      </c>
      <c r="F81" s="13">
        <v>700</v>
      </c>
      <c r="G81" s="13">
        <v>-600</v>
      </c>
      <c r="H81" s="13">
        <v>600</v>
      </c>
      <c r="I81" s="13">
        <v>100</v>
      </c>
      <c r="J81" s="13">
        <v>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5100</v>
      </c>
      <c r="F89" s="13">
        <v>-2100</v>
      </c>
      <c r="G89" s="13">
        <v>-2100</v>
      </c>
      <c r="H89" s="13">
        <v>300</v>
      </c>
      <c r="I89" s="13">
        <v>5700</v>
      </c>
      <c r="J89" s="13">
        <v>700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-400</v>
      </c>
      <c r="G91" s="13">
        <v>-300</v>
      </c>
      <c r="H91" s="13">
        <v>-200</v>
      </c>
      <c r="I91" s="13">
        <v>-500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200</v>
      </c>
      <c r="F94" s="13">
        <v>-400</v>
      </c>
      <c r="G94" s="13">
        <v>-300</v>
      </c>
      <c r="H94" s="13">
        <v>-200</v>
      </c>
      <c r="I94" s="13">
        <v>-500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-2200</v>
      </c>
      <c r="H100" s="13">
        <v>0</v>
      </c>
      <c r="I100" s="13">
        <v>-1100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-400</v>
      </c>
      <c r="F101" s="13">
        <v>0</v>
      </c>
      <c r="G101" s="13">
        <v>-200</v>
      </c>
      <c r="H101" s="13">
        <v>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4900</v>
      </c>
      <c r="F102" s="13">
        <v>-2500</v>
      </c>
      <c r="G102" s="13">
        <v>-4700</v>
      </c>
      <c r="H102" s="13">
        <v>200</v>
      </c>
      <c r="I102" s="13">
        <v>4100</v>
      </c>
      <c r="J102" s="13">
        <v>400</v>
      </c>
      <c r="K102" s="13">
        <v>-5100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2600</v>
      </c>
      <c r="F17" s="13">
        <v>1700</v>
      </c>
      <c r="G17" s="13">
        <v>200</v>
      </c>
      <c r="H17" s="13">
        <v>200</v>
      </c>
      <c r="I17" s="13">
        <v>1000</v>
      </c>
      <c r="J17" s="13">
        <v>200</v>
      </c>
      <c r="K17" s="13">
        <v>3000</v>
      </c>
    </row>
    <row r="18" spans="3:11" x14ac:dyDescent="0.2">
      <c r="C18" s="11" t="s">
        <v>30</v>
      </c>
      <c r="D18" s="13" t="s">
        <v>92</v>
      </c>
      <c r="E18" s="13">
        <v>-2600</v>
      </c>
      <c r="F18" s="13">
        <v>-1700</v>
      </c>
      <c r="G18" s="13">
        <v>-200</v>
      </c>
      <c r="H18" s="13">
        <v>-200</v>
      </c>
      <c r="I18" s="13">
        <v>-1000</v>
      </c>
      <c r="J18" s="13">
        <v>-200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4200</v>
      </c>
      <c r="F20" s="13">
        <v>2400</v>
      </c>
      <c r="G20" s="13">
        <v>3000</v>
      </c>
      <c r="H20" s="13">
        <v>6600</v>
      </c>
      <c r="I20" s="13">
        <v>3100</v>
      </c>
      <c r="J20" s="13">
        <v>4900</v>
      </c>
      <c r="K20" s="13">
        <v>3000</v>
      </c>
    </row>
    <row r="21" spans="3:11" x14ac:dyDescent="0.2">
      <c r="C21" s="11" t="s">
        <v>33</v>
      </c>
      <c r="D21" s="13" t="s">
        <v>92</v>
      </c>
      <c r="E21" s="13">
        <v>1600</v>
      </c>
      <c r="F21" s="13" t="s">
        <v>92</v>
      </c>
      <c r="G21" s="13" t="s">
        <v>92</v>
      </c>
      <c r="H21" s="13" t="s">
        <v>92</v>
      </c>
      <c r="I21" s="13">
        <v>2100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1600</v>
      </c>
      <c r="F23" s="13">
        <v>700</v>
      </c>
      <c r="G23" s="13">
        <v>2800</v>
      </c>
      <c r="H23" s="13">
        <v>6400</v>
      </c>
      <c r="I23" s="13">
        <v>2100</v>
      </c>
      <c r="J23" s="13">
        <v>4700</v>
      </c>
      <c r="K23" s="13">
        <v>0</v>
      </c>
    </row>
    <row r="24" spans="3:11" x14ac:dyDescent="0.2">
      <c r="C24" s="11" t="s">
        <v>36</v>
      </c>
      <c r="D24" s="13">
        <v>-100</v>
      </c>
      <c r="E24" s="13">
        <v>600</v>
      </c>
      <c r="F24" s="13">
        <v>400</v>
      </c>
      <c r="G24" s="13">
        <v>100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900</v>
      </c>
      <c r="F26" s="13">
        <v>300</v>
      </c>
      <c r="G26" s="13">
        <v>2800</v>
      </c>
      <c r="H26" s="13">
        <v>6400</v>
      </c>
      <c r="I26" s="13">
        <v>2100</v>
      </c>
      <c r="J26" s="13">
        <v>4700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900</v>
      </c>
      <c r="F27" s="13">
        <v>300</v>
      </c>
      <c r="G27" s="13">
        <v>2800</v>
      </c>
      <c r="H27" s="13">
        <v>6400</v>
      </c>
      <c r="I27" s="13">
        <v>2100</v>
      </c>
      <c r="J27" s="13">
        <v>4700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-4200</v>
      </c>
      <c r="F32" s="13">
        <v>-2400</v>
      </c>
      <c r="G32" s="13">
        <v>-3000</v>
      </c>
      <c r="H32" s="13">
        <v>-6600</v>
      </c>
      <c r="I32" s="13">
        <v>-3100</v>
      </c>
      <c r="J32" s="13">
        <v>-4900</v>
      </c>
      <c r="K32" s="13">
        <v>-3000</v>
      </c>
    </row>
    <row r="33" spans="2:11" x14ac:dyDescent="0.2">
      <c r="C33" s="11" t="s">
        <v>44</v>
      </c>
      <c r="D33" s="13" t="s">
        <v>92</v>
      </c>
      <c r="E33" s="13">
        <v>900</v>
      </c>
      <c r="F33" s="13">
        <v>300</v>
      </c>
      <c r="G33" s="13">
        <v>2800</v>
      </c>
      <c r="H33" s="13">
        <v>6400</v>
      </c>
      <c r="I33" s="13">
        <v>2100</v>
      </c>
      <c r="J33" s="13">
        <v>4700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900</v>
      </c>
      <c r="F35" s="13">
        <v>300</v>
      </c>
      <c r="G35" s="13">
        <v>2800</v>
      </c>
      <c r="H35" s="13">
        <v>6400</v>
      </c>
      <c r="I35" s="13">
        <v>2100</v>
      </c>
      <c r="J35" s="13">
        <v>4700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0</v>
      </c>
      <c r="H41" s="13">
        <v>100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400</v>
      </c>
      <c r="G45" s="13">
        <v>700</v>
      </c>
      <c r="H45" s="13">
        <v>800</v>
      </c>
      <c r="I45" s="13">
        <v>100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700</v>
      </c>
      <c r="G46" s="13">
        <v>800</v>
      </c>
      <c r="H46" s="13">
        <v>900</v>
      </c>
      <c r="I46" s="13">
        <v>200</v>
      </c>
      <c r="J46" s="13">
        <v>400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83000</v>
      </c>
      <c r="E52" s="13">
        <v>80900</v>
      </c>
      <c r="F52" s="13">
        <v>402100</v>
      </c>
      <c r="G52" s="13">
        <v>400600</v>
      </c>
      <c r="H52" s="13">
        <v>400100</v>
      </c>
      <c r="I52" s="13">
        <v>400000</v>
      </c>
      <c r="J52" s="13">
        <v>400000</v>
      </c>
      <c r="K52" s="13">
        <v>400000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83200</v>
      </c>
      <c r="E54" s="13">
        <v>81100</v>
      </c>
      <c r="F54" s="13">
        <v>402800</v>
      </c>
      <c r="G54" s="13">
        <v>401400</v>
      </c>
      <c r="H54" s="13">
        <v>401000</v>
      </c>
      <c r="I54" s="13">
        <v>400200</v>
      </c>
      <c r="J54" s="13">
        <v>400400</v>
      </c>
      <c r="K54" s="13">
        <v>400700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0</v>
      </c>
      <c r="H57" s="13">
        <v>100</v>
      </c>
      <c r="I57" s="13">
        <v>0</v>
      </c>
      <c r="J57" s="13">
        <v>300</v>
      </c>
      <c r="K57" s="13">
        <v>500</v>
      </c>
    </row>
    <row r="58" spans="3:11" x14ac:dyDescent="0.2">
      <c r="C58" s="11" t="s">
        <v>66</v>
      </c>
      <c r="D58" s="13">
        <v>3900</v>
      </c>
      <c r="E58" s="13">
        <v>2300</v>
      </c>
      <c r="F58" s="13">
        <v>2800</v>
      </c>
      <c r="G58" s="13">
        <v>2800</v>
      </c>
      <c r="H58" s="13">
        <v>2300</v>
      </c>
      <c r="I58" s="13">
        <v>900</v>
      </c>
      <c r="J58" s="13">
        <v>600</v>
      </c>
      <c r="K58" s="13">
        <v>100</v>
      </c>
    </row>
    <row r="59" spans="3:11" x14ac:dyDescent="0.2">
      <c r="C59" s="11" t="s">
        <v>67</v>
      </c>
      <c r="D59" s="13">
        <v>6600</v>
      </c>
      <c r="E59" s="13">
        <v>5500</v>
      </c>
      <c r="F59" s="13">
        <v>3200</v>
      </c>
      <c r="G59" s="13">
        <v>1700</v>
      </c>
      <c r="H59" s="13">
        <v>2000</v>
      </c>
      <c r="I59" s="13">
        <v>2600</v>
      </c>
      <c r="J59" s="13">
        <v>1900</v>
      </c>
      <c r="K59" s="13">
        <v>2300</v>
      </c>
    </row>
    <row r="60" spans="3:11" x14ac:dyDescent="0.2">
      <c r="C60" s="11" t="s">
        <v>68</v>
      </c>
      <c r="D60" s="13">
        <v>10700</v>
      </c>
      <c r="E60" s="13">
        <v>8100</v>
      </c>
      <c r="F60" s="13">
        <v>6200</v>
      </c>
      <c r="G60" s="13">
        <v>4500</v>
      </c>
      <c r="H60" s="13">
        <v>4500</v>
      </c>
      <c r="I60" s="13">
        <v>3500</v>
      </c>
      <c r="J60" s="13">
        <v>2700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15400</v>
      </c>
      <c r="E62" s="13">
        <v>14800</v>
      </c>
      <c r="F62" s="13">
        <v>15000</v>
      </c>
      <c r="G62" s="13">
        <v>15600</v>
      </c>
      <c r="H62" s="13">
        <v>18000</v>
      </c>
      <c r="I62" s="13">
        <v>24600</v>
      </c>
      <c r="J62" s="13">
        <v>27700</v>
      </c>
      <c r="K62" s="13">
        <v>32700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26100</v>
      </c>
      <c r="E66" s="13">
        <v>22900</v>
      </c>
      <c r="F66" s="13">
        <v>21200</v>
      </c>
      <c r="G66" s="13">
        <v>20100</v>
      </c>
      <c r="H66" s="13">
        <v>22500</v>
      </c>
      <c r="I66" s="13">
        <v>28100</v>
      </c>
      <c r="J66" s="13">
        <v>30500</v>
      </c>
      <c r="K66" s="13">
        <v>35500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-24600</v>
      </c>
      <c r="E72" s="13">
        <v>-21600</v>
      </c>
      <c r="F72" s="13">
        <v>-20000</v>
      </c>
      <c r="G72" s="13">
        <v>-18900</v>
      </c>
      <c r="H72" s="13">
        <v>-21500</v>
      </c>
      <c r="I72" s="13">
        <v>-27900</v>
      </c>
      <c r="J72" s="13">
        <v>-30100</v>
      </c>
      <c r="K72" s="13">
        <v>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58100</v>
      </c>
      <c r="F76" s="13">
        <v>381600</v>
      </c>
      <c r="G76" s="13">
        <v>381300</v>
      </c>
      <c r="H76" s="13">
        <v>378500</v>
      </c>
      <c r="I76" s="13">
        <v>372100</v>
      </c>
      <c r="J76" s="13">
        <v>369900</v>
      </c>
      <c r="K76" s="13">
        <v>365200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900</v>
      </c>
      <c r="F81" s="13">
        <v>300</v>
      </c>
      <c r="G81" s="13">
        <v>2800</v>
      </c>
      <c r="H81" s="13">
        <v>6400</v>
      </c>
      <c r="I81" s="13">
        <v>2100</v>
      </c>
      <c r="J81" s="13">
        <v>4700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-500</v>
      </c>
      <c r="F89" s="13">
        <v>-100</v>
      </c>
      <c r="G89" s="13">
        <v>-500</v>
      </c>
      <c r="H89" s="13">
        <v>-1400</v>
      </c>
      <c r="I89" s="13">
        <v>-300</v>
      </c>
      <c r="J89" s="13">
        <v>-500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324400</v>
      </c>
      <c r="F94" s="13">
        <v>300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-324200</v>
      </c>
      <c r="F100" s="13">
        <v>0</v>
      </c>
      <c r="G100" s="13">
        <v>500</v>
      </c>
      <c r="H100" s="13">
        <v>1400</v>
      </c>
      <c r="I100" s="13">
        <v>400</v>
      </c>
      <c r="J100" s="13">
        <v>500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41547</v>
      </c>
      <c r="J7" s="12">
        <v>41455</v>
      </c>
      <c r="K7" s="12">
        <v>41364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400</v>
      </c>
      <c r="H8" s="13">
        <v>0</v>
      </c>
      <c r="I8" s="13">
        <v>200</v>
      </c>
      <c r="J8" s="13">
        <v>400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400</v>
      </c>
      <c r="H9" s="13">
        <v>0</v>
      </c>
      <c r="I9" s="13">
        <v>100</v>
      </c>
      <c r="J9" s="13">
        <v>200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100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100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100</v>
      </c>
      <c r="F17" s="13">
        <v>200</v>
      </c>
      <c r="G17" s="13">
        <v>500</v>
      </c>
      <c r="H17" s="13">
        <v>0</v>
      </c>
      <c r="I17" s="13">
        <v>700</v>
      </c>
      <c r="J17" s="13">
        <v>1200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0</v>
      </c>
      <c r="I18" s="13">
        <v>-500</v>
      </c>
      <c r="J18" s="13">
        <v>-800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-100</v>
      </c>
      <c r="F23" s="13">
        <v>-100</v>
      </c>
      <c r="G23" s="13">
        <v>-100</v>
      </c>
      <c r="H23" s="13">
        <v>0</v>
      </c>
      <c r="I23" s="13">
        <v>-500</v>
      </c>
      <c r="J23" s="13">
        <v>-800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-100</v>
      </c>
      <c r="F26" s="13">
        <v>-100</v>
      </c>
      <c r="G26" s="13">
        <v>-100</v>
      </c>
      <c r="H26" s="13">
        <v>0</v>
      </c>
      <c r="I26" s="13">
        <v>-500</v>
      </c>
      <c r="J26" s="13">
        <v>-800</v>
      </c>
      <c r="K26" s="13">
        <v>-300</v>
      </c>
    </row>
    <row r="27" spans="3:11" x14ac:dyDescent="0.2">
      <c r="C27" s="11" t="s">
        <v>38</v>
      </c>
      <c r="D27" s="13">
        <v>-3700</v>
      </c>
      <c r="E27" s="13">
        <v>-100</v>
      </c>
      <c r="F27" s="13">
        <v>-100</v>
      </c>
      <c r="G27" s="13">
        <v>-100</v>
      </c>
      <c r="H27" s="13">
        <v>0</v>
      </c>
      <c r="I27" s="13">
        <v>-500</v>
      </c>
      <c r="J27" s="13">
        <v>-800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-3700</v>
      </c>
      <c r="E33" s="13">
        <v>-100</v>
      </c>
      <c r="F33" s="13">
        <v>-100</v>
      </c>
      <c r="G33" s="13">
        <v>-100</v>
      </c>
      <c r="H33" s="13">
        <v>0</v>
      </c>
      <c r="I33" s="13">
        <v>-500</v>
      </c>
      <c r="J33" s="13">
        <v>-800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-100</v>
      </c>
      <c r="F35" s="13">
        <v>-100</v>
      </c>
      <c r="G35" s="13">
        <v>-100</v>
      </c>
      <c r="H35" s="13">
        <v>0</v>
      </c>
      <c r="I35" s="13">
        <v>-500</v>
      </c>
      <c r="J35" s="13">
        <v>-800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41547</v>
      </c>
      <c r="J38" s="12">
        <v>41455</v>
      </c>
      <c r="K38" s="12">
        <v>41364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3400</v>
      </c>
      <c r="J41" s="13">
        <v>3100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>
        <v>0</v>
      </c>
      <c r="H43" s="13">
        <v>0</v>
      </c>
      <c r="I43" s="13">
        <v>300</v>
      </c>
      <c r="J43" s="13">
        <v>1600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3800</v>
      </c>
      <c r="J46" s="13">
        <v>4800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1600</v>
      </c>
      <c r="J48" s="13">
        <v>1200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5500</v>
      </c>
      <c r="J54" s="13">
        <v>6000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400</v>
      </c>
      <c r="J57" s="13">
        <v>400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>
        <v>200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0</v>
      </c>
      <c r="I60" s="13">
        <v>600</v>
      </c>
      <c r="J60" s="13">
        <v>600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0</v>
      </c>
      <c r="I66" s="13">
        <v>700</v>
      </c>
      <c r="J66" s="13">
        <v>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</v>
      </c>
      <c r="E72" s="13">
        <v>-2600</v>
      </c>
      <c r="F72" s="13">
        <v>-2500</v>
      </c>
      <c r="G72" s="13">
        <v>-300</v>
      </c>
      <c r="H72" s="13">
        <v>-200</v>
      </c>
      <c r="I72" s="13">
        <v>-12000</v>
      </c>
      <c r="J72" s="13">
        <v>-11500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0</v>
      </c>
      <c r="I76" s="13">
        <v>4800</v>
      </c>
      <c r="J76" s="13">
        <v>5300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41547</v>
      </c>
      <c r="J80" s="12">
        <v>41455</v>
      </c>
      <c r="K80" s="12">
        <v>41364</v>
      </c>
    </row>
    <row r="81" spans="3:11" x14ac:dyDescent="0.2">
      <c r="C81" s="11" t="s">
        <v>44</v>
      </c>
      <c r="D81" s="13">
        <v>-3700</v>
      </c>
      <c r="E81" s="13">
        <v>-100</v>
      </c>
      <c r="F81" s="13">
        <v>-100</v>
      </c>
      <c r="G81" s="13">
        <v>-100</v>
      </c>
      <c r="H81" s="13">
        <v>0</v>
      </c>
      <c r="I81" s="13">
        <v>-500</v>
      </c>
      <c r="J81" s="13">
        <v>-800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7481200</v>
      </c>
      <c r="E8" s="13">
        <v>7129200</v>
      </c>
      <c r="F8" s="13">
        <v>6949800</v>
      </c>
      <c r="G8" s="13">
        <v>6996800</v>
      </c>
      <c r="H8" s="13">
        <v>7268100</v>
      </c>
      <c r="I8" s="13">
        <v>7640000</v>
      </c>
      <c r="J8" s="13">
        <v>8048900</v>
      </c>
      <c r="K8" s="13">
        <v>8385700</v>
      </c>
    </row>
    <row r="9" spans="1:11" x14ac:dyDescent="0.2">
      <c r="C9" s="11" t="s">
        <v>22</v>
      </c>
      <c r="D9" s="13">
        <v>2793000</v>
      </c>
      <c r="E9" s="13">
        <v>2699700</v>
      </c>
      <c r="F9" s="13">
        <v>2744700</v>
      </c>
      <c r="G9" s="13">
        <v>2719600</v>
      </c>
      <c r="H9" s="13">
        <v>2784400</v>
      </c>
      <c r="I9" s="13">
        <v>2967700</v>
      </c>
      <c r="J9" s="13">
        <v>3058400</v>
      </c>
      <c r="K9" s="13">
        <v>3147000</v>
      </c>
    </row>
    <row r="10" spans="1:11" x14ac:dyDescent="0.2">
      <c r="C10" s="11" t="s">
        <v>23</v>
      </c>
      <c r="D10" s="13">
        <v>4688100</v>
      </c>
      <c r="E10" s="13">
        <v>4429400</v>
      </c>
      <c r="F10" s="13">
        <v>4205100</v>
      </c>
      <c r="G10" s="13">
        <v>4277200</v>
      </c>
      <c r="H10" s="13">
        <v>4483700</v>
      </c>
      <c r="I10" s="13">
        <v>4672300</v>
      </c>
      <c r="J10" s="13">
        <v>4990500</v>
      </c>
      <c r="K10" s="13">
        <v>5238700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22500</v>
      </c>
      <c r="E14" s="13">
        <v>-104500</v>
      </c>
      <c r="F14" s="13">
        <v>178700</v>
      </c>
      <c r="G14" s="13">
        <v>80100</v>
      </c>
      <c r="H14" s="13">
        <v>96600</v>
      </c>
      <c r="I14" s="13">
        <v>358000</v>
      </c>
      <c r="J14" s="13">
        <v>125700</v>
      </c>
      <c r="K14" s="13">
        <v>859500</v>
      </c>
    </row>
    <row r="15" spans="1:11" x14ac:dyDescent="0.2">
      <c r="C15" s="11" t="s">
        <v>28</v>
      </c>
      <c r="D15" s="13">
        <v>1495400</v>
      </c>
      <c r="E15" s="13">
        <v>1435200</v>
      </c>
      <c r="F15" s="13">
        <v>1448500</v>
      </c>
      <c r="G15" s="13">
        <v>1467000</v>
      </c>
      <c r="H15" s="13">
        <v>1607300</v>
      </c>
      <c r="I15" s="13">
        <v>1731000</v>
      </c>
      <c r="J15" s="13">
        <v>1801100</v>
      </c>
      <c r="K15" s="13">
        <v>1416700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6602400</v>
      </c>
      <c r="E17" s="13">
        <v>6310000</v>
      </c>
      <c r="F17" s="13">
        <v>6355000</v>
      </c>
      <c r="G17" s="13">
        <v>6460800</v>
      </c>
      <c r="H17" s="13">
        <v>6795000</v>
      </c>
      <c r="I17" s="13">
        <v>7423600</v>
      </c>
      <c r="J17" s="13">
        <v>7518200</v>
      </c>
      <c r="K17" s="13">
        <v>8220300</v>
      </c>
    </row>
    <row r="18" spans="3:11" x14ac:dyDescent="0.2">
      <c r="C18" s="11" t="s">
        <v>30</v>
      </c>
      <c r="D18" s="13">
        <v>878700</v>
      </c>
      <c r="E18" s="13">
        <v>819200</v>
      </c>
      <c r="F18" s="13">
        <v>594900</v>
      </c>
      <c r="G18" s="13">
        <v>536000</v>
      </c>
      <c r="H18" s="13">
        <v>473100</v>
      </c>
      <c r="I18" s="13">
        <v>216400</v>
      </c>
      <c r="J18" s="13">
        <v>530700</v>
      </c>
      <c r="K18" s="13">
        <v>165400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203800</v>
      </c>
      <c r="E20" s="13">
        <v>274600</v>
      </c>
      <c r="F20" s="13">
        <v>261400</v>
      </c>
      <c r="G20" s="13">
        <v>367900</v>
      </c>
      <c r="H20" s="13">
        <v>599500</v>
      </c>
      <c r="I20" s="13">
        <v>747700</v>
      </c>
      <c r="J20" s="13">
        <v>838400</v>
      </c>
      <c r="K20" s="13">
        <v>900600</v>
      </c>
    </row>
    <row r="21" spans="3:11" x14ac:dyDescent="0.2">
      <c r="C21" s="11" t="s">
        <v>33</v>
      </c>
      <c r="D21" s="13">
        <v>2578000</v>
      </c>
      <c r="E21" s="13">
        <v>1080600</v>
      </c>
      <c r="F21" s="13">
        <v>2304700</v>
      </c>
      <c r="G21" s="13">
        <v>763600</v>
      </c>
      <c r="H21" s="13">
        <v>2679900</v>
      </c>
      <c r="I21" s="13">
        <v>894000</v>
      </c>
      <c r="J21" s="13">
        <v>3170200</v>
      </c>
      <c r="K21" s="13">
        <v>1066000</v>
      </c>
    </row>
    <row r="22" spans="3:11" x14ac:dyDescent="0.2">
      <c r="C22" s="11" t="s">
        <v>34</v>
      </c>
      <c r="D22" s="13">
        <v>189900</v>
      </c>
      <c r="E22" s="13">
        <v>139600</v>
      </c>
      <c r="F22" s="13">
        <v>168700</v>
      </c>
      <c r="G22" s="13">
        <v>171400</v>
      </c>
      <c r="H22" s="13">
        <v>189900</v>
      </c>
      <c r="I22" s="13">
        <v>223000</v>
      </c>
      <c r="J22" s="13">
        <v>260000</v>
      </c>
      <c r="K22" s="13">
        <v>222300</v>
      </c>
    </row>
    <row r="23" spans="3:11" x14ac:dyDescent="0.2">
      <c r="C23" s="11" t="s">
        <v>35</v>
      </c>
      <c r="D23" s="13">
        <v>892600</v>
      </c>
      <c r="E23" s="13">
        <v>954200</v>
      </c>
      <c r="F23" s="13">
        <v>687500</v>
      </c>
      <c r="G23" s="13">
        <v>732500</v>
      </c>
      <c r="H23" s="13">
        <v>882700</v>
      </c>
      <c r="I23" s="13">
        <v>741100</v>
      </c>
      <c r="J23" s="13">
        <v>1109000</v>
      </c>
      <c r="K23" s="13">
        <v>843700</v>
      </c>
    </row>
    <row r="24" spans="3:11" x14ac:dyDescent="0.2">
      <c r="C24" s="11" t="s">
        <v>36</v>
      </c>
      <c r="D24" s="13">
        <v>274600</v>
      </c>
      <c r="E24" s="13">
        <v>245500</v>
      </c>
      <c r="F24" s="13">
        <v>195900</v>
      </c>
      <c r="G24" s="13">
        <v>218400</v>
      </c>
      <c r="H24" s="13">
        <v>138300</v>
      </c>
      <c r="I24" s="13">
        <v>285200</v>
      </c>
      <c r="J24" s="13">
        <v>348100</v>
      </c>
      <c r="K24" s="13">
        <v>234200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618000</v>
      </c>
      <c r="E26" s="13">
        <v>708700</v>
      </c>
      <c r="F26" s="13">
        <v>491600</v>
      </c>
      <c r="G26" s="13">
        <v>514100</v>
      </c>
      <c r="H26" s="13">
        <v>744400</v>
      </c>
      <c r="I26" s="13">
        <v>455900</v>
      </c>
      <c r="J26" s="13">
        <v>761000</v>
      </c>
      <c r="K26" s="13">
        <v>609400</v>
      </c>
    </row>
    <row r="27" spans="3:11" x14ac:dyDescent="0.2">
      <c r="C27" s="11" t="s">
        <v>38</v>
      </c>
      <c r="D27" s="13">
        <v>572400</v>
      </c>
      <c r="E27" s="13">
        <v>655100</v>
      </c>
      <c r="F27" s="13">
        <v>461900</v>
      </c>
      <c r="G27" s="13">
        <v>502200</v>
      </c>
      <c r="H27" s="13">
        <v>726500</v>
      </c>
      <c r="I27" s="13">
        <v>450000</v>
      </c>
      <c r="J27" s="13">
        <v>753700</v>
      </c>
      <c r="K27" s="13">
        <v>609400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-203800</v>
      </c>
      <c r="E32" s="13">
        <v>-274600</v>
      </c>
      <c r="F32" s="13">
        <v>-261400</v>
      </c>
      <c r="G32" s="13">
        <v>-367900</v>
      </c>
      <c r="H32" s="13">
        <v>-599500</v>
      </c>
      <c r="I32" s="13">
        <v>-747700</v>
      </c>
      <c r="J32" s="13">
        <v>-838400</v>
      </c>
      <c r="K32" s="13">
        <v>-900600</v>
      </c>
    </row>
    <row r="33" spans="2:11" x14ac:dyDescent="0.2">
      <c r="C33" s="11" t="s">
        <v>44</v>
      </c>
      <c r="D33" s="13">
        <v>572400</v>
      </c>
      <c r="E33" s="13">
        <v>655100</v>
      </c>
      <c r="F33" s="13">
        <v>461900</v>
      </c>
      <c r="G33" s="13">
        <v>502200</v>
      </c>
      <c r="H33" s="13">
        <v>726500</v>
      </c>
      <c r="I33" s="13">
        <v>450000</v>
      </c>
      <c r="J33" s="13">
        <v>753700</v>
      </c>
      <c r="K33" s="13">
        <v>609400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572400</v>
      </c>
      <c r="E35" s="13">
        <v>655100</v>
      </c>
      <c r="F35" s="13">
        <v>461900</v>
      </c>
      <c r="G35" s="13">
        <v>502200</v>
      </c>
      <c r="H35" s="13">
        <v>726500</v>
      </c>
      <c r="I35" s="13">
        <v>450000</v>
      </c>
      <c r="J35" s="13">
        <v>753700</v>
      </c>
      <c r="K35" s="13">
        <v>609400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689500</v>
      </c>
      <c r="E41" s="13">
        <v>688200</v>
      </c>
      <c r="F41" s="13">
        <v>1092500</v>
      </c>
      <c r="G41" s="13">
        <v>744400</v>
      </c>
      <c r="H41" s="13">
        <v>856900</v>
      </c>
      <c r="I41" s="13">
        <v>330200</v>
      </c>
      <c r="J41" s="13">
        <v>498900</v>
      </c>
      <c r="K41" s="13">
        <v>399700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2717600</v>
      </c>
      <c r="E43" s="13">
        <v>2707000</v>
      </c>
      <c r="F43" s="13">
        <v>2842000</v>
      </c>
      <c r="G43" s="13">
        <v>3031900</v>
      </c>
      <c r="H43" s="13">
        <v>3039800</v>
      </c>
      <c r="I43" s="13">
        <v>3389900</v>
      </c>
      <c r="J43" s="13">
        <v>3509700</v>
      </c>
      <c r="K43" s="13">
        <v>3572500</v>
      </c>
    </row>
    <row r="44" spans="2:11" x14ac:dyDescent="0.2">
      <c r="C44" s="11" t="s">
        <v>52</v>
      </c>
      <c r="D44" s="13">
        <v>481700</v>
      </c>
      <c r="E44" s="13">
        <v>315000</v>
      </c>
      <c r="F44" s="13">
        <v>301700</v>
      </c>
      <c r="G44" s="13">
        <v>254800</v>
      </c>
      <c r="H44" s="13">
        <v>305000</v>
      </c>
      <c r="I44" s="13">
        <v>276600</v>
      </c>
      <c r="J44" s="13">
        <v>493000</v>
      </c>
      <c r="K44" s="13">
        <v>296400</v>
      </c>
    </row>
    <row r="45" spans="2:11" x14ac:dyDescent="0.2">
      <c r="C45" s="11" t="s">
        <v>53</v>
      </c>
      <c r="D45" s="13">
        <v>518100</v>
      </c>
      <c r="E45" s="13">
        <v>432100</v>
      </c>
      <c r="F45" s="13">
        <v>624600</v>
      </c>
      <c r="G45" s="13">
        <v>676300</v>
      </c>
      <c r="H45" s="13">
        <v>684900</v>
      </c>
      <c r="I45" s="13">
        <v>326900</v>
      </c>
      <c r="J45" s="13">
        <v>444000</v>
      </c>
      <c r="K45" s="13">
        <v>563800</v>
      </c>
    </row>
    <row r="46" spans="2:11" x14ac:dyDescent="0.2">
      <c r="C46" s="11" t="s">
        <v>54</v>
      </c>
      <c r="D46" s="13">
        <v>4406900</v>
      </c>
      <c r="E46" s="13">
        <v>4142200</v>
      </c>
      <c r="F46" s="13">
        <v>4860800</v>
      </c>
      <c r="G46" s="13">
        <v>4707300</v>
      </c>
      <c r="H46" s="13">
        <v>4886700</v>
      </c>
      <c r="I46" s="13">
        <v>4323500</v>
      </c>
      <c r="J46" s="13">
        <v>4945500</v>
      </c>
      <c r="K46" s="13">
        <v>4832400</v>
      </c>
    </row>
    <row r="47" spans="2:11" x14ac:dyDescent="0.2">
      <c r="C47" s="11" t="s">
        <v>55</v>
      </c>
      <c r="D47" s="13">
        <v>1140100</v>
      </c>
      <c r="E47" s="13">
        <v>1118300</v>
      </c>
      <c r="F47" s="13">
        <v>1234700</v>
      </c>
      <c r="G47" s="13">
        <v>1456400</v>
      </c>
      <c r="H47" s="13">
        <v>1535800</v>
      </c>
      <c r="I47" s="13">
        <v>1552300</v>
      </c>
      <c r="J47" s="13">
        <v>1675400</v>
      </c>
      <c r="K47" s="13">
        <v>1391600</v>
      </c>
    </row>
    <row r="48" spans="2:11" x14ac:dyDescent="0.2">
      <c r="C48" s="11" t="s">
        <v>56</v>
      </c>
      <c r="D48" s="13">
        <v>15699500</v>
      </c>
      <c r="E48" s="13">
        <v>15491100</v>
      </c>
      <c r="F48" s="13">
        <v>15727900</v>
      </c>
      <c r="G48" s="13">
        <v>15692200</v>
      </c>
      <c r="H48" s="13">
        <v>15850400</v>
      </c>
      <c r="I48" s="13">
        <v>16230800</v>
      </c>
      <c r="J48" s="13">
        <v>16477700</v>
      </c>
      <c r="K48" s="13">
        <v>14777100</v>
      </c>
    </row>
    <row r="49" spans="3:11" x14ac:dyDescent="0.2">
      <c r="C49" s="11" t="s">
        <v>57</v>
      </c>
      <c r="D49" s="13">
        <v>7136400</v>
      </c>
      <c r="E49" s="13">
        <v>5396200</v>
      </c>
      <c r="F49" s="13">
        <v>5181800</v>
      </c>
      <c r="G49" s="13">
        <v>4718600</v>
      </c>
      <c r="H49" s="13">
        <v>4706700</v>
      </c>
      <c r="I49" s="13">
        <v>4904500</v>
      </c>
      <c r="J49" s="13">
        <v>4762300</v>
      </c>
      <c r="K49" s="13">
        <v>4770900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1163900</v>
      </c>
      <c r="E52" s="13">
        <v>1397500</v>
      </c>
      <c r="F52" s="13">
        <v>1350500</v>
      </c>
      <c r="G52" s="13">
        <v>1564300</v>
      </c>
      <c r="H52" s="13">
        <v>1713800</v>
      </c>
      <c r="I52" s="13">
        <v>2370200</v>
      </c>
      <c r="J52" s="13">
        <v>2283500</v>
      </c>
      <c r="K52" s="13">
        <v>2409200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29546900</v>
      </c>
      <c r="E54" s="13">
        <v>27545200</v>
      </c>
      <c r="F54" s="13">
        <v>28355800</v>
      </c>
      <c r="G54" s="13">
        <v>28138800</v>
      </c>
      <c r="H54" s="13">
        <v>28693300</v>
      </c>
      <c r="I54" s="13">
        <v>29381500</v>
      </c>
      <c r="J54" s="13">
        <v>30144400</v>
      </c>
      <c r="K54" s="13">
        <v>28181100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2621700</v>
      </c>
      <c r="E57" s="13">
        <v>858200</v>
      </c>
      <c r="F57" s="13">
        <v>2286200</v>
      </c>
      <c r="G57" s="13">
        <v>796700</v>
      </c>
      <c r="H57" s="13">
        <v>712000</v>
      </c>
      <c r="I57" s="13">
        <v>653800</v>
      </c>
      <c r="J57" s="13">
        <v>665000</v>
      </c>
      <c r="K57" s="13">
        <v>2996200</v>
      </c>
    </row>
    <row r="58" spans="3:11" x14ac:dyDescent="0.2">
      <c r="C58" s="11" t="s">
        <v>66</v>
      </c>
      <c r="D58" s="13">
        <v>2976300</v>
      </c>
      <c r="E58" s="13">
        <v>2104200</v>
      </c>
      <c r="F58" s="13">
        <v>3108000</v>
      </c>
      <c r="G58" s="13">
        <v>2735500</v>
      </c>
      <c r="H58" s="13">
        <v>2212100</v>
      </c>
      <c r="I58" s="13">
        <v>2232600</v>
      </c>
      <c r="J58" s="13">
        <v>2432400</v>
      </c>
      <c r="K58" s="13">
        <v>1470300</v>
      </c>
    </row>
    <row r="59" spans="3:11" x14ac:dyDescent="0.2">
      <c r="C59" s="11" t="s">
        <v>67</v>
      </c>
      <c r="D59" s="13">
        <v>1809700</v>
      </c>
      <c r="E59" s="13">
        <v>3561900</v>
      </c>
      <c r="F59" s="13">
        <v>1658900</v>
      </c>
      <c r="G59" s="13">
        <v>3365400</v>
      </c>
      <c r="H59" s="13">
        <v>3442800</v>
      </c>
      <c r="I59" s="13">
        <v>3792900</v>
      </c>
      <c r="J59" s="13">
        <v>3559300</v>
      </c>
      <c r="K59" s="13">
        <v>1854700</v>
      </c>
    </row>
    <row r="60" spans="3:11" x14ac:dyDescent="0.2">
      <c r="C60" s="11" t="s">
        <v>68</v>
      </c>
      <c r="D60" s="13">
        <v>7407700</v>
      </c>
      <c r="E60" s="13">
        <v>6524400</v>
      </c>
      <c r="F60" s="13">
        <v>7053100</v>
      </c>
      <c r="G60" s="13">
        <v>6897600</v>
      </c>
      <c r="H60" s="13">
        <v>6366900</v>
      </c>
      <c r="I60" s="13">
        <v>6679200</v>
      </c>
      <c r="J60" s="13">
        <v>6656700</v>
      </c>
      <c r="K60" s="13">
        <v>6321200</v>
      </c>
    </row>
    <row r="61" spans="3:11" x14ac:dyDescent="0.2">
      <c r="C61" s="11" t="s">
        <v>69</v>
      </c>
      <c r="D61" s="13">
        <v>7731300</v>
      </c>
      <c r="E61" s="13">
        <v>7337600</v>
      </c>
      <c r="F61" s="13">
        <v>7232400</v>
      </c>
      <c r="G61" s="13">
        <v>8805200</v>
      </c>
      <c r="H61" s="13">
        <v>10004900</v>
      </c>
      <c r="I61" s="13">
        <v>10423800</v>
      </c>
      <c r="J61" s="13">
        <v>11010700</v>
      </c>
      <c r="K61" s="13">
        <v>9946000</v>
      </c>
    </row>
    <row r="62" spans="3:11" x14ac:dyDescent="0.2">
      <c r="C62" s="11" t="s">
        <v>70</v>
      </c>
      <c r="D62" s="13">
        <v>2763900</v>
      </c>
      <c r="E62" s="13">
        <v>2542300</v>
      </c>
      <c r="F62" s="13">
        <v>2517800</v>
      </c>
      <c r="G62" s="13">
        <v>2328500</v>
      </c>
      <c r="H62" s="13">
        <v>2273600</v>
      </c>
      <c r="I62" s="13">
        <v>2255700</v>
      </c>
      <c r="J62" s="13">
        <v>2291500</v>
      </c>
      <c r="K62" s="13">
        <v>2299400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19511500</v>
      </c>
      <c r="E66" s="13">
        <v>17388800</v>
      </c>
      <c r="F66" s="13">
        <v>17762000</v>
      </c>
      <c r="G66" s="13">
        <v>18485900</v>
      </c>
      <c r="H66" s="13">
        <v>19098000</v>
      </c>
      <c r="I66" s="13">
        <v>19804700</v>
      </c>
      <c r="J66" s="13">
        <v>20410800</v>
      </c>
      <c r="K66" s="13">
        <v>18554100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7992700</v>
      </c>
      <c r="E72" s="13">
        <v>8106500</v>
      </c>
      <c r="F72" s="13">
        <v>8033700</v>
      </c>
      <c r="G72" s="13">
        <v>6717600</v>
      </c>
      <c r="H72" s="13">
        <v>6666600</v>
      </c>
      <c r="I72" s="13">
        <v>6631600</v>
      </c>
      <c r="J72" s="13">
        <v>6796300</v>
      </c>
      <c r="K72" s="13">
        <v>6684500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10035300</v>
      </c>
      <c r="E76" s="13">
        <v>10156400</v>
      </c>
      <c r="F76" s="13">
        <v>10593800</v>
      </c>
      <c r="G76" s="13">
        <v>9652900</v>
      </c>
      <c r="H76" s="13">
        <v>9595300</v>
      </c>
      <c r="I76" s="13">
        <v>9576800</v>
      </c>
      <c r="J76" s="13">
        <v>9733600</v>
      </c>
      <c r="K76" s="13">
        <v>9627100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572400</v>
      </c>
      <c r="E81" s="13">
        <v>655100</v>
      </c>
      <c r="F81" s="13">
        <v>461900</v>
      </c>
      <c r="G81" s="13">
        <v>502200</v>
      </c>
      <c r="H81" s="13">
        <v>726500</v>
      </c>
      <c r="I81" s="13">
        <v>450000</v>
      </c>
      <c r="J81" s="13">
        <v>753700</v>
      </c>
      <c r="K81" s="13">
        <v>609400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1896400</v>
      </c>
      <c r="E89" s="13">
        <v>2648800</v>
      </c>
      <c r="F89" s="13">
        <v>2147900</v>
      </c>
      <c r="G89" s="13">
        <v>2506500</v>
      </c>
      <c r="H89" s="13">
        <v>2278200</v>
      </c>
      <c r="I89" s="13">
        <v>2830100</v>
      </c>
      <c r="J89" s="13">
        <v>1808400</v>
      </c>
      <c r="K89" s="13">
        <v>2558100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-1862000</v>
      </c>
      <c r="E91" s="13">
        <v>-1468000</v>
      </c>
      <c r="F91" s="13">
        <v>-1626000</v>
      </c>
      <c r="G91" s="13">
        <v>-1543000</v>
      </c>
      <c r="H91" s="13">
        <v>-1597000</v>
      </c>
      <c r="I91" s="13">
        <v>-1935000</v>
      </c>
      <c r="J91" s="13">
        <v>-1507000</v>
      </c>
      <c r="K91" s="13">
        <v>-1913000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-2756600</v>
      </c>
      <c r="E94" s="13">
        <v>-974700</v>
      </c>
      <c r="F94" s="13">
        <v>-1271800</v>
      </c>
      <c r="G94" s="13">
        <v>-1036900</v>
      </c>
      <c r="H94" s="13">
        <v>-514100</v>
      </c>
      <c r="I94" s="13">
        <v>-1166600</v>
      </c>
      <c r="J94" s="13">
        <v>-802600</v>
      </c>
      <c r="K94" s="13">
        <v>-942900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-649800</v>
      </c>
      <c r="E96" s="13">
        <v>-620000</v>
      </c>
      <c r="F96" s="13">
        <v>-629300</v>
      </c>
      <c r="G96" s="13">
        <v>-629300</v>
      </c>
      <c r="H96" s="13">
        <v>-629300</v>
      </c>
      <c r="I96" s="13">
        <v>-629900</v>
      </c>
      <c r="J96" s="13">
        <v>-629300</v>
      </c>
      <c r="K96" s="13">
        <v>-629300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858900</v>
      </c>
      <c r="E100" s="13">
        <v>-2088300</v>
      </c>
      <c r="F100" s="13">
        <v>-539300</v>
      </c>
      <c r="G100" s="13">
        <v>-1588100</v>
      </c>
      <c r="H100" s="13">
        <v>-1214900</v>
      </c>
      <c r="I100" s="13">
        <v>-1819000</v>
      </c>
      <c r="J100" s="13">
        <v>-919100</v>
      </c>
      <c r="K100" s="13">
        <v>-1574200</v>
      </c>
    </row>
    <row r="101" spans="3:11" x14ac:dyDescent="0.2">
      <c r="C101" s="11" t="s">
        <v>19</v>
      </c>
      <c r="D101" s="13">
        <v>2600</v>
      </c>
      <c r="E101" s="13">
        <v>11900</v>
      </c>
      <c r="F101" s="13">
        <v>9300</v>
      </c>
      <c r="G101" s="13">
        <v>6000</v>
      </c>
      <c r="H101" s="13">
        <v>-22500</v>
      </c>
      <c r="I101" s="13">
        <v>-2000</v>
      </c>
      <c r="J101" s="13">
        <v>1300</v>
      </c>
      <c r="K101" s="13">
        <v>700</v>
      </c>
    </row>
    <row r="102" spans="3:11" x14ac:dyDescent="0.2">
      <c r="C102" s="11" t="s">
        <v>20</v>
      </c>
      <c r="D102" s="13">
        <v>1300</v>
      </c>
      <c r="E102" s="13">
        <v>-402300</v>
      </c>
      <c r="F102" s="13">
        <v>346100</v>
      </c>
      <c r="G102" s="13">
        <v>-112500</v>
      </c>
      <c r="H102" s="13">
        <v>526700</v>
      </c>
      <c r="I102" s="13">
        <v>-157500</v>
      </c>
      <c r="J102" s="13">
        <v>88000</v>
      </c>
      <c r="K102" s="13">
        <v>41700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300</v>
      </c>
      <c r="G17" s="13">
        <v>300</v>
      </c>
      <c r="H17" s="13">
        <v>300</v>
      </c>
      <c r="I17" s="13">
        <v>800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-300</v>
      </c>
      <c r="H18" s="13">
        <v>-300</v>
      </c>
      <c r="I18" s="13">
        <v>-800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3400</v>
      </c>
      <c r="F20" s="13">
        <v>1500</v>
      </c>
      <c r="G20" s="13">
        <v>2000</v>
      </c>
      <c r="H20" s="13">
        <v>6100</v>
      </c>
      <c r="I20" s="13">
        <v>3000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3000</v>
      </c>
      <c r="F21" s="13">
        <v>1100</v>
      </c>
      <c r="G21" s="13">
        <v>1700</v>
      </c>
      <c r="H21" s="13">
        <v>5800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3000</v>
      </c>
      <c r="F23" s="13">
        <v>1100</v>
      </c>
      <c r="G23" s="13">
        <v>1700</v>
      </c>
      <c r="H23" s="13">
        <v>5800</v>
      </c>
      <c r="I23" s="13">
        <v>2200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3000</v>
      </c>
      <c r="F26" s="13">
        <v>1100</v>
      </c>
      <c r="G26" s="13">
        <v>1700</v>
      </c>
      <c r="H26" s="13">
        <v>5800</v>
      </c>
      <c r="I26" s="13">
        <v>2200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300</v>
      </c>
      <c r="E27" s="13">
        <v>3000</v>
      </c>
      <c r="F27" s="13">
        <v>1100</v>
      </c>
      <c r="G27" s="13">
        <v>1700</v>
      </c>
      <c r="H27" s="13">
        <v>5800</v>
      </c>
      <c r="I27" s="13">
        <v>2200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-3400</v>
      </c>
      <c r="F32" s="13">
        <v>-1500</v>
      </c>
      <c r="G32" s="13">
        <v>-2000</v>
      </c>
      <c r="H32" s="13">
        <v>-6100</v>
      </c>
      <c r="I32" s="13">
        <v>-3000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3000</v>
      </c>
      <c r="F33" s="13">
        <v>1100</v>
      </c>
      <c r="G33" s="13">
        <v>1700</v>
      </c>
      <c r="H33" s="13">
        <v>5800</v>
      </c>
      <c r="I33" s="13">
        <v>2200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3000</v>
      </c>
      <c r="F35" s="13">
        <v>1100</v>
      </c>
      <c r="G35" s="13">
        <v>1700</v>
      </c>
      <c r="H35" s="13">
        <v>5800</v>
      </c>
      <c r="I35" s="13">
        <v>2200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800</v>
      </c>
      <c r="G41" s="13">
        <v>1000</v>
      </c>
      <c r="H41" s="13">
        <v>1200</v>
      </c>
      <c r="I41" s="13">
        <v>1500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400</v>
      </c>
      <c r="H45" s="13">
        <v>400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900</v>
      </c>
      <c r="F46" s="13">
        <v>1100</v>
      </c>
      <c r="G46" s="13">
        <v>1400</v>
      </c>
      <c r="H46" s="13">
        <v>1600</v>
      </c>
      <c r="I46" s="13">
        <v>1800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77000</v>
      </c>
      <c r="E47" s="13">
        <v>237500</v>
      </c>
      <c r="F47" s="13">
        <v>236000</v>
      </c>
      <c r="G47" s="13">
        <v>234900</v>
      </c>
      <c r="H47" s="13">
        <v>234600</v>
      </c>
      <c r="I47" s="13">
        <v>234600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100</v>
      </c>
      <c r="H52" s="13">
        <v>200</v>
      </c>
      <c r="I52" s="13">
        <v>300</v>
      </c>
      <c r="J52" s="13">
        <v>400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77400</v>
      </c>
      <c r="E54" s="13">
        <v>238400</v>
      </c>
      <c r="F54" s="13">
        <v>237200</v>
      </c>
      <c r="G54" s="13">
        <v>236400</v>
      </c>
      <c r="H54" s="13">
        <v>236400</v>
      </c>
      <c r="I54" s="13">
        <v>236700</v>
      </c>
      <c r="J54" s="13">
        <v>400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300</v>
      </c>
      <c r="G57" s="13">
        <v>300</v>
      </c>
      <c r="H57" s="13">
        <v>200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400</v>
      </c>
      <c r="K59" s="13">
        <v>100</v>
      </c>
    </row>
    <row r="60" spans="3:11" x14ac:dyDescent="0.2">
      <c r="C60" s="11" t="s">
        <v>68</v>
      </c>
      <c r="D60" s="13">
        <v>700</v>
      </c>
      <c r="E60" s="13">
        <v>400</v>
      </c>
      <c r="F60" s="13">
        <v>300</v>
      </c>
      <c r="G60" s="13">
        <v>300</v>
      </c>
      <c r="H60" s="13">
        <v>200</v>
      </c>
      <c r="I60" s="13">
        <v>200</v>
      </c>
      <c r="J60" s="13">
        <v>500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10600</v>
      </c>
      <c r="E62" s="13">
        <v>9100</v>
      </c>
      <c r="F62" s="13">
        <v>11000</v>
      </c>
      <c r="G62" s="13">
        <v>11300</v>
      </c>
      <c r="H62" s="13">
        <v>13100</v>
      </c>
      <c r="I62" s="13">
        <v>19200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9500</v>
      </c>
      <c r="F66" s="13">
        <v>11300</v>
      </c>
      <c r="G66" s="13">
        <v>11600</v>
      </c>
      <c r="H66" s="13">
        <v>13300</v>
      </c>
      <c r="I66" s="13">
        <v>19400</v>
      </c>
      <c r="J66" s="13">
        <v>500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-10900</v>
      </c>
      <c r="E72" s="13">
        <v>-8600</v>
      </c>
      <c r="F72" s="13">
        <v>-10100</v>
      </c>
      <c r="G72" s="13">
        <v>-10100</v>
      </c>
      <c r="H72" s="13">
        <v>-11500</v>
      </c>
      <c r="I72" s="13">
        <v>-17300</v>
      </c>
      <c r="J72" s="13">
        <v>-100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66100</v>
      </c>
      <c r="E76" s="13">
        <v>228900</v>
      </c>
      <c r="F76" s="13">
        <v>225900</v>
      </c>
      <c r="G76" s="13">
        <v>224800</v>
      </c>
      <c r="H76" s="13">
        <v>223100</v>
      </c>
      <c r="I76" s="13">
        <v>217300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300</v>
      </c>
      <c r="E81" s="13">
        <v>3000</v>
      </c>
      <c r="F81" s="13">
        <v>1100</v>
      </c>
      <c r="G81" s="13">
        <v>1700</v>
      </c>
      <c r="H81" s="13">
        <v>5800</v>
      </c>
      <c r="I81" s="13">
        <v>2200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-200</v>
      </c>
      <c r="G89" s="13">
        <v>-200</v>
      </c>
      <c r="H89" s="13">
        <v>-200</v>
      </c>
      <c r="I89" s="13">
        <v>-700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162800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-200</v>
      </c>
      <c r="F102" s="13">
        <v>-200</v>
      </c>
      <c r="G102" s="13">
        <v>-200</v>
      </c>
      <c r="H102" s="13">
        <v>-200</v>
      </c>
      <c r="I102" s="13">
        <v>1500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300</v>
      </c>
      <c r="E8" s="13">
        <v>800</v>
      </c>
      <c r="F8" s="13">
        <v>600</v>
      </c>
      <c r="G8" s="13">
        <v>3200</v>
      </c>
      <c r="H8" s="13">
        <v>900</v>
      </c>
      <c r="I8" s="13">
        <v>200</v>
      </c>
      <c r="J8" s="13">
        <v>100</v>
      </c>
      <c r="K8" s="13">
        <v>7000</v>
      </c>
    </row>
    <row r="9" spans="1:11" x14ac:dyDescent="0.2">
      <c r="C9" s="11" t="s">
        <v>22</v>
      </c>
      <c r="D9" s="13">
        <v>2300</v>
      </c>
      <c r="E9" s="13">
        <v>1200</v>
      </c>
      <c r="F9" s="13">
        <v>1300</v>
      </c>
      <c r="G9" s="13">
        <v>3500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-2000</v>
      </c>
      <c r="E10" s="13">
        <v>-400</v>
      </c>
      <c r="F10" s="13">
        <v>-700</v>
      </c>
      <c r="G10" s="13">
        <v>-300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</v>
      </c>
      <c r="E12" s="13">
        <v>17500</v>
      </c>
      <c r="F12" s="13">
        <v>17400</v>
      </c>
      <c r="G12" s="13">
        <v>20700</v>
      </c>
      <c r="H12" s="13">
        <v>17100</v>
      </c>
      <c r="I12" s="13">
        <v>25800</v>
      </c>
      <c r="J12" s="13">
        <v>54500</v>
      </c>
      <c r="K12" s="13">
        <v>60200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27600</v>
      </c>
      <c r="F17" s="13">
        <v>27800</v>
      </c>
      <c r="G17" s="13">
        <v>36200</v>
      </c>
      <c r="H17" s="13">
        <v>29400</v>
      </c>
      <c r="I17" s="13">
        <v>38600</v>
      </c>
      <c r="J17" s="13">
        <v>64500</v>
      </c>
      <c r="K17" s="13">
        <v>67500</v>
      </c>
    </row>
    <row r="18" spans="3:11" x14ac:dyDescent="0.2">
      <c r="C18" s="11" t="s">
        <v>30</v>
      </c>
      <c r="D18" s="13">
        <v>-28100</v>
      </c>
      <c r="E18" s="13">
        <v>-26800</v>
      </c>
      <c r="F18" s="13">
        <v>-27200</v>
      </c>
      <c r="G18" s="13">
        <v>-33000</v>
      </c>
      <c r="H18" s="13">
        <v>-28500</v>
      </c>
      <c r="I18" s="13">
        <v>-38400</v>
      </c>
      <c r="J18" s="13">
        <v>-64400</v>
      </c>
      <c r="K18" s="13">
        <v>-60500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800</v>
      </c>
      <c r="F20" s="13">
        <v>200</v>
      </c>
      <c r="G20" s="13">
        <v>-100</v>
      </c>
      <c r="H20" s="13">
        <v>-200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-22100</v>
      </c>
      <c r="F21" s="13">
        <v>-25700</v>
      </c>
      <c r="G21" s="13">
        <v>-34300</v>
      </c>
      <c r="H21" s="13">
        <v>-27700</v>
      </c>
      <c r="I21" s="13">
        <v>-38200</v>
      </c>
      <c r="J21" s="13">
        <v>-64100</v>
      </c>
      <c r="K21" s="13">
        <v>-61000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-26900</v>
      </c>
      <c r="E23" s="13">
        <v>-26000</v>
      </c>
      <c r="F23" s="13">
        <v>-27000</v>
      </c>
      <c r="G23" s="13">
        <v>-33100</v>
      </c>
      <c r="H23" s="13">
        <v>-28700</v>
      </c>
      <c r="I23" s="13">
        <v>-38400</v>
      </c>
      <c r="J23" s="13">
        <v>-64500</v>
      </c>
      <c r="K23" s="13">
        <v>-60500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-26900</v>
      </c>
      <c r="E26" s="13">
        <v>-26000</v>
      </c>
      <c r="F26" s="13">
        <v>-27000</v>
      </c>
      <c r="G26" s="13">
        <v>-33100</v>
      </c>
      <c r="H26" s="13">
        <v>-28700</v>
      </c>
      <c r="I26" s="13">
        <v>-38400</v>
      </c>
      <c r="J26" s="13">
        <v>-64500</v>
      </c>
      <c r="K26" s="13">
        <v>-60500</v>
      </c>
    </row>
    <row r="27" spans="3:11" x14ac:dyDescent="0.2">
      <c r="C27" s="11" t="s">
        <v>38</v>
      </c>
      <c r="D27" s="13">
        <v>-26900</v>
      </c>
      <c r="E27" s="13">
        <v>-26000</v>
      </c>
      <c r="F27" s="13">
        <v>-27000</v>
      </c>
      <c r="G27" s="13">
        <v>-33100</v>
      </c>
      <c r="H27" s="13">
        <v>-28700</v>
      </c>
      <c r="I27" s="13">
        <v>-38400</v>
      </c>
      <c r="J27" s="13">
        <v>-64500</v>
      </c>
      <c r="K27" s="13">
        <v>-60500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-800</v>
      </c>
      <c r="F32" s="13">
        <v>-200</v>
      </c>
      <c r="G32" s="13">
        <v>100</v>
      </c>
      <c r="H32" s="13">
        <v>200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-26900</v>
      </c>
      <c r="E33" s="13">
        <v>-26000</v>
      </c>
      <c r="F33" s="13">
        <v>-27000</v>
      </c>
      <c r="G33" s="13">
        <v>-33100</v>
      </c>
      <c r="H33" s="13">
        <v>-28700</v>
      </c>
      <c r="I33" s="13">
        <v>-38400</v>
      </c>
      <c r="J33" s="13">
        <v>-64500</v>
      </c>
      <c r="K33" s="13">
        <v>-60500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-26900</v>
      </c>
      <c r="E35" s="13">
        <v>-26000</v>
      </c>
      <c r="F35" s="13">
        <v>-27000</v>
      </c>
      <c r="G35" s="13">
        <v>-33100</v>
      </c>
      <c r="H35" s="13">
        <v>-28700</v>
      </c>
      <c r="I35" s="13">
        <v>-38400</v>
      </c>
      <c r="J35" s="13">
        <v>-64500</v>
      </c>
      <c r="K35" s="13">
        <v>-60500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130200</v>
      </c>
      <c r="E41" s="13">
        <v>143800</v>
      </c>
      <c r="F41" s="13">
        <v>165400</v>
      </c>
      <c r="G41" s="13">
        <v>187600</v>
      </c>
      <c r="H41" s="13">
        <v>232500</v>
      </c>
      <c r="I41" s="13">
        <v>273600</v>
      </c>
      <c r="J41" s="13">
        <v>313500</v>
      </c>
      <c r="K41" s="13">
        <v>348000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600</v>
      </c>
      <c r="G43" s="13">
        <v>2600</v>
      </c>
      <c r="H43" s="13">
        <v>200</v>
      </c>
      <c r="I43" s="13">
        <v>200</v>
      </c>
      <c r="J43" s="13">
        <v>100</v>
      </c>
      <c r="K43" s="13">
        <v>0</v>
      </c>
    </row>
    <row r="44" spans="2:11" x14ac:dyDescent="0.2">
      <c r="C44" s="11" t="s">
        <v>52</v>
      </c>
      <c r="D44" s="13" t="s">
        <v>92</v>
      </c>
      <c r="E44" s="13">
        <v>2000</v>
      </c>
      <c r="F44" s="13">
        <v>2200</v>
      </c>
      <c r="G44" s="13">
        <v>3500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2800</v>
      </c>
      <c r="E45" s="13">
        <v>4100</v>
      </c>
      <c r="F45" s="13">
        <v>5700</v>
      </c>
      <c r="G45" s="13">
        <v>7100</v>
      </c>
      <c r="H45" s="13">
        <v>3400</v>
      </c>
      <c r="I45" s="13">
        <v>3700</v>
      </c>
      <c r="J45" s="13">
        <v>40300</v>
      </c>
      <c r="K45" s="13">
        <v>43300</v>
      </c>
    </row>
    <row r="46" spans="2:11" x14ac:dyDescent="0.2">
      <c r="C46" s="11" t="s">
        <v>54</v>
      </c>
      <c r="D46" s="13">
        <v>133300</v>
      </c>
      <c r="E46" s="13">
        <v>150400</v>
      </c>
      <c r="F46" s="13">
        <v>174000</v>
      </c>
      <c r="G46" s="13">
        <v>200800</v>
      </c>
      <c r="H46" s="13">
        <v>236100</v>
      </c>
      <c r="I46" s="13">
        <v>277600</v>
      </c>
      <c r="J46" s="13">
        <v>353900</v>
      </c>
      <c r="K46" s="13">
        <v>391300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34200</v>
      </c>
      <c r="E48" s="13">
        <v>41900</v>
      </c>
      <c r="F48" s="13">
        <v>45900</v>
      </c>
      <c r="G48" s="13">
        <v>23500</v>
      </c>
      <c r="H48" s="13">
        <v>23400</v>
      </c>
      <c r="I48" s="13">
        <v>23800</v>
      </c>
      <c r="J48" s="13">
        <v>23900</v>
      </c>
      <c r="K48" s="13">
        <v>10100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1800</v>
      </c>
      <c r="G52" s="13">
        <v>6300</v>
      </c>
      <c r="H52" s="13">
        <v>6300</v>
      </c>
      <c r="I52" s="13">
        <v>1700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169300</v>
      </c>
      <c r="E54" s="13">
        <v>194100</v>
      </c>
      <c r="F54" s="13">
        <v>221700</v>
      </c>
      <c r="G54" s="13">
        <v>230600</v>
      </c>
      <c r="H54" s="13">
        <v>265800</v>
      </c>
      <c r="I54" s="13">
        <v>303100</v>
      </c>
      <c r="J54" s="13">
        <v>379500</v>
      </c>
      <c r="K54" s="13">
        <v>403200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4100</v>
      </c>
      <c r="F57" s="13">
        <v>4000</v>
      </c>
      <c r="G57" s="13">
        <v>5300</v>
      </c>
      <c r="H57" s="13">
        <v>5100</v>
      </c>
      <c r="I57" s="13">
        <v>5400</v>
      </c>
      <c r="J57" s="13">
        <v>11700</v>
      </c>
      <c r="K57" s="13">
        <v>10800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8900</v>
      </c>
      <c r="E59" s="13">
        <v>7300</v>
      </c>
      <c r="F59" s="13">
        <v>9900</v>
      </c>
      <c r="G59" s="13">
        <v>10000</v>
      </c>
      <c r="H59" s="13">
        <v>14000</v>
      </c>
      <c r="I59" s="13">
        <v>26000</v>
      </c>
      <c r="J59" s="13">
        <v>60900</v>
      </c>
      <c r="K59" s="13">
        <v>36000</v>
      </c>
    </row>
    <row r="60" spans="3:11" x14ac:dyDescent="0.2">
      <c r="C60" s="11" t="s">
        <v>68</v>
      </c>
      <c r="D60" s="13">
        <v>12700</v>
      </c>
      <c r="E60" s="13">
        <v>11400</v>
      </c>
      <c r="F60" s="13">
        <v>13900</v>
      </c>
      <c r="G60" s="13">
        <v>15300</v>
      </c>
      <c r="H60" s="13">
        <v>19100</v>
      </c>
      <c r="I60" s="13">
        <v>31300</v>
      </c>
      <c r="J60" s="13">
        <v>72600</v>
      </c>
      <c r="K60" s="13">
        <v>46800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29900</v>
      </c>
      <c r="E62" s="13">
        <v>30300</v>
      </c>
      <c r="F62" s="13">
        <v>30800</v>
      </c>
      <c r="G62" s="13">
        <v>12500</v>
      </c>
      <c r="H62" s="13">
        <v>12700</v>
      </c>
      <c r="I62" s="13">
        <v>13000</v>
      </c>
      <c r="J62" s="13">
        <v>13200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42600</v>
      </c>
      <c r="E66" s="13">
        <v>41700</v>
      </c>
      <c r="F66" s="13">
        <v>44700</v>
      </c>
      <c r="G66" s="13">
        <v>27800</v>
      </c>
      <c r="H66" s="13">
        <v>31900</v>
      </c>
      <c r="I66" s="13">
        <v>44300</v>
      </c>
      <c r="J66" s="13">
        <v>85800</v>
      </c>
      <c r="K66" s="13">
        <v>46800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-478000</v>
      </c>
      <c r="E72" s="13">
        <v>-451000</v>
      </c>
      <c r="F72" s="13">
        <v>-425000</v>
      </c>
      <c r="G72" s="13">
        <v>-398000</v>
      </c>
      <c r="H72" s="13">
        <v>-364900</v>
      </c>
      <c r="I72" s="13">
        <v>-336300</v>
      </c>
      <c r="J72" s="13">
        <v>-297900</v>
      </c>
      <c r="K72" s="13">
        <v>-233400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126700</v>
      </c>
      <c r="E76" s="13">
        <v>152400</v>
      </c>
      <c r="F76" s="13">
        <v>177000</v>
      </c>
      <c r="G76" s="13">
        <v>202800</v>
      </c>
      <c r="H76" s="13">
        <v>234000</v>
      </c>
      <c r="I76" s="13">
        <v>258800</v>
      </c>
      <c r="J76" s="13">
        <v>293700</v>
      </c>
      <c r="K76" s="13">
        <v>356300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-26900</v>
      </c>
      <c r="E81" s="13">
        <v>-26000</v>
      </c>
      <c r="F81" s="13">
        <v>-27000</v>
      </c>
      <c r="G81" s="13">
        <v>-33100</v>
      </c>
      <c r="H81" s="13">
        <v>-28700</v>
      </c>
      <c r="I81" s="13">
        <v>-38400</v>
      </c>
      <c r="J81" s="13">
        <v>-64500</v>
      </c>
      <c r="K81" s="13">
        <v>-60500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3900</v>
      </c>
      <c r="F83" s="13">
        <v>1300</v>
      </c>
      <c r="G83" s="13">
        <v>-1200</v>
      </c>
      <c r="H83" s="13">
        <v>900</v>
      </c>
      <c r="I83" s="13">
        <v>200</v>
      </c>
      <c r="J83" s="13">
        <v>400</v>
      </c>
      <c r="K83" s="13">
        <v>-500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-20800</v>
      </c>
      <c r="F89" s="13">
        <v>-65800</v>
      </c>
      <c r="G89" s="13">
        <v>127600</v>
      </c>
      <c r="H89" s="13">
        <v>-40700</v>
      </c>
      <c r="I89" s="13">
        <v>-74700</v>
      </c>
      <c r="J89" s="13">
        <v>-55900</v>
      </c>
      <c r="K89" s="13">
        <v>64500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</v>
      </c>
      <c r="F91" s="13">
        <v>-500</v>
      </c>
      <c r="G91" s="13">
        <v>-1000</v>
      </c>
      <c r="H91" s="13">
        <v>-800</v>
      </c>
      <c r="I91" s="13">
        <v>-400</v>
      </c>
      <c r="J91" s="13">
        <v>-700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-900</v>
      </c>
      <c r="F94" s="13">
        <v>-700</v>
      </c>
      <c r="G94" s="13">
        <v>2400</v>
      </c>
      <c r="H94" s="13">
        <v>-1000</v>
      </c>
      <c r="I94" s="13">
        <v>-800</v>
      </c>
      <c r="J94" s="13">
        <v>-1100</v>
      </c>
      <c r="K94" s="13">
        <v>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100</v>
      </c>
      <c r="F100" s="13">
        <v>300</v>
      </c>
      <c r="G100" s="13">
        <v>-234100</v>
      </c>
      <c r="H100" s="13">
        <v>700</v>
      </c>
      <c r="I100" s="13">
        <v>1000</v>
      </c>
      <c r="J100" s="13">
        <v>232800</v>
      </c>
      <c r="K100" s="13">
        <v>-13300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-21600</v>
      </c>
      <c r="F102" s="13">
        <v>-66200</v>
      </c>
      <c r="G102" s="13">
        <v>-104100</v>
      </c>
      <c r="H102" s="13">
        <v>-41100</v>
      </c>
      <c r="I102" s="13">
        <v>-74500</v>
      </c>
      <c r="J102" s="13">
        <v>175700</v>
      </c>
      <c r="K102" s="13">
        <v>58800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44651</v>
      </c>
      <c r="F7" s="12">
        <v>44469</v>
      </c>
      <c r="G7" s="12">
        <v>44286</v>
      </c>
      <c r="H7" s="12">
        <v>44104</v>
      </c>
      <c r="I7" s="12">
        <v>43921</v>
      </c>
      <c r="J7" s="12">
        <v>43738</v>
      </c>
      <c r="K7" s="12">
        <v>43555</v>
      </c>
    </row>
    <row r="8" spans="1:11" x14ac:dyDescent="0.2">
      <c r="C8" s="11" t="s">
        <v>21</v>
      </c>
      <c r="D8" s="13">
        <v>1093900</v>
      </c>
      <c r="E8" s="13">
        <v>1110100</v>
      </c>
      <c r="F8" s="13">
        <v>1101200</v>
      </c>
      <c r="G8" s="13">
        <v>1128800</v>
      </c>
      <c r="H8" s="13">
        <v>1106600</v>
      </c>
      <c r="I8" s="13">
        <v>1115300</v>
      </c>
      <c r="J8" s="13">
        <v>1110900</v>
      </c>
      <c r="K8" s="13">
        <v>1099700</v>
      </c>
    </row>
    <row r="9" spans="1:11" x14ac:dyDescent="0.2">
      <c r="C9" s="11" t="s">
        <v>22</v>
      </c>
      <c r="D9" s="13">
        <v>254900</v>
      </c>
      <c r="E9" s="13">
        <v>246500</v>
      </c>
      <c r="F9" s="13">
        <v>221100</v>
      </c>
      <c r="G9" s="13">
        <v>229500</v>
      </c>
      <c r="H9" s="13">
        <v>218400</v>
      </c>
      <c r="I9" s="13">
        <v>236700</v>
      </c>
      <c r="J9" s="13">
        <v>244700</v>
      </c>
      <c r="K9" s="13">
        <v>236500</v>
      </c>
    </row>
    <row r="10" spans="1:11" x14ac:dyDescent="0.2">
      <c r="C10" s="11" t="s">
        <v>23</v>
      </c>
      <c r="D10" s="13">
        <v>839000</v>
      </c>
      <c r="E10" s="13">
        <v>863600</v>
      </c>
      <c r="F10" s="13">
        <v>880100</v>
      </c>
      <c r="G10" s="13">
        <v>899400</v>
      </c>
      <c r="H10" s="13">
        <v>888200</v>
      </c>
      <c r="I10" s="13">
        <v>878600</v>
      </c>
      <c r="J10" s="13">
        <v>866200</v>
      </c>
      <c r="K10" s="13">
        <v>863200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</v>
      </c>
      <c r="E14" s="13">
        <v>8900</v>
      </c>
      <c r="F14" s="13">
        <v>3900</v>
      </c>
      <c r="G14" s="13">
        <v>9400</v>
      </c>
      <c r="H14" s="13">
        <v>1000</v>
      </c>
      <c r="I14" s="13">
        <v>18200</v>
      </c>
      <c r="J14" s="13">
        <v>3200</v>
      </c>
      <c r="K14" s="13">
        <v>9500</v>
      </c>
    </row>
    <row r="15" spans="1:11" x14ac:dyDescent="0.2">
      <c r="C15" s="11" t="s">
        <v>28</v>
      </c>
      <c r="D15" s="13">
        <v>179200</v>
      </c>
      <c r="E15" s="13">
        <v>171500</v>
      </c>
      <c r="F15" s="13">
        <v>176500</v>
      </c>
      <c r="G15" s="13">
        <v>172400</v>
      </c>
      <c r="H15" s="13">
        <v>172600</v>
      </c>
      <c r="I15" s="13">
        <v>163000</v>
      </c>
      <c r="J15" s="13">
        <v>173300</v>
      </c>
      <c r="K15" s="13">
        <v>146800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1021800</v>
      </c>
      <c r="E17" s="13">
        <v>983800</v>
      </c>
      <c r="F17" s="13">
        <v>972400</v>
      </c>
      <c r="G17" s="13">
        <v>1010900</v>
      </c>
      <c r="H17" s="13">
        <v>974600</v>
      </c>
      <c r="I17" s="13">
        <v>1090900</v>
      </c>
      <c r="J17" s="13">
        <v>999800</v>
      </c>
      <c r="K17" s="13">
        <v>966600</v>
      </c>
    </row>
    <row r="18" spans="3:11" x14ac:dyDescent="0.2">
      <c r="C18" s="11" t="s">
        <v>30</v>
      </c>
      <c r="D18" s="13">
        <v>72000</v>
      </c>
      <c r="E18" s="13">
        <v>126400</v>
      </c>
      <c r="F18" s="13">
        <v>128800</v>
      </c>
      <c r="G18" s="13">
        <v>118000</v>
      </c>
      <c r="H18" s="13">
        <v>132000</v>
      </c>
      <c r="I18" s="13">
        <v>24400</v>
      </c>
      <c r="J18" s="13">
        <v>111100</v>
      </c>
      <c r="K18" s="13">
        <v>133100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-13200</v>
      </c>
      <c r="E20" s="13">
        <v>-17800</v>
      </c>
      <c r="F20" s="13">
        <v>-17600</v>
      </c>
      <c r="G20" s="13">
        <v>-11400</v>
      </c>
      <c r="H20" s="13">
        <v>-34800</v>
      </c>
      <c r="I20" s="13">
        <v>-29900</v>
      </c>
      <c r="J20" s="13">
        <v>-39600</v>
      </c>
      <c r="K20" s="13">
        <v>-22300</v>
      </c>
    </row>
    <row r="21" spans="3:11" x14ac:dyDescent="0.2">
      <c r="C21" s="11" t="s">
        <v>33</v>
      </c>
      <c r="D21" s="13">
        <v>242400</v>
      </c>
      <c r="E21" s="13">
        <v>288900</v>
      </c>
      <c r="F21" s="13">
        <v>291600</v>
      </c>
      <c r="G21" s="13">
        <v>288300</v>
      </c>
      <c r="H21" s="13">
        <v>270800</v>
      </c>
      <c r="I21" s="13">
        <v>175600</v>
      </c>
      <c r="J21" s="13">
        <v>247900</v>
      </c>
      <c r="K21" s="13">
        <v>112600</v>
      </c>
    </row>
    <row r="22" spans="3:11" x14ac:dyDescent="0.2">
      <c r="C22" s="11" t="s">
        <v>34</v>
      </c>
      <c r="D22" s="13">
        <v>12500</v>
      </c>
      <c r="E22" s="13">
        <v>11700</v>
      </c>
      <c r="F22" s="13">
        <v>11600</v>
      </c>
      <c r="G22" s="13">
        <v>11500</v>
      </c>
      <c r="H22" s="13">
        <v>11500</v>
      </c>
      <c r="I22" s="13">
        <v>9600</v>
      </c>
      <c r="J22" s="13">
        <v>9500</v>
      </c>
      <c r="K22" s="13" t="s">
        <v>92</v>
      </c>
    </row>
    <row r="23" spans="3:11" x14ac:dyDescent="0.2">
      <c r="C23" s="11" t="s">
        <v>35</v>
      </c>
      <c r="D23" s="13">
        <v>46300</v>
      </c>
      <c r="E23" s="13">
        <v>96800</v>
      </c>
      <c r="F23" s="13">
        <v>99600</v>
      </c>
      <c r="G23" s="13">
        <v>95100</v>
      </c>
      <c r="H23" s="13">
        <v>85700</v>
      </c>
      <c r="I23" s="13">
        <v>-15200</v>
      </c>
      <c r="J23" s="13">
        <v>62000</v>
      </c>
      <c r="K23" s="13">
        <v>110700</v>
      </c>
    </row>
    <row r="24" spans="3:11" x14ac:dyDescent="0.2">
      <c r="C24" s="11" t="s">
        <v>36</v>
      </c>
      <c r="D24" s="13">
        <v>13100</v>
      </c>
      <c r="E24" s="13">
        <v>31100</v>
      </c>
      <c r="F24" s="13">
        <v>29200</v>
      </c>
      <c r="G24" s="13">
        <v>25400</v>
      </c>
      <c r="H24" s="13">
        <v>29800</v>
      </c>
      <c r="I24" s="13">
        <v>400</v>
      </c>
      <c r="J24" s="13">
        <v>18500</v>
      </c>
      <c r="K24" s="13">
        <v>35900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33200</v>
      </c>
      <c r="E26" s="13">
        <v>65700</v>
      </c>
      <c r="F26" s="13">
        <v>70400</v>
      </c>
      <c r="G26" s="13">
        <v>69700</v>
      </c>
      <c r="H26" s="13">
        <v>55900</v>
      </c>
      <c r="I26" s="13">
        <v>-15600</v>
      </c>
      <c r="J26" s="13">
        <v>43500</v>
      </c>
      <c r="K26" s="13">
        <v>74800</v>
      </c>
    </row>
    <row r="27" spans="3:11" x14ac:dyDescent="0.2">
      <c r="C27" s="11" t="s">
        <v>38</v>
      </c>
      <c r="D27" s="13">
        <v>33000</v>
      </c>
      <c r="E27" s="13">
        <v>65700</v>
      </c>
      <c r="F27" s="13">
        <v>70300</v>
      </c>
      <c r="G27" s="13">
        <v>69500</v>
      </c>
      <c r="H27" s="13">
        <v>55800</v>
      </c>
      <c r="I27" s="13">
        <v>-15600</v>
      </c>
      <c r="J27" s="13">
        <v>43300</v>
      </c>
      <c r="K27" s="13">
        <v>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13200</v>
      </c>
      <c r="E32" s="13">
        <v>17800</v>
      </c>
      <c r="F32" s="13">
        <v>17600</v>
      </c>
      <c r="G32" s="13">
        <v>11400</v>
      </c>
      <c r="H32" s="13">
        <v>34800</v>
      </c>
      <c r="I32" s="13">
        <v>29900</v>
      </c>
      <c r="J32" s="13">
        <v>39600</v>
      </c>
      <c r="K32" s="13">
        <v>22300</v>
      </c>
    </row>
    <row r="33" spans="2:11" x14ac:dyDescent="0.2">
      <c r="C33" s="11" t="s">
        <v>44</v>
      </c>
      <c r="D33" s="13">
        <v>33000</v>
      </c>
      <c r="E33" s="13">
        <v>65700</v>
      </c>
      <c r="F33" s="13">
        <v>70300</v>
      </c>
      <c r="G33" s="13">
        <v>69500</v>
      </c>
      <c r="H33" s="13">
        <v>55800</v>
      </c>
      <c r="I33" s="13">
        <v>-15600</v>
      </c>
      <c r="J33" s="13">
        <v>43300</v>
      </c>
      <c r="K33" s="13">
        <v>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33000</v>
      </c>
      <c r="E35" s="13">
        <v>65700</v>
      </c>
      <c r="F35" s="13">
        <v>70300</v>
      </c>
      <c r="G35" s="13">
        <v>69500</v>
      </c>
      <c r="H35" s="13">
        <v>55800</v>
      </c>
      <c r="I35" s="13">
        <v>-15600</v>
      </c>
      <c r="J35" s="13">
        <v>43300</v>
      </c>
      <c r="K35" s="13">
        <v>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44651</v>
      </c>
      <c r="F38" s="12">
        <v>44469</v>
      </c>
      <c r="G38" s="12">
        <v>44286</v>
      </c>
      <c r="H38" s="12">
        <v>44104</v>
      </c>
      <c r="I38" s="12">
        <v>43921</v>
      </c>
      <c r="J38" s="12">
        <v>43738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129200</v>
      </c>
      <c r="E41" s="13">
        <v>160500</v>
      </c>
      <c r="F41" s="13">
        <v>153600</v>
      </c>
      <c r="G41" s="13">
        <v>188100</v>
      </c>
      <c r="H41" s="13">
        <v>146600</v>
      </c>
      <c r="I41" s="13">
        <v>114200</v>
      </c>
      <c r="J41" s="13">
        <v>63000</v>
      </c>
      <c r="K41" s="13">
        <v>67600</v>
      </c>
    </row>
    <row r="42" spans="2:11" x14ac:dyDescent="0.2">
      <c r="C42" s="11" t="s">
        <v>50</v>
      </c>
      <c r="D42" s="13">
        <v>18200</v>
      </c>
      <c r="E42" s="13">
        <v>13600</v>
      </c>
      <c r="F42" s="13">
        <v>33300</v>
      </c>
      <c r="G42" s="13">
        <v>78400</v>
      </c>
      <c r="H42" s="13">
        <v>72000</v>
      </c>
      <c r="I42" s="13">
        <v>180300</v>
      </c>
      <c r="J42" s="13">
        <v>105800</v>
      </c>
      <c r="K42" s="13">
        <v>107600</v>
      </c>
    </row>
    <row r="43" spans="2:11" x14ac:dyDescent="0.2">
      <c r="C43" s="11" t="s">
        <v>51</v>
      </c>
      <c r="D43" s="13">
        <v>569500</v>
      </c>
      <c r="E43" s="13">
        <v>488700</v>
      </c>
      <c r="F43" s="13">
        <v>356800</v>
      </c>
      <c r="G43" s="13">
        <v>454900</v>
      </c>
      <c r="H43" s="13">
        <v>380300</v>
      </c>
      <c r="I43" s="13">
        <v>452800</v>
      </c>
      <c r="J43" s="13">
        <v>478300</v>
      </c>
      <c r="K43" s="13">
        <v>523800</v>
      </c>
    </row>
    <row r="44" spans="2:11" x14ac:dyDescent="0.2">
      <c r="C44" s="11" t="s">
        <v>52</v>
      </c>
      <c r="D44" s="13">
        <v>62700</v>
      </c>
      <c r="E44" s="13">
        <v>56100</v>
      </c>
      <c r="F44" s="13">
        <v>61700</v>
      </c>
      <c r="G44" s="13">
        <v>53100</v>
      </c>
      <c r="H44" s="13">
        <v>43900</v>
      </c>
      <c r="I44" s="13">
        <v>50300</v>
      </c>
      <c r="J44" s="13">
        <v>61800</v>
      </c>
      <c r="K44" s="13">
        <v>65500</v>
      </c>
    </row>
    <row r="45" spans="2:11" x14ac:dyDescent="0.2">
      <c r="C45" s="11" t="s">
        <v>53</v>
      </c>
      <c r="D45" s="13">
        <v>23800</v>
      </c>
      <c r="E45" s="13">
        <v>115100</v>
      </c>
      <c r="F45" s="13">
        <v>141600</v>
      </c>
      <c r="G45" s="13">
        <v>49500</v>
      </c>
      <c r="H45" s="13">
        <v>159700</v>
      </c>
      <c r="I45" s="13">
        <v>46200</v>
      </c>
      <c r="J45" s="13">
        <v>110400</v>
      </c>
      <c r="K45" s="13" t="s">
        <v>92</v>
      </c>
    </row>
    <row r="46" spans="2:11" x14ac:dyDescent="0.2">
      <c r="C46" s="11" t="s">
        <v>54</v>
      </c>
      <c r="D46" s="13">
        <v>803500</v>
      </c>
      <c r="E46" s="13">
        <v>833900</v>
      </c>
      <c r="F46" s="13">
        <v>746900</v>
      </c>
      <c r="G46" s="13">
        <v>823900</v>
      </c>
      <c r="H46" s="13">
        <v>802600</v>
      </c>
      <c r="I46" s="13">
        <v>843800</v>
      </c>
      <c r="J46" s="13">
        <v>819200</v>
      </c>
      <c r="K46" s="13">
        <v>764600</v>
      </c>
    </row>
    <row r="47" spans="2:11" x14ac:dyDescent="0.2">
      <c r="C47" s="11" t="s">
        <v>55</v>
      </c>
      <c r="D47" s="13">
        <v>29800</v>
      </c>
      <c r="E47" s="13">
        <v>26200</v>
      </c>
      <c r="F47" s="13">
        <v>22700</v>
      </c>
      <c r="G47" s="13">
        <v>24100</v>
      </c>
      <c r="H47" s="13">
        <v>19900</v>
      </c>
      <c r="I47" s="13">
        <v>20800</v>
      </c>
      <c r="J47" s="13">
        <v>24000</v>
      </c>
      <c r="K47" s="13">
        <v>21800</v>
      </c>
    </row>
    <row r="48" spans="2:11" x14ac:dyDescent="0.2">
      <c r="C48" s="11" t="s">
        <v>56</v>
      </c>
      <c r="D48" s="13">
        <v>2239000</v>
      </c>
      <c r="E48" s="13">
        <v>2237600</v>
      </c>
      <c r="F48" s="13">
        <v>2167200</v>
      </c>
      <c r="G48" s="13">
        <v>2109700</v>
      </c>
      <c r="H48" s="13">
        <v>1972300</v>
      </c>
      <c r="I48" s="13">
        <v>1971000</v>
      </c>
      <c r="J48" s="13">
        <v>1919700</v>
      </c>
      <c r="K48" s="13">
        <v>1656900</v>
      </c>
    </row>
    <row r="49" spans="3:11" x14ac:dyDescent="0.2">
      <c r="C49" s="11" t="s">
        <v>57</v>
      </c>
      <c r="D49" s="13">
        <v>272000</v>
      </c>
      <c r="E49" s="13">
        <v>219700</v>
      </c>
      <c r="F49" s="13">
        <v>230800</v>
      </c>
      <c r="G49" s="13">
        <v>238200</v>
      </c>
      <c r="H49" s="13">
        <v>238600</v>
      </c>
      <c r="I49" s="13">
        <v>245100</v>
      </c>
      <c r="J49" s="13">
        <v>241900</v>
      </c>
      <c r="K49" s="13">
        <v>233800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112600</v>
      </c>
      <c r="E52" s="13">
        <v>96900</v>
      </c>
      <c r="F52" s="13">
        <v>111000</v>
      </c>
      <c r="G52" s="13">
        <v>105500</v>
      </c>
      <c r="H52" s="13">
        <v>116100</v>
      </c>
      <c r="I52" s="13">
        <v>94100</v>
      </c>
      <c r="J52" s="13">
        <v>62400</v>
      </c>
      <c r="K52" s="13">
        <v>61200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3456900</v>
      </c>
      <c r="E54" s="13">
        <v>3414400</v>
      </c>
      <c r="F54" s="13">
        <v>3278700</v>
      </c>
      <c r="G54" s="13">
        <v>3301300</v>
      </c>
      <c r="H54" s="13">
        <v>3149500</v>
      </c>
      <c r="I54" s="13">
        <v>3174900</v>
      </c>
      <c r="J54" s="13">
        <v>3067300</v>
      </c>
      <c r="K54" s="13">
        <v>2738300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490300</v>
      </c>
      <c r="E57" s="13">
        <v>534700</v>
      </c>
      <c r="F57" s="13">
        <v>541200</v>
      </c>
      <c r="G57" s="13">
        <v>353600</v>
      </c>
      <c r="H57" s="13">
        <v>458000</v>
      </c>
      <c r="I57" s="13">
        <v>262900</v>
      </c>
      <c r="J57" s="13">
        <v>393900</v>
      </c>
      <c r="K57" s="13">
        <v>377700</v>
      </c>
    </row>
    <row r="58" spans="3:11" x14ac:dyDescent="0.2">
      <c r="C58" s="11" t="s">
        <v>66</v>
      </c>
      <c r="D58" s="13">
        <v>317500</v>
      </c>
      <c r="E58" s="13">
        <v>245400</v>
      </c>
      <c r="F58" s="13">
        <v>169900</v>
      </c>
      <c r="G58" s="13">
        <v>98500</v>
      </c>
      <c r="H58" s="13">
        <v>114600</v>
      </c>
      <c r="I58" s="13">
        <v>153600</v>
      </c>
      <c r="J58" s="13">
        <v>268700</v>
      </c>
      <c r="K58" s="13">
        <v>279300</v>
      </c>
    </row>
    <row r="59" spans="3:11" x14ac:dyDescent="0.2">
      <c r="C59" s="11" t="s">
        <v>67</v>
      </c>
      <c r="D59" s="13">
        <v>149000</v>
      </c>
      <c r="E59" s="13">
        <v>179300</v>
      </c>
      <c r="F59" s="13">
        <v>163500</v>
      </c>
      <c r="G59" s="13">
        <v>446200</v>
      </c>
      <c r="H59" s="13">
        <v>251900</v>
      </c>
      <c r="I59" s="13">
        <v>470200</v>
      </c>
      <c r="J59" s="13">
        <v>193100</v>
      </c>
      <c r="K59" s="13">
        <v>193100</v>
      </c>
    </row>
    <row r="60" spans="3:11" x14ac:dyDescent="0.2">
      <c r="C60" s="11" t="s">
        <v>68</v>
      </c>
      <c r="D60" s="13">
        <v>956700</v>
      </c>
      <c r="E60" s="13">
        <v>959500</v>
      </c>
      <c r="F60" s="13">
        <v>874600</v>
      </c>
      <c r="G60" s="13">
        <v>898300</v>
      </c>
      <c r="H60" s="13">
        <v>824400</v>
      </c>
      <c r="I60" s="13">
        <v>886700</v>
      </c>
      <c r="J60" s="13">
        <v>855700</v>
      </c>
      <c r="K60" s="13">
        <v>850100</v>
      </c>
    </row>
    <row r="61" spans="3:11" x14ac:dyDescent="0.2">
      <c r="C61" s="11" t="s">
        <v>69</v>
      </c>
      <c r="D61" s="13">
        <v>656200</v>
      </c>
      <c r="E61" s="13">
        <v>649700</v>
      </c>
      <c r="F61" s="13">
        <v>659900</v>
      </c>
      <c r="G61" s="13">
        <v>720700</v>
      </c>
      <c r="H61" s="13">
        <v>705500</v>
      </c>
      <c r="I61" s="13">
        <v>714400</v>
      </c>
      <c r="J61" s="13">
        <v>612200</v>
      </c>
      <c r="K61" s="13">
        <v>250300</v>
      </c>
    </row>
    <row r="62" spans="3:11" x14ac:dyDescent="0.2">
      <c r="C62" s="11" t="s">
        <v>70</v>
      </c>
      <c r="D62" s="13">
        <v>54200</v>
      </c>
      <c r="E62" s="13">
        <v>44500</v>
      </c>
      <c r="F62" s="13">
        <v>57700</v>
      </c>
      <c r="G62" s="13">
        <v>61400</v>
      </c>
      <c r="H62" s="13">
        <v>107700</v>
      </c>
      <c r="I62" s="13">
        <v>49300</v>
      </c>
      <c r="J62" s="13">
        <v>71800</v>
      </c>
      <c r="K62" s="13">
        <v>98300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1665800</v>
      </c>
      <c r="E66" s="13">
        <v>1652400</v>
      </c>
      <c r="F66" s="13">
        <v>1590900</v>
      </c>
      <c r="G66" s="13">
        <v>1679100</v>
      </c>
      <c r="H66" s="13">
        <v>1636200</v>
      </c>
      <c r="I66" s="13">
        <v>1648900</v>
      </c>
      <c r="J66" s="13">
        <v>1538000</v>
      </c>
      <c r="K66" s="13">
        <v>1208700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1529900</v>
      </c>
      <c r="E72" s="13">
        <v>1500900</v>
      </c>
      <c r="F72" s="13">
        <v>1426600</v>
      </c>
      <c r="G72" s="13">
        <v>1361100</v>
      </c>
      <c r="H72" s="13">
        <v>1252100</v>
      </c>
      <c r="I72" s="13">
        <v>1264800</v>
      </c>
      <c r="J72" s="13">
        <v>1268100</v>
      </c>
      <c r="K72" s="13">
        <v>1268300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1791100</v>
      </c>
      <c r="E76" s="13">
        <v>1762000</v>
      </c>
      <c r="F76" s="13">
        <v>1687800</v>
      </c>
      <c r="G76" s="13">
        <v>1622200</v>
      </c>
      <c r="H76" s="13">
        <v>1513300</v>
      </c>
      <c r="I76" s="13">
        <v>1525900</v>
      </c>
      <c r="J76" s="13">
        <v>1529300</v>
      </c>
      <c r="K76" s="13">
        <v>1529500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44651</v>
      </c>
      <c r="F80" s="12">
        <v>44469</v>
      </c>
      <c r="G80" s="12">
        <v>44286</v>
      </c>
      <c r="H80" s="12">
        <v>44104</v>
      </c>
      <c r="I80" s="12">
        <v>43921</v>
      </c>
      <c r="J80" s="12">
        <v>43738</v>
      </c>
      <c r="K80" s="12">
        <v>43555</v>
      </c>
    </row>
    <row r="81" spans="3:11" x14ac:dyDescent="0.2">
      <c r="C81" s="11" t="s">
        <v>44</v>
      </c>
      <c r="D81" s="13">
        <v>33000</v>
      </c>
      <c r="E81" s="13">
        <v>65700</v>
      </c>
      <c r="F81" s="13">
        <v>70300</v>
      </c>
      <c r="G81" s="13">
        <v>69500</v>
      </c>
      <c r="H81" s="13">
        <v>55800</v>
      </c>
      <c r="I81" s="13">
        <v>-15600</v>
      </c>
      <c r="J81" s="13">
        <v>43300</v>
      </c>
      <c r="K81" s="13">
        <v>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183600</v>
      </c>
      <c r="E83" s="13">
        <v>180300</v>
      </c>
      <c r="F83" s="13">
        <v>180400</v>
      </c>
      <c r="G83" s="13">
        <v>181700</v>
      </c>
      <c r="H83" s="13">
        <v>173600</v>
      </c>
      <c r="I83" s="13">
        <v>181200</v>
      </c>
      <c r="J83" s="13">
        <v>176500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108300</v>
      </c>
      <c r="E89" s="13">
        <v>235500</v>
      </c>
      <c r="F89" s="13">
        <v>186100</v>
      </c>
      <c r="G89" s="13">
        <v>389400</v>
      </c>
      <c r="H89" s="13">
        <v>176500</v>
      </c>
      <c r="I89" s="13">
        <v>348900</v>
      </c>
      <c r="J89" s="13">
        <v>94000</v>
      </c>
      <c r="K89" s="13">
        <v>183200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-3358000</v>
      </c>
      <c r="E91" s="13">
        <v>-4028000</v>
      </c>
      <c r="F91" s="13">
        <v>-4003000</v>
      </c>
      <c r="G91" s="13">
        <v>-5378000</v>
      </c>
      <c r="H91" s="13">
        <v>-2933000</v>
      </c>
      <c r="I91" s="13">
        <v>-3509000</v>
      </c>
      <c r="J91" s="13">
        <v>-4203000</v>
      </c>
      <c r="K91" s="13">
        <v>-4374000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-163400</v>
      </c>
      <c r="E94" s="13">
        <v>-264000</v>
      </c>
      <c r="F94" s="13">
        <v>-216900</v>
      </c>
      <c r="G94" s="13">
        <v>-281600</v>
      </c>
      <c r="H94" s="13">
        <v>-135100</v>
      </c>
      <c r="I94" s="13">
        <v>-102800</v>
      </c>
      <c r="J94" s="13">
        <v>-205500</v>
      </c>
      <c r="K94" s="13">
        <v>-226200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16800</v>
      </c>
      <c r="E100" s="13">
        <v>20800</v>
      </c>
      <c r="F100" s="13">
        <v>-52700</v>
      </c>
      <c r="G100" s="13">
        <v>-59800</v>
      </c>
      <c r="H100" s="13">
        <v>-62800</v>
      </c>
      <c r="I100" s="13">
        <v>-53500</v>
      </c>
      <c r="J100" s="13">
        <v>89500</v>
      </c>
      <c r="K100" s="13">
        <v>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-38300</v>
      </c>
      <c r="E102" s="13">
        <v>-7700</v>
      </c>
      <c r="F102" s="13">
        <v>-83500</v>
      </c>
      <c r="G102" s="13">
        <v>56700</v>
      </c>
      <c r="H102" s="13">
        <v>-42500</v>
      </c>
      <c r="I102" s="13">
        <v>192600</v>
      </c>
      <c r="J102" s="13">
        <v>-22000</v>
      </c>
      <c r="K102" s="13">
        <v>-37000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500</v>
      </c>
      <c r="F12" s="13">
        <v>1900</v>
      </c>
      <c r="G12" s="13">
        <v>900</v>
      </c>
      <c r="H12" s="13">
        <v>500</v>
      </c>
      <c r="I12" s="13">
        <v>1300</v>
      </c>
      <c r="J12" s="13">
        <v>1000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900</v>
      </c>
      <c r="F17" s="13">
        <v>2200</v>
      </c>
      <c r="G17" s="13">
        <v>1200</v>
      </c>
      <c r="H17" s="13">
        <v>700</v>
      </c>
      <c r="I17" s="13">
        <v>1600</v>
      </c>
      <c r="J17" s="13">
        <v>1200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-2200</v>
      </c>
      <c r="G18" s="13">
        <v>-1200</v>
      </c>
      <c r="H18" s="13">
        <v>-700</v>
      </c>
      <c r="I18" s="13">
        <v>-1600</v>
      </c>
      <c r="J18" s="13">
        <v>-1200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-200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-2200</v>
      </c>
      <c r="G21" s="13">
        <v>-1400</v>
      </c>
      <c r="H21" s="13">
        <v>-700</v>
      </c>
      <c r="I21" s="13">
        <v>-1600</v>
      </c>
      <c r="J21" s="13">
        <v>-1400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-900</v>
      </c>
      <c r="F23" s="13">
        <v>-2200</v>
      </c>
      <c r="G23" s="13">
        <v>-1500</v>
      </c>
      <c r="H23" s="13">
        <v>-700</v>
      </c>
      <c r="I23" s="13">
        <v>-1600</v>
      </c>
      <c r="J23" s="13">
        <v>-1400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-900</v>
      </c>
      <c r="F26" s="13">
        <v>-2200</v>
      </c>
      <c r="G26" s="13">
        <v>-1500</v>
      </c>
      <c r="H26" s="13">
        <v>-700</v>
      </c>
      <c r="I26" s="13">
        <v>-1600</v>
      </c>
      <c r="J26" s="13">
        <v>-1400</v>
      </c>
      <c r="K26" s="13">
        <v>-1300</v>
      </c>
    </row>
    <row r="27" spans="3:11" x14ac:dyDescent="0.2">
      <c r="C27" s="11" t="s">
        <v>38</v>
      </c>
      <c r="D27" s="13">
        <v>-400</v>
      </c>
      <c r="E27" s="13">
        <v>-900</v>
      </c>
      <c r="F27" s="13">
        <v>-2200</v>
      </c>
      <c r="G27" s="13">
        <v>-1500</v>
      </c>
      <c r="H27" s="13">
        <v>-700</v>
      </c>
      <c r="I27" s="13">
        <v>-1600</v>
      </c>
      <c r="J27" s="13">
        <v>-1400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200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-900</v>
      </c>
      <c r="F33" s="13">
        <v>-2200</v>
      </c>
      <c r="G33" s="13">
        <v>-1500</v>
      </c>
      <c r="H33" s="13">
        <v>-700</v>
      </c>
      <c r="I33" s="13">
        <v>-1600</v>
      </c>
      <c r="J33" s="13">
        <v>-1400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-900</v>
      </c>
      <c r="F35" s="13">
        <v>-2200</v>
      </c>
      <c r="G35" s="13">
        <v>-1500</v>
      </c>
      <c r="H35" s="13">
        <v>-700</v>
      </c>
      <c r="I35" s="13">
        <v>-1600</v>
      </c>
      <c r="J35" s="13">
        <v>-1400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1000</v>
      </c>
      <c r="F41" s="13">
        <v>2400</v>
      </c>
      <c r="G41" s="13">
        <v>4200</v>
      </c>
      <c r="H41" s="13">
        <v>1100</v>
      </c>
      <c r="I41" s="13">
        <v>1900</v>
      </c>
      <c r="J41" s="13">
        <v>3300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1000</v>
      </c>
      <c r="F46" s="13">
        <v>2500</v>
      </c>
      <c r="G46" s="13">
        <v>4200</v>
      </c>
      <c r="H46" s="13">
        <v>1100</v>
      </c>
      <c r="I46" s="13">
        <v>1900</v>
      </c>
      <c r="J46" s="13">
        <v>3400</v>
      </c>
      <c r="K46" s="13">
        <v>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14100</v>
      </c>
      <c r="E48" s="13">
        <v>14000</v>
      </c>
      <c r="F48" s="13">
        <v>14000</v>
      </c>
      <c r="G48" s="13">
        <v>13900</v>
      </c>
      <c r="H48" s="13">
        <v>13900</v>
      </c>
      <c r="I48" s="13">
        <v>13800</v>
      </c>
      <c r="J48" s="13">
        <v>13800</v>
      </c>
      <c r="K48" s="13">
        <v>13800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15200</v>
      </c>
      <c r="E54" s="13">
        <v>15600</v>
      </c>
      <c r="F54" s="13">
        <v>17000</v>
      </c>
      <c r="G54" s="13">
        <v>18600</v>
      </c>
      <c r="H54" s="13">
        <v>15500</v>
      </c>
      <c r="I54" s="13">
        <v>16300</v>
      </c>
      <c r="J54" s="13">
        <v>17700</v>
      </c>
      <c r="K54" s="13">
        <v>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600</v>
      </c>
      <c r="G57" s="13">
        <v>100</v>
      </c>
      <c r="H57" s="13">
        <v>0</v>
      </c>
      <c r="I57" s="13">
        <v>300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 t="s">
        <v>92</v>
      </c>
      <c r="I58" s="13" t="s">
        <v>92</v>
      </c>
      <c r="J58" s="13" t="s">
        <v>92</v>
      </c>
      <c r="K58" s="13">
        <v>300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300</v>
      </c>
    </row>
    <row r="60" spans="3:11" x14ac:dyDescent="0.2">
      <c r="C60" s="11" t="s">
        <v>68</v>
      </c>
      <c r="D60" s="13">
        <v>400</v>
      </c>
      <c r="E60" s="13">
        <v>500</v>
      </c>
      <c r="F60" s="13">
        <v>1000</v>
      </c>
      <c r="G60" s="13">
        <v>500</v>
      </c>
      <c r="H60" s="13">
        <v>100</v>
      </c>
      <c r="I60" s="13">
        <v>400</v>
      </c>
      <c r="J60" s="13">
        <v>200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300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1200</v>
      </c>
      <c r="G66" s="13">
        <v>600</v>
      </c>
      <c r="H66" s="13">
        <v>500</v>
      </c>
      <c r="I66" s="13">
        <v>800</v>
      </c>
      <c r="J66" s="13">
        <v>600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-75600</v>
      </c>
      <c r="E72" s="13">
        <v>-75200</v>
      </c>
      <c r="F72" s="13">
        <v>-74300</v>
      </c>
      <c r="G72" s="13">
        <v>-72100</v>
      </c>
      <c r="H72" s="13">
        <v>-70700</v>
      </c>
      <c r="I72" s="13">
        <v>-70000</v>
      </c>
      <c r="J72" s="13">
        <v>-68300</v>
      </c>
      <c r="K72" s="13">
        <v>-67000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14600</v>
      </c>
      <c r="E76" s="13">
        <v>15000</v>
      </c>
      <c r="F76" s="13">
        <v>15800</v>
      </c>
      <c r="G76" s="13">
        <v>18000</v>
      </c>
      <c r="H76" s="13">
        <v>15000</v>
      </c>
      <c r="I76" s="13">
        <v>15600</v>
      </c>
      <c r="J76" s="13">
        <v>17100</v>
      </c>
      <c r="K76" s="13">
        <v>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-400</v>
      </c>
      <c r="E81" s="13">
        <v>-900</v>
      </c>
      <c r="F81" s="13">
        <v>-2200</v>
      </c>
      <c r="G81" s="13">
        <v>-1500</v>
      </c>
      <c r="H81" s="13">
        <v>-700</v>
      </c>
      <c r="I81" s="13">
        <v>-1600</v>
      </c>
      <c r="J81" s="13">
        <v>-1400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-1500</v>
      </c>
      <c r="F89" s="13">
        <v>-1600</v>
      </c>
      <c r="G89" s="13">
        <v>-1300</v>
      </c>
      <c r="H89" s="13">
        <v>-900</v>
      </c>
      <c r="I89" s="13">
        <v>-1500</v>
      </c>
      <c r="J89" s="13">
        <v>-1500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4400</v>
      </c>
      <c r="H100" s="13">
        <v>100</v>
      </c>
      <c r="I100" s="13">
        <v>0</v>
      </c>
      <c r="J100" s="13">
        <v>2300</v>
      </c>
      <c r="K100" s="13">
        <v>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-1500</v>
      </c>
      <c r="F102" s="13">
        <v>-1700</v>
      </c>
      <c r="G102" s="13">
        <v>3100</v>
      </c>
      <c r="H102" s="13">
        <v>-800</v>
      </c>
      <c r="I102" s="13">
        <v>-1500</v>
      </c>
      <c r="J102" s="13">
        <v>800</v>
      </c>
      <c r="K102" s="13">
        <v>1800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44895</v>
      </c>
      <c r="F7" s="12">
        <v>44804</v>
      </c>
      <c r="G7" s="12">
        <v>44712</v>
      </c>
      <c r="H7" s="12">
        <v>44620</v>
      </c>
      <c r="I7" s="12">
        <v>44530</v>
      </c>
      <c r="J7" s="12">
        <v>44439</v>
      </c>
      <c r="K7" s="12">
        <v>44347</v>
      </c>
    </row>
    <row r="8" spans="1:11" x14ac:dyDescent="0.2">
      <c r="C8" s="11" t="s">
        <v>21</v>
      </c>
      <c r="D8" s="13">
        <v>145600</v>
      </c>
      <c r="E8" s="13">
        <v>144100</v>
      </c>
      <c r="F8" s="13">
        <v>153200</v>
      </c>
      <c r="G8" s="13">
        <v>153300</v>
      </c>
      <c r="H8" s="13">
        <v>151900</v>
      </c>
      <c r="I8" s="13">
        <v>155200</v>
      </c>
      <c r="J8" s="13">
        <v>168000</v>
      </c>
      <c r="K8" s="13">
        <v>513100</v>
      </c>
    </row>
    <row r="9" spans="1:11" x14ac:dyDescent="0.2">
      <c r="C9" s="11" t="s">
        <v>22</v>
      </c>
      <c r="D9" s="13">
        <v>157300</v>
      </c>
      <c r="E9" s="13">
        <v>104000</v>
      </c>
      <c r="F9" s="13">
        <v>104600</v>
      </c>
      <c r="G9" s="13">
        <v>160100</v>
      </c>
      <c r="H9" s="13">
        <v>112000</v>
      </c>
      <c r="I9" s="13">
        <v>122400</v>
      </c>
      <c r="J9" s="13">
        <v>117100</v>
      </c>
      <c r="K9" s="13">
        <v>389900</v>
      </c>
    </row>
    <row r="10" spans="1:11" x14ac:dyDescent="0.2">
      <c r="C10" s="11" t="s">
        <v>23</v>
      </c>
      <c r="D10" s="13">
        <v>-11700</v>
      </c>
      <c r="E10" s="13">
        <v>40100</v>
      </c>
      <c r="F10" s="13">
        <v>48600</v>
      </c>
      <c r="G10" s="13">
        <v>-6800</v>
      </c>
      <c r="H10" s="13">
        <v>39900</v>
      </c>
      <c r="I10" s="13">
        <v>32800</v>
      </c>
      <c r="J10" s="13">
        <v>50900</v>
      </c>
      <c r="K10" s="13">
        <v>123200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100</v>
      </c>
      <c r="H12" s="13">
        <v>200</v>
      </c>
      <c r="I12" s="13">
        <v>500</v>
      </c>
      <c r="J12" s="13">
        <v>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1112800</v>
      </c>
      <c r="E14" s="13">
        <v>2800</v>
      </c>
      <c r="F14" s="13">
        <v>400</v>
      </c>
      <c r="G14" s="13">
        <v>394800</v>
      </c>
      <c r="H14" s="13">
        <v>4200</v>
      </c>
      <c r="I14" s="13">
        <v>1100</v>
      </c>
      <c r="J14" s="13">
        <v>1200</v>
      </c>
      <c r="K14" s="13">
        <v>0</v>
      </c>
    </row>
    <row r="15" spans="1:11" x14ac:dyDescent="0.2">
      <c r="C15" s="11" t="s">
        <v>28</v>
      </c>
      <c r="D15" s="13">
        <v>23500</v>
      </c>
      <c r="E15" s="13">
        <v>24000</v>
      </c>
      <c r="F15" s="13">
        <v>24400</v>
      </c>
      <c r="G15" s="13">
        <v>30800</v>
      </c>
      <c r="H15" s="13">
        <v>24600</v>
      </c>
      <c r="I15" s="13">
        <v>29000</v>
      </c>
      <c r="J15" s="13">
        <v>30700</v>
      </c>
      <c r="K15" s="13">
        <v>35200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1352300</v>
      </c>
      <c r="E17" s="13">
        <v>195900</v>
      </c>
      <c r="F17" s="13">
        <v>174400</v>
      </c>
      <c r="G17" s="13">
        <v>620700</v>
      </c>
      <c r="H17" s="13">
        <v>170000</v>
      </c>
      <c r="I17" s="13">
        <v>210700</v>
      </c>
      <c r="J17" s="13">
        <v>237400</v>
      </c>
      <c r="K17" s="13">
        <v>645300</v>
      </c>
    </row>
    <row r="18" spans="3:11" x14ac:dyDescent="0.2">
      <c r="C18" s="11" t="s">
        <v>30</v>
      </c>
      <c r="D18" s="13">
        <v>-1206700</v>
      </c>
      <c r="E18" s="13">
        <v>-51800</v>
      </c>
      <c r="F18" s="13">
        <v>-21200</v>
      </c>
      <c r="G18" s="13">
        <v>-467400</v>
      </c>
      <c r="H18" s="13">
        <v>-18100</v>
      </c>
      <c r="I18" s="13">
        <v>-55500</v>
      </c>
      <c r="J18" s="13">
        <v>-69400</v>
      </c>
      <c r="K18" s="13">
        <v>-132200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-18400</v>
      </c>
      <c r="F20" s="13">
        <v>-33000</v>
      </c>
      <c r="G20" s="13">
        <v>23100</v>
      </c>
      <c r="H20" s="13">
        <v>71000</v>
      </c>
      <c r="I20" s="13">
        <v>65500</v>
      </c>
      <c r="J20" s="13">
        <v>49700</v>
      </c>
      <c r="K20" s="13">
        <v>-181900</v>
      </c>
    </row>
    <row r="21" spans="3:11" x14ac:dyDescent="0.2">
      <c r="C21" s="11" t="s">
        <v>33</v>
      </c>
      <c r="D21" s="13">
        <v>-1171800</v>
      </c>
      <c r="E21" s="13">
        <v>-36900</v>
      </c>
      <c r="F21" s="13">
        <v>-20100</v>
      </c>
      <c r="G21" s="13">
        <v>-403600</v>
      </c>
      <c r="H21" s="13">
        <v>90000</v>
      </c>
      <c r="I21" s="13">
        <v>47500</v>
      </c>
      <c r="J21" s="13">
        <v>19700</v>
      </c>
      <c r="K21" s="13">
        <v>-246300</v>
      </c>
    </row>
    <row r="22" spans="3:11" x14ac:dyDescent="0.2">
      <c r="C22" s="11" t="s">
        <v>34</v>
      </c>
      <c r="D22" s="13">
        <v>1000</v>
      </c>
      <c r="E22" s="13">
        <v>3100</v>
      </c>
      <c r="F22" s="13">
        <v>4400</v>
      </c>
      <c r="G22" s="13">
        <v>17300</v>
      </c>
      <c r="H22" s="13">
        <v>2300</v>
      </c>
      <c r="I22" s="13">
        <v>9900</v>
      </c>
      <c r="J22" s="13">
        <v>10200</v>
      </c>
      <c r="K22" s="13">
        <v>30900</v>
      </c>
    </row>
    <row r="23" spans="3:11" x14ac:dyDescent="0.2">
      <c r="C23" s="11" t="s">
        <v>35</v>
      </c>
      <c r="D23" s="13">
        <v>-1206600</v>
      </c>
      <c r="E23" s="13">
        <v>-73300</v>
      </c>
      <c r="F23" s="13">
        <v>-58600</v>
      </c>
      <c r="G23" s="13">
        <v>-461600</v>
      </c>
      <c r="H23" s="13">
        <v>50600</v>
      </c>
      <c r="I23" s="13">
        <v>100</v>
      </c>
      <c r="J23" s="13">
        <v>-29800</v>
      </c>
      <c r="K23" s="13">
        <v>-345000</v>
      </c>
    </row>
    <row r="24" spans="3:11" x14ac:dyDescent="0.2">
      <c r="C24" s="11" t="s">
        <v>36</v>
      </c>
      <c r="D24" s="13">
        <v>-10800</v>
      </c>
      <c r="E24" s="13">
        <v>-11700</v>
      </c>
      <c r="F24" s="13">
        <v>7200</v>
      </c>
      <c r="G24" s="13">
        <v>-3800</v>
      </c>
      <c r="H24" s="13">
        <v>-1800</v>
      </c>
      <c r="I24" s="13">
        <v>-5700</v>
      </c>
      <c r="J24" s="13">
        <v>4800</v>
      </c>
      <c r="K24" s="13">
        <v>-9000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-1195800</v>
      </c>
      <c r="E26" s="13">
        <v>-61600</v>
      </c>
      <c r="F26" s="13">
        <v>-65800</v>
      </c>
      <c r="G26" s="13">
        <v>-457800</v>
      </c>
      <c r="H26" s="13">
        <v>52500</v>
      </c>
      <c r="I26" s="13">
        <v>5800</v>
      </c>
      <c r="J26" s="13">
        <v>-34600</v>
      </c>
      <c r="K26" s="13">
        <v>-336000</v>
      </c>
    </row>
    <row r="27" spans="3:11" x14ac:dyDescent="0.2">
      <c r="C27" s="11" t="s">
        <v>38</v>
      </c>
      <c r="D27" s="13">
        <v>-1171000</v>
      </c>
      <c r="E27" s="13">
        <v>-69500</v>
      </c>
      <c r="F27" s="13">
        <v>-73500</v>
      </c>
      <c r="G27" s="13">
        <v>-478100</v>
      </c>
      <c r="H27" s="13">
        <v>43200</v>
      </c>
      <c r="I27" s="13">
        <v>-200</v>
      </c>
      <c r="J27" s="13">
        <v>-41600</v>
      </c>
      <c r="K27" s="13">
        <v>-367400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18400</v>
      </c>
      <c r="F32" s="13">
        <v>33000</v>
      </c>
      <c r="G32" s="13">
        <v>-23100</v>
      </c>
      <c r="H32" s="13">
        <v>-71000</v>
      </c>
      <c r="I32" s="13">
        <v>-65500</v>
      </c>
      <c r="J32" s="13">
        <v>-49700</v>
      </c>
      <c r="K32" s="13">
        <v>181900</v>
      </c>
    </row>
    <row r="33" spans="2:11" x14ac:dyDescent="0.2">
      <c r="C33" s="11" t="s">
        <v>44</v>
      </c>
      <c r="D33" s="13">
        <v>-1171000</v>
      </c>
      <c r="E33" s="13">
        <v>-69500</v>
      </c>
      <c r="F33" s="13">
        <v>-73500</v>
      </c>
      <c r="G33" s="13">
        <v>-478100</v>
      </c>
      <c r="H33" s="13">
        <v>43200</v>
      </c>
      <c r="I33" s="13">
        <v>-200</v>
      </c>
      <c r="J33" s="13">
        <v>-41600</v>
      </c>
      <c r="K33" s="13">
        <v>-367400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-1171000</v>
      </c>
      <c r="E35" s="13">
        <v>-69500</v>
      </c>
      <c r="F35" s="13">
        <v>-73500</v>
      </c>
      <c r="G35" s="13">
        <v>-478100</v>
      </c>
      <c r="H35" s="13">
        <v>43200</v>
      </c>
      <c r="I35" s="13">
        <v>-200</v>
      </c>
      <c r="J35" s="13">
        <v>-41600</v>
      </c>
      <c r="K35" s="13">
        <v>-367400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44895</v>
      </c>
      <c r="F38" s="12">
        <v>44804</v>
      </c>
      <c r="G38" s="12">
        <v>44712</v>
      </c>
      <c r="H38" s="12">
        <v>44620</v>
      </c>
      <c r="I38" s="12">
        <v>44530</v>
      </c>
      <c r="J38" s="12">
        <v>44439</v>
      </c>
      <c r="K38" s="12">
        <v>44347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165000</v>
      </c>
      <c r="E41" s="13">
        <v>190200</v>
      </c>
      <c r="F41" s="13">
        <v>490600</v>
      </c>
      <c r="G41" s="13">
        <v>415900</v>
      </c>
      <c r="H41" s="13">
        <v>279200</v>
      </c>
      <c r="I41" s="13">
        <v>331800</v>
      </c>
      <c r="J41" s="13">
        <v>376300</v>
      </c>
      <c r="K41" s="13">
        <v>488500</v>
      </c>
    </row>
    <row r="42" spans="2:11" x14ac:dyDescent="0.2">
      <c r="C42" s="11" t="s">
        <v>50</v>
      </c>
      <c r="D42" s="13">
        <v>243300</v>
      </c>
      <c r="E42" s="13">
        <v>243300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78300</v>
      </c>
      <c r="E43" s="13">
        <v>89700</v>
      </c>
      <c r="F43" s="13">
        <v>98300</v>
      </c>
      <c r="G43" s="13">
        <v>95300</v>
      </c>
      <c r="H43" s="13">
        <v>91100</v>
      </c>
      <c r="I43" s="13">
        <v>86100</v>
      </c>
      <c r="J43" s="13">
        <v>99500</v>
      </c>
      <c r="K43" s="13">
        <v>99100</v>
      </c>
    </row>
    <row r="44" spans="2:11" x14ac:dyDescent="0.2">
      <c r="C44" s="11" t="s">
        <v>52</v>
      </c>
      <c r="D44" s="13">
        <v>202800</v>
      </c>
      <c r="E44" s="13">
        <v>240900</v>
      </c>
      <c r="F44" s="13">
        <v>244700</v>
      </c>
      <c r="G44" s="13">
        <v>245500</v>
      </c>
      <c r="H44" s="13">
        <v>273300</v>
      </c>
      <c r="I44" s="13">
        <v>233000</v>
      </c>
      <c r="J44" s="13">
        <v>251500</v>
      </c>
      <c r="K44" s="13">
        <v>256400</v>
      </c>
    </row>
    <row r="45" spans="2:11" x14ac:dyDescent="0.2">
      <c r="C45" s="11" t="s">
        <v>53</v>
      </c>
      <c r="D45" s="13">
        <v>69100</v>
      </c>
      <c r="E45" s="13">
        <v>50600</v>
      </c>
      <c r="F45" s="13">
        <v>77200</v>
      </c>
      <c r="G45" s="13">
        <v>46800</v>
      </c>
      <c r="H45" s="13">
        <v>52200</v>
      </c>
      <c r="I45" s="13">
        <v>57300</v>
      </c>
      <c r="J45" s="13">
        <v>117300</v>
      </c>
      <c r="K45" s="13">
        <v>39600</v>
      </c>
    </row>
    <row r="46" spans="2:11" x14ac:dyDescent="0.2">
      <c r="C46" s="11" t="s">
        <v>54</v>
      </c>
      <c r="D46" s="13">
        <v>758500</v>
      </c>
      <c r="E46" s="13">
        <v>814700</v>
      </c>
      <c r="F46" s="13">
        <v>910900</v>
      </c>
      <c r="G46" s="13">
        <v>803500</v>
      </c>
      <c r="H46" s="13">
        <v>695800</v>
      </c>
      <c r="I46" s="13">
        <v>708300</v>
      </c>
      <c r="J46" s="13">
        <v>844600</v>
      </c>
      <c r="K46" s="13">
        <v>883600</v>
      </c>
    </row>
    <row r="47" spans="2:11" x14ac:dyDescent="0.2">
      <c r="C47" s="11" t="s">
        <v>55</v>
      </c>
      <c r="D47" s="13">
        <v>180600</v>
      </c>
      <c r="E47" s="13">
        <v>268200</v>
      </c>
      <c r="F47" s="13">
        <v>283100</v>
      </c>
      <c r="G47" s="13">
        <v>126200</v>
      </c>
      <c r="H47" s="13">
        <v>138000</v>
      </c>
      <c r="I47" s="13">
        <v>172700</v>
      </c>
      <c r="J47" s="13">
        <v>190500</v>
      </c>
      <c r="K47" s="13">
        <v>25800</v>
      </c>
    </row>
    <row r="48" spans="2:11" x14ac:dyDescent="0.2">
      <c r="C48" s="11" t="s">
        <v>56</v>
      </c>
      <c r="D48" s="13">
        <v>431800</v>
      </c>
      <c r="E48" s="13">
        <v>550500</v>
      </c>
      <c r="F48" s="13">
        <v>565500</v>
      </c>
      <c r="G48" s="13">
        <v>600500</v>
      </c>
      <c r="H48" s="13">
        <v>621300</v>
      </c>
      <c r="I48" s="13">
        <v>618200</v>
      </c>
      <c r="J48" s="13">
        <v>639100</v>
      </c>
      <c r="K48" s="13">
        <v>669000</v>
      </c>
    </row>
    <row r="49" spans="3:11" x14ac:dyDescent="0.2">
      <c r="C49" s="11" t="s">
        <v>57</v>
      </c>
      <c r="D49" s="13">
        <v>3000000</v>
      </c>
      <c r="E49" s="13">
        <v>3836200</v>
      </c>
      <c r="F49" s="13">
        <v>3828300</v>
      </c>
      <c r="G49" s="13">
        <v>3919200</v>
      </c>
      <c r="H49" s="13">
        <v>4364100</v>
      </c>
      <c r="I49" s="13">
        <v>4264200</v>
      </c>
      <c r="J49" s="13">
        <v>4311900</v>
      </c>
      <c r="K49" s="13">
        <v>4438700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4800</v>
      </c>
      <c r="F52" s="13">
        <v>4800</v>
      </c>
      <c r="G52" s="13">
        <v>300</v>
      </c>
      <c r="H52" s="13">
        <v>300</v>
      </c>
      <c r="I52" s="13">
        <v>200</v>
      </c>
      <c r="J52" s="13">
        <v>200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4375900</v>
      </c>
      <c r="E54" s="13">
        <v>5474400</v>
      </c>
      <c r="F54" s="13">
        <v>5592500</v>
      </c>
      <c r="G54" s="13">
        <v>5449700</v>
      </c>
      <c r="H54" s="13">
        <v>5819400</v>
      </c>
      <c r="I54" s="13">
        <v>5763500</v>
      </c>
      <c r="J54" s="13">
        <v>5986400</v>
      </c>
      <c r="K54" s="13">
        <v>6025400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67100</v>
      </c>
      <c r="E57" s="13">
        <v>75700</v>
      </c>
      <c r="F57" s="13">
        <v>75800</v>
      </c>
      <c r="G57" s="13">
        <v>68600</v>
      </c>
      <c r="H57" s="13">
        <v>70200</v>
      </c>
      <c r="I57" s="13">
        <v>65000</v>
      </c>
      <c r="J57" s="13">
        <v>62000</v>
      </c>
      <c r="K57" s="13">
        <v>57700</v>
      </c>
    </row>
    <row r="58" spans="3:11" x14ac:dyDescent="0.2">
      <c r="C58" s="11" t="s">
        <v>66</v>
      </c>
      <c r="D58" s="13">
        <v>280100</v>
      </c>
      <c r="E58" s="13">
        <v>217500</v>
      </c>
      <c r="F58" s="13">
        <v>82400</v>
      </c>
      <c r="G58" s="13">
        <v>85900</v>
      </c>
      <c r="H58" s="13">
        <v>87700</v>
      </c>
      <c r="I58" s="13">
        <v>40200</v>
      </c>
      <c r="J58" s="13">
        <v>40000</v>
      </c>
      <c r="K58" s="13">
        <v>46000</v>
      </c>
    </row>
    <row r="59" spans="3:11" x14ac:dyDescent="0.2">
      <c r="C59" s="11" t="s">
        <v>67</v>
      </c>
      <c r="D59" s="13">
        <v>122500</v>
      </c>
      <c r="E59" s="13">
        <v>133300</v>
      </c>
      <c r="F59" s="13">
        <v>115000</v>
      </c>
      <c r="G59" s="13">
        <v>125800</v>
      </c>
      <c r="H59" s="13">
        <v>124500</v>
      </c>
      <c r="I59" s="13">
        <v>209700</v>
      </c>
      <c r="J59" s="13">
        <v>424800</v>
      </c>
      <c r="K59" s="13">
        <v>297500</v>
      </c>
    </row>
    <row r="60" spans="3:11" x14ac:dyDescent="0.2">
      <c r="C60" s="11" t="s">
        <v>68</v>
      </c>
      <c r="D60" s="13">
        <v>469700</v>
      </c>
      <c r="E60" s="13">
        <v>426500</v>
      </c>
      <c r="F60" s="13">
        <v>273300</v>
      </c>
      <c r="G60" s="13">
        <v>280300</v>
      </c>
      <c r="H60" s="13">
        <v>282400</v>
      </c>
      <c r="I60" s="13">
        <v>314900</v>
      </c>
      <c r="J60" s="13">
        <v>526800</v>
      </c>
      <c r="K60" s="13">
        <v>401200</v>
      </c>
    </row>
    <row r="61" spans="3:11" x14ac:dyDescent="0.2">
      <c r="C61" s="11" t="s">
        <v>69</v>
      </c>
      <c r="D61" s="13">
        <v>323100</v>
      </c>
      <c r="E61" s="13">
        <v>375400</v>
      </c>
      <c r="F61" s="13">
        <v>558600</v>
      </c>
      <c r="G61" s="13">
        <v>519800</v>
      </c>
      <c r="H61" s="13">
        <v>622300</v>
      </c>
      <c r="I61" s="13">
        <v>706700</v>
      </c>
      <c r="J61" s="13">
        <v>776600</v>
      </c>
      <c r="K61" s="13">
        <v>870600</v>
      </c>
    </row>
    <row r="62" spans="3:11" x14ac:dyDescent="0.2">
      <c r="C62" s="11" t="s">
        <v>70</v>
      </c>
      <c r="D62" s="13">
        <v>176300</v>
      </c>
      <c r="E62" s="13">
        <v>189300</v>
      </c>
      <c r="F62" s="13">
        <v>197500</v>
      </c>
      <c r="G62" s="13">
        <v>208200</v>
      </c>
      <c r="H62" s="13">
        <v>253700</v>
      </c>
      <c r="I62" s="13">
        <v>268900</v>
      </c>
      <c r="J62" s="13">
        <v>297200</v>
      </c>
      <c r="K62" s="13">
        <v>288200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972200</v>
      </c>
      <c r="E66" s="13">
        <v>1004100</v>
      </c>
      <c r="F66" s="13">
        <v>1067100</v>
      </c>
      <c r="G66" s="13">
        <v>1050900</v>
      </c>
      <c r="H66" s="13">
        <v>1192200</v>
      </c>
      <c r="I66" s="13">
        <v>1327200</v>
      </c>
      <c r="J66" s="13">
        <v>1666900</v>
      </c>
      <c r="K66" s="13">
        <v>1566300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-2276800</v>
      </c>
      <c r="E72" s="13">
        <v>-1105800</v>
      </c>
      <c r="F72" s="13">
        <v>-1036300</v>
      </c>
      <c r="G72" s="13">
        <v>-962900</v>
      </c>
      <c r="H72" s="13">
        <v>-484700</v>
      </c>
      <c r="I72" s="13">
        <v>-527900</v>
      </c>
      <c r="J72" s="13">
        <v>-527700</v>
      </c>
      <c r="K72" s="13">
        <v>-486100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3403700</v>
      </c>
      <c r="E76" s="13">
        <v>4470300</v>
      </c>
      <c r="F76" s="13">
        <v>4525300</v>
      </c>
      <c r="G76" s="13">
        <v>4398800</v>
      </c>
      <c r="H76" s="13">
        <v>4627200</v>
      </c>
      <c r="I76" s="13">
        <v>4436300</v>
      </c>
      <c r="J76" s="13">
        <v>4319500</v>
      </c>
      <c r="K76" s="13">
        <v>4459100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44895</v>
      </c>
      <c r="F80" s="12">
        <v>44804</v>
      </c>
      <c r="G80" s="12">
        <v>44712</v>
      </c>
      <c r="H80" s="12">
        <v>44620</v>
      </c>
      <c r="I80" s="12">
        <v>44530</v>
      </c>
      <c r="J80" s="12">
        <v>44439</v>
      </c>
      <c r="K80" s="12">
        <v>44347</v>
      </c>
    </row>
    <row r="81" spans="3:11" x14ac:dyDescent="0.2">
      <c r="C81" s="11" t="s">
        <v>44</v>
      </c>
      <c r="D81" s="13">
        <v>-1171000</v>
      </c>
      <c r="E81" s="13">
        <v>-69500</v>
      </c>
      <c r="F81" s="13">
        <v>-73500</v>
      </c>
      <c r="G81" s="13">
        <v>-478100</v>
      </c>
      <c r="H81" s="13">
        <v>43200</v>
      </c>
      <c r="I81" s="13">
        <v>-200</v>
      </c>
      <c r="J81" s="13">
        <v>-41600</v>
      </c>
      <c r="K81" s="13">
        <v>-367400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33800</v>
      </c>
      <c r="E83" s="13">
        <v>33300</v>
      </c>
      <c r="F83" s="13">
        <v>34100</v>
      </c>
      <c r="G83" s="13">
        <v>40800</v>
      </c>
      <c r="H83" s="13">
        <v>37000</v>
      </c>
      <c r="I83" s="13">
        <v>37500</v>
      </c>
      <c r="J83" s="13">
        <v>39300</v>
      </c>
      <c r="K83" s="13">
        <v>67800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-18600</v>
      </c>
      <c r="E89" s="13">
        <v>29200</v>
      </c>
      <c r="F89" s="13">
        <v>-46300</v>
      </c>
      <c r="G89" s="13">
        <v>-20500</v>
      </c>
      <c r="H89" s="13">
        <v>-46400</v>
      </c>
      <c r="I89" s="13">
        <v>-17100</v>
      </c>
      <c r="J89" s="13">
        <v>-93200</v>
      </c>
      <c r="K89" s="13">
        <v>-44700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-4500</v>
      </c>
      <c r="F91" s="13">
        <v>-3000</v>
      </c>
      <c r="G91" s="13">
        <v>-5600</v>
      </c>
      <c r="H91" s="13">
        <v>-4600</v>
      </c>
      <c r="I91" s="13">
        <v>-7500</v>
      </c>
      <c r="J91" s="13">
        <v>-16300</v>
      </c>
      <c r="K91" s="13">
        <v>-36400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-271400</v>
      </c>
      <c r="F94" s="13">
        <v>-1500</v>
      </c>
      <c r="G94" s="13">
        <v>-4900</v>
      </c>
      <c r="H94" s="13">
        <v>-1000</v>
      </c>
      <c r="I94" s="13">
        <v>-7000</v>
      </c>
      <c r="J94" s="13">
        <v>-8600</v>
      </c>
      <c r="K94" s="13">
        <v>46100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-57300</v>
      </c>
      <c r="F100" s="13">
        <v>123600</v>
      </c>
      <c r="G100" s="13">
        <v>161800</v>
      </c>
      <c r="H100" s="13">
        <v>-5600</v>
      </c>
      <c r="I100" s="13">
        <v>-20000</v>
      </c>
      <c r="J100" s="13">
        <v>-8000</v>
      </c>
      <c r="K100" s="13">
        <v>124300</v>
      </c>
    </row>
    <row r="101" spans="3:11" x14ac:dyDescent="0.2">
      <c r="C101" s="11" t="s">
        <v>19</v>
      </c>
      <c r="D101" s="13">
        <v>400</v>
      </c>
      <c r="E101" s="13">
        <v>-1000</v>
      </c>
      <c r="F101" s="13">
        <v>-1100</v>
      </c>
      <c r="G101" s="13">
        <v>300</v>
      </c>
      <c r="H101" s="13">
        <v>400</v>
      </c>
      <c r="I101" s="13">
        <v>-400</v>
      </c>
      <c r="J101" s="13">
        <v>-2300</v>
      </c>
      <c r="K101" s="13">
        <v>2100</v>
      </c>
    </row>
    <row r="102" spans="3:11" x14ac:dyDescent="0.2">
      <c r="C102" s="11" t="s">
        <v>20</v>
      </c>
      <c r="D102" s="13">
        <v>-25200</v>
      </c>
      <c r="E102" s="13">
        <v>-300400</v>
      </c>
      <c r="F102" s="13">
        <v>74700</v>
      </c>
      <c r="G102" s="13">
        <v>136700</v>
      </c>
      <c r="H102" s="13">
        <v>-52600</v>
      </c>
      <c r="I102" s="13">
        <v>-44500</v>
      </c>
      <c r="J102" s="13">
        <v>-112200</v>
      </c>
      <c r="K102" s="13">
        <v>127800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35200</v>
      </c>
      <c r="E8" s="13">
        <v>47300</v>
      </c>
      <c r="F8" s="13">
        <v>63600</v>
      </c>
      <c r="G8" s="13">
        <v>55800</v>
      </c>
      <c r="H8" s="13">
        <v>50200</v>
      </c>
      <c r="I8" s="13">
        <v>64100</v>
      </c>
      <c r="J8" s="13">
        <v>69000</v>
      </c>
      <c r="K8" s="13">
        <v>53600</v>
      </c>
    </row>
    <row r="9" spans="1:11" x14ac:dyDescent="0.2">
      <c r="C9" s="11" t="s">
        <v>22</v>
      </c>
      <c r="D9" s="13">
        <v>21700</v>
      </c>
      <c r="E9" s="13">
        <v>29000</v>
      </c>
      <c r="F9" s="13">
        <v>42600</v>
      </c>
      <c r="G9" s="13">
        <v>34900</v>
      </c>
      <c r="H9" s="13">
        <v>31300</v>
      </c>
      <c r="I9" s="13">
        <v>39900</v>
      </c>
      <c r="J9" s="13">
        <v>44100</v>
      </c>
      <c r="K9" s="13">
        <v>31100</v>
      </c>
    </row>
    <row r="10" spans="1:11" x14ac:dyDescent="0.2">
      <c r="C10" s="11" t="s">
        <v>23</v>
      </c>
      <c r="D10" s="13">
        <v>13500</v>
      </c>
      <c r="E10" s="13">
        <v>18300</v>
      </c>
      <c r="F10" s="13">
        <v>21000</v>
      </c>
      <c r="G10" s="13">
        <v>20900</v>
      </c>
      <c r="H10" s="13">
        <v>18900</v>
      </c>
      <c r="I10" s="13">
        <v>24200</v>
      </c>
      <c r="J10" s="13">
        <v>24900</v>
      </c>
      <c r="K10" s="13">
        <v>22500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3000</v>
      </c>
      <c r="F12" s="13">
        <v>4000</v>
      </c>
      <c r="G12" s="13">
        <v>4500</v>
      </c>
      <c r="H12" s="13">
        <v>5400</v>
      </c>
      <c r="I12" s="13">
        <v>4800</v>
      </c>
      <c r="J12" s="13">
        <v>4900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48200</v>
      </c>
      <c r="E17" s="13">
        <v>66600</v>
      </c>
      <c r="F17" s="13">
        <v>71300</v>
      </c>
      <c r="G17" s="13">
        <v>68000</v>
      </c>
      <c r="H17" s="13">
        <v>66500</v>
      </c>
      <c r="I17" s="13">
        <v>69500</v>
      </c>
      <c r="J17" s="13">
        <v>74100</v>
      </c>
      <c r="K17" s="13">
        <v>71100</v>
      </c>
    </row>
    <row r="18" spans="3:11" x14ac:dyDescent="0.2">
      <c r="C18" s="11" t="s">
        <v>30</v>
      </c>
      <c r="D18" s="13">
        <v>-13000</v>
      </c>
      <c r="E18" s="13">
        <v>-19300</v>
      </c>
      <c r="F18" s="13">
        <v>-7700</v>
      </c>
      <c r="G18" s="13">
        <v>-12200</v>
      </c>
      <c r="H18" s="13">
        <v>-16300</v>
      </c>
      <c r="I18" s="13">
        <v>-5400</v>
      </c>
      <c r="J18" s="13">
        <v>-5100</v>
      </c>
      <c r="K18" s="13">
        <v>-17500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700</v>
      </c>
      <c r="F20" s="13">
        <v>500</v>
      </c>
      <c r="G20" s="13">
        <v>100</v>
      </c>
      <c r="H20" s="13">
        <v>200</v>
      </c>
      <c r="I20" s="13">
        <v>200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-9000</v>
      </c>
      <c r="E21" s="13">
        <v>-17100</v>
      </c>
      <c r="F21" s="13">
        <v>-5600</v>
      </c>
      <c r="G21" s="13">
        <v>-10500</v>
      </c>
      <c r="H21" s="13">
        <v>-14800</v>
      </c>
      <c r="I21" s="13">
        <v>-3700</v>
      </c>
      <c r="J21" s="13">
        <v>-3400</v>
      </c>
      <c r="K21" s="13">
        <v>-15800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200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-10700</v>
      </c>
      <c r="E23" s="13">
        <v>-18900</v>
      </c>
      <c r="F23" s="13">
        <v>-7300</v>
      </c>
      <c r="G23" s="13">
        <v>-12200</v>
      </c>
      <c r="H23" s="13">
        <v>-16500</v>
      </c>
      <c r="I23" s="13">
        <v>-5500</v>
      </c>
      <c r="J23" s="13">
        <v>-5300</v>
      </c>
      <c r="K23" s="13">
        <v>-17600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100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-18800</v>
      </c>
      <c r="F26" s="13">
        <v>-7300</v>
      </c>
      <c r="G26" s="13">
        <v>-12300</v>
      </c>
      <c r="H26" s="13">
        <v>-16600</v>
      </c>
      <c r="I26" s="13">
        <v>-5500</v>
      </c>
      <c r="J26" s="13">
        <v>-5200</v>
      </c>
      <c r="K26" s="13">
        <v>-17600</v>
      </c>
    </row>
    <row r="27" spans="3:11" x14ac:dyDescent="0.2">
      <c r="C27" s="11" t="s">
        <v>38</v>
      </c>
      <c r="D27" s="13">
        <v>-10700</v>
      </c>
      <c r="E27" s="13">
        <v>-18800</v>
      </c>
      <c r="F27" s="13">
        <v>-7300</v>
      </c>
      <c r="G27" s="13">
        <v>-12300</v>
      </c>
      <c r="H27" s="13">
        <v>-16600</v>
      </c>
      <c r="I27" s="13">
        <v>-5500</v>
      </c>
      <c r="J27" s="13">
        <v>-5200</v>
      </c>
      <c r="K27" s="13">
        <v>-17600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-700</v>
      </c>
      <c r="F32" s="13">
        <v>-500</v>
      </c>
      <c r="G32" s="13">
        <v>-100</v>
      </c>
      <c r="H32" s="13">
        <v>-200</v>
      </c>
      <c r="I32" s="13">
        <v>-200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-10700</v>
      </c>
      <c r="E33" s="13">
        <v>-18800</v>
      </c>
      <c r="F33" s="13">
        <v>-7300</v>
      </c>
      <c r="G33" s="13">
        <v>-12300</v>
      </c>
      <c r="H33" s="13">
        <v>-16600</v>
      </c>
      <c r="I33" s="13">
        <v>-5500</v>
      </c>
      <c r="J33" s="13">
        <v>-5200</v>
      </c>
      <c r="K33" s="13">
        <v>-17600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</v>
      </c>
      <c r="E35" s="13">
        <v>-18800</v>
      </c>
      <c r="F35" s="13">
        <v>-7300</v>
      </c>
      <c r="G35" s="13">
        <v>-12300</v>
      </c>
      <c r="H35" s="13">
        <v>-16600</v>
      </c>
      <c r="I35" s="13">
        <v>-5500</v>
      </c>
      <c r="J35" s="13">
        <v>-5200</v>
      </c>
      <c r="K35" s="13">
        <v>-17600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112500</v>
      </c>
      <c r="E41" s="13">
        <v>119300</v>
      </c>
      <c r="F41" s="13">
        <v>125300</v>
      </c>
      <c r="G41" s="13">
        <v>122600</v>
      </c>
      <c r="H41" s="13">
        <v>120200</v>
      </c>
      <c r="I41" s="13">
        <v>126600</v>
      </c>
      <c r="J41" s="13">
        <v>134100</v>
      </c>
      <c r="K41" s="13">
        <v>131000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34700</v>
      </c>
      <c r="E43" s="13">
        <v>40100</v>
      </c>
      <c r="F43" s="13">
        <v>51000</v>
      </c>
      <c r="G43" s="13">
        <v>50700</v>
      </c>
      <c r="H43" s="13">
        <v>57700</v>
      </c>
      <c r="I43" s="13">
        <v>59800</v>
      </c>
      <c r="J43" s="13">
        <v>49800</v>
      </c>
      <c r="K43" s="13">
        <v>39400</v>
      </c>
    </row>
    <row r="44" spans="2:11" x14ac:dyDescent="0.2">
      <c r="C44" s="11" t="s">
        <v>52</v>
      </c>
      <c r="D44" s="13">
        <v>1600</v>
      </c>
      <c r="E44" s="13">
        <v>2900</v>
      </c>
      <c r="F44" s="13">
        <v>4700</v>
      </c>
      <c r="G44" s="13">
        <v>3600</v>
      </c>
      <c r="H44" s="13">
        <v>2100</v>
      </c>
      <c r="I44" s="13">
        <v>1200</v>
      </c>
      <c r="J44" s="13">
        <v>2000</v>
      </c>
      <c r="K44" s="13">
        <v>1800</v>
      </c>
    </row>
    <row r="45" spans="2:11" x14ac:dyDescent="0.2">
      <c r="C45" s="11" t="s">
        <v>53</v>
      </c>
      <c r="D45" s="13">
        <v>6500</v>
      </c>
      <c r="E45" s="13">
        <v>5700</v>
      </c>
      <c r="F45" s="13">
        <v>7000</v>
      </c>
      <c r="G45" s="13">
        <v>7700</v>
      </c>
      <c r="H45" s="13">
        <v>7700</v>
      </c>
      <c r="I45" s="13">
        <v>4100</v>
      </c>
      <c r="J45" s="13">
        <v>6400</v>
      </c>
      <c r="K45" s="13">
        <v>6200</v>
      </c>
    </row>
    <row r="46" spans="2:11" x14ac:dyDescent="0.2">
      <c r="C46" s="11" t="s">
        <v>54</v>
      </c>
      <c r="D46" s="13">
        <v>155300</v>
      </c>
      <c r="E46" s="13">
        <v>168000</v>
      </c>
      <c r="F46" s="13">
        <v>188000</v>
      </c>
      <c r="G46" s="13">
        <v>184600</v>
      </c>
      <c r="H46" s="13">
        <v>187700</v>
      </c>
      <c r="I46" s="13">
        <v>191700</v>
      </c>
      <c r="J46" s="13">
        <v>192300</v>
      </c>
      <c r="K46" s="13">
        <v>178400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12400</v>
      </c>
      <c r="E48" s="13">
        <v>13000</v>
      </c>
      <c r="F48" s="13">
        <v>13700</v>
      </c>
      <c r="G48" s="13">
        <v>14600</v>
      </c>
      <c r="H48" s="13">
        <v>15500</v>
      </c>
      <c r="I48" s="13">
        <v>16000</v>
      </c>
      <c r="J48" s="13">
        <v>15400</v>
      </c>
      <c r="K48" s="13">
        <v>25900</v>
      </c>
    </row>
    <row r="49" spans="3:11" x14ac:dyDescent="0.2">
      <c r="C49" s="11" t="s">
        <v>57</v>
      </c>
      <c r="D49" s="13">
        <v>51700</v>
      </c>
      <c r="E49" s="13">
        <v>55300</v>
      </c>
      <c r="F49" s="13">
        <v>44800</v>
      </c>
      <c r="G49" s="13">
        <v>41700</v>
      </c>
      <c r="H49" s="13">
        <v>39500</v>
      </c>
      <c r="I49" s="13">
        <v>37100</v>
      </c>
      <c r="J49" s="13">
        <v>33700</v>
      </c>
      <c r="K49" s="13">
        <v>14900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1100</v>
      </c>
      <c r="F52" s="13">
        <v>900</v>
      </c>
      <c r="G52" s="13">
        <v>1100</v>
      </c>
      <c r="H52" s="13">
        <v>1200</v>
      </c>
      <c r="I52" s="13">
        <v>1300</v>
      </c>
      <c r="J52" s="13">
        <v>1300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220700</v>
      </c>
      <c r="E54" s="13">
        <v>237400</v>
      </c>
      <c r="F54" s="13">
        <v>247400</v>
      </c>
      <c r="G54" s="13">
        <v>242000</v>
      </c>
      <c r="H54" s="13">
        <v>244000</v>
      </c>
      <c r="I54" s="13">
        <v>246100</v>
      </c>
      <c r="J54" s="13">
        <v>242700</v>
      </c>
      <c r="K54" s="13">
        <v>220100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12600</v>
      </c>
      <c r="F57" s="13">
        <v>16300</v>
      </c>
      <c r="G57" s="13">
        <v>15900</v>
      </c>
      <c r="H57" s="13">
        <v>35200</v>
      </c>
      <c r="I57" s="13">
        <v>9200</v>
      </c>
      <c r="J57" s="13">
        <v>35100</v>
      </c>
      <c r="K57" s="13">
        <v>17800</v>
      </c>
    </row>
    <row r="58" spans="3:11" x14ac:dyDescent="0.2">
      <c r="C58" s="11" t="s">
        <v>66</v>
      </c>
      <c r="D58" s="13">
        <v>1600</v>
      </c>
      <c r="E58" s="13">
        <v>2800</v>
      </c>
      <c r="F58" s="13">
        <v>1600</v>
      </c>
      <c r="G58" s="13">
        <v>1500</v>
      </c>
      <c r="H58" s="13">
        <v>1500</v>
      </c>
      <c r="I58" s="13">
        <v>1500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25500</v>
      </c>
      <c r="E59" s="13">
        <v>30100</v>
      </c>
      <c r="F59" s="13">
        <v>39500</v>
      </c>
      <c r="G59" s="13">
        <v>36700</v>
      </c>
      <c r="H59" s="13">
        <v>18300</v>
      </c>
      <c r="I59" s="13">
        <v>40200</v>
      </c>
      <c r="J59" s="13">
        <v>17900</v>
      </c>
      <c r="K59" s="13">
        <v>19400</v>
      </c>
    </row>
    <row r="60" spans="3:11" x14ac:dyDescent="0.2">
      <c r="C60" s="11" t="s">
        <v>68</v>
      </c>
      <c r="D60" s="13">
        <v>38900</v>
      </c>
      <c r="E60" s="13">
        <v>45500</v>
      </c>
      <c r="F60" s="13">
        <v>57400</v>
      </c>
      <c r="G60" s="13">
        <v>54200</v>
      </c>
      <c r="H60" s="13">
        <v>55100</v>
      </c>
      <c r="I60" s="13">
        <v>50900</v>
      </c>
      <c r="J60" s="13">
        <v>54400</v>
      </c>
      <c r="K60" s="13">
        <v>38700</v>
      </c>
    </row>
    <row r="61" spans="3:11" x14ac:dyDescent="0.2">
      <c r="C61" s="11" t="s">
        <v>69</v>
      </c>
      <c r="D61" s="13">
        <v>10800</v>
      </c>
      <c r="E61" s="13">
        <v>18500</v>
      </c>
      <c r="F61" s="13">
        <v>11700</v>
      </c>
      <c r="G61" s="13">
        <v>12100</v>
      </c>
      <c r="H61" s="13">
        <v>12500</v>
      </c>
      <c r="I61" s="13">
        <v>12800</v>
      </c>
      <c r="J61" s="13">
        <v>13200</v>
      </c>
      <c r="K61" s="13">
        <v>13600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1300</v>
      </c>
      <c r="G62" s="13">
        <v>1400</v>
      </c>
      <c r="H62" s="13">
        <v>1500</v>
      </c>
      <c r="I62" s="13">
        <v>2000</v>
      </c>
      <c r="J62" s="13">
        <v>3500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50800</v>
      </c>
      <c r="E66" s="13">
        <v>65000</v>
      </c>
      <c r="F66" s="13">
        <v>70400</v>
      </c>
      <c r="G66" s="13">
        <v>67600</v>
      </c>
      <c r="H66" s="13">
        <v>69000</v>
      </c>
      <c r="I66" s="13">
        <v>65800</v>
      </c>
      <c r="J66" s="13">
        <v>71200</v>
      </c>
      <c r="K66" s="13">
        <v>55400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-251200</v>
      </c>
      <c r="E72" s="13">
        <v>-240400</v>
      </c>
      <c r="F72" s="13">
        <v>-221600</v>
      </c>
      <c r="G72" s="13">
        <v>-214200</v>
      </c>
      <c r="H72" s="13">
        <v>-202000</v>
      </c>
      <c r="I72" s="13">
        <v>-187000</v>
      </c>
      <c r="J72" s="13">
        <v>-182700</v>
      </c>
      <c r="K72" s="13">
        <v>-177400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169900</v>
      </c>
      <c r="E76" s="13">
        <v>172400</v>
      </c>
      <c r="F76" s="13">
        <v>177000</v>
      </c>
      <c r="G76" s="13">
        <v>174300</v>
      </c>
      <c r="H76" s="13">
        <v>175100</v>
      </c>
      <c r="I76" s="13">
        <v>180300</v>
      </c>
      <c r="J76" s="13">
        <v>171500</v>
      </c>
      <c r="K76" s="13">
        <v>164700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-10700</v>
      </c>
      <c r="E81" s="13">
        <v>-18800</v>
      </c>
      <c r="F81" s="13">
        <v>-7300</v>
      </c>
      <c r="G81" s="13">
        <v>-12300</v>
      </c>
      <c r="H81" s="13">
        <v>-16600</v>
      </c>
      <c r="I81" s="13">
        <v>-5500</v>
      </c>
      <c r="J81" s="13">
        <v>-5200</v>
      </c>
      <c r="K81" s="13">
        <v>-17600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1500</v>
      </c>
      <c r="G83" s="13">
        <v>1500</v>
      </c>
      <c r="H83" s="13">
        <v>1400</v>
      </c>
      <c r="I83" s="13">
        <v>1400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-3600</v>
      </c>
      <c r="F89" s="13">
        <v>12000</v>
      </c>
      <c r="G89" s="13">
        <v>7900</v>
      </c>
      <c r="H89" s="13">
        <v>200</v>
      </c>
      <c r="I89" s="13">
        <v>-2400</v>
      </c>
      <c r="J89" s="13">
        <v>13000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-4300</v>
      </c>
      <c r="F91" s="13">
        <v>-3600</v>
      </c>
      <c r="G91" s="13">
        <v>-2400</v>
      </c>
      <c r="H91" s="13">
        <v>-3300</v>
      </c>
      <c r="I91" s="13">
        <v>-4900</v>
      </c>
      <c r="J91" s="13">
        <v>-3600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-4300</v>
      </c>
      <c r="F94" s="13">
        <v>-3600</v>
      </c>
      <c r="G94" s="13">
        <v>-2400</v>
      </c>
      <c r="H94" s="13">
        <v>-3300</v>
      </c>
      <c r="I94" s="13">
        <v>-5400</v>
      </c>
      <c r="J94" s="13">
        <v>-9000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1900</v>
      </c>
      <c r="F100" s="13">
        <v>-5600</v>
      </c>
      <c r="G100" s="13">
        <v>-3000</v>
      </c>
      <c r="H100" s="13">
        <v>-3200</v>
      </c>
      <c r="I100" s="13">
        <v>-2800</v>
      </c>
      <c r="J100" s="13">
        <v>-300</v>
      </c>
      <c r="K100" s="13">
        <v>35800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-6800</v>
      </c>
      <c r="E102" s="13">
        <v>-6000</v>
      </c>
      <c r="F102" s="13">
        <v>2700</v>
      </c>
      <c r="G102" s="13">
        <v>2500</v>
      </c>
      <c r="H102" s="13">
        <v>-6300</v>
      </c>
      <c r="I102" s="13">
        <v>-7600</v>
      </c>
      <c r="J102" s="13">
        <v>3100</v>
      </c>
      <c r="K102" s="13">
        <v>37200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13200</v>
      </c>
      <c r="F12" s="13">
        <v>4400</v>
      </c>
      <c r="G12" s="13">
        <v>3900</v>
      </c>
      <c r="H12" s="13">
        <v>800</v>
      </c>
      <c r="I12" s="13">
        <v>1400</v>
      </c>
      <c r="J12" s="13">
        <v>1500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27400</v>
      </c>
      <c r="F17" s="13">
        <v>12600</v>
      </c>
      <c r="G17" s="13">
        <v>17900</v>
      </c>
      <c r="H17" s="13">
        <v>3900</v>
      </c>
      <c r="I17" s="13">
        <v>4100</v>
      </c>
      <c r="J17" s="13">
        <v>3600</v>
      </c>
      <c r="K17" s="13">
        <v>3500</v>
      </c>
    </row>
    <row r="18" spans="3:11" x14ac:dyDescent="0.2">
      <c r="C18" s="11" t="s">
        <v>30</v>
      </c>
      <c r="D18" s="13" t="s">
        <v>92</v>
      </c>
      <c r="E18" s="13">
        <v>-27400</v>
      </c>
      <c r="F18" s="13">
        <v>-12600</v>
      </c>
      <c r="G18" s="13">
        <v>-17900</v>
      </c>
      <c r="H18" s="13">
        <v>-3900</v>
      </c>
      <c r="I18" s="13">
        <v>-4100</v>
      </c>
      <c r="J18" s="13">
        <v>-3600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-26300</v>
      </c>
      <c r="F21" s="13">
        <v>-12500</v>
      </c>
      <c r="G21" s="13">
        <v>-17800</v>
      </c>
      <c r="H21" s="13">
        <v>-3900</v>
      </c>
      <c r="I21" s="13">
        <v>-3900</v>
      </c>
      <c r="J21" s="13">
        <v>-3600</v>
      </c>
      <c r="K21" s="13">
        <v>-3500</v>
      </c>
    </row>
    <row r="22" spans="3:11" x14ac:dyDescent="0.2">
      <c r="C22" s="11" t="s">
        <v>34</v>
      </c>
      <c r="D22" s="13" t="s">
        <v>92</v>
      </c>
      <c r="E22" s="13">
        <v>200</v>
      </c>
      <c r="F22" s="13">
        <v>0</v>
      </c>
      <c r="G22" s="13">
        <v>200</v>
      </c>
      <c r="H22" s="13">
        <v>0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-4500</v>
      </c>
      <c r="E23" s="13">
        <v>-26700</v>
      </c>
      <c r="F23" s="13">
        <v>-12600</v>
      </c>
      <c r="G23" s="13">
        <v>-18100</v>
      </c>
      <c r="H23" s="13">
        <v>-3900</v>
      </c>
      <c r="I23" s="13">
        <v>-4100</v>
      </c>
      <c r="J23" s="13">
        <v>-3700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-3200</v>
      </c>
      <c r="F24" s="13">
        <v>0</v>
      </c>
      <c r="G24" s="13">
        <v>-1700</v>
      </c>
      <c r="H24" s="13">
        <v>0</v>
      </c>
      <c r="I24" s="13">
        <v>-500</v>
      </c>
      <c r="J24" s="13">
        <v>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-23400</v>
      </c>
      <c r="F26" s="13">
        <v>-12600</v>
      </c>
      <c r="G26" s="13">
        <v>-16400</v>
      </c>
      <c r="H26" s="13">
        <v>-3900</v>
      </c>
      <c r="I26" s="13">
        <v>-3600</v>
      </c>
      <c r="J26" s="13">
        <v>-3600</v>
      </c>
      <c r="K26" s="13">
        <v>-2100</v>
      </c>
    </row>
    <row r="27" spans="3:11" x14ac:dyDescent="0.2">
      <c r="C27" s="11" t="s">
        <v>38</v>
      </c>
      <c r="D27" s="13">
        <v>-4500</v>
      </c>
      <c r="E27" s="13">
        <v>-23400</v>
      </c>
      <c r="F27" s="13">
        <v>-12600</v>
      </c>
      <c r="G27" s="13">
        <v>-16400</v>
      </c>
      <c r="H27" s="13">
        <v>-3900</v>
      </c>
      <c r="I27" s="13">
        <v>-3600</v>
      </c>
      <c r="J27" s="13">
        <v>-3600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-4500</v>
      </c>
      <c r="E33" s="13">
        <v>-23400</v>
      </c>
      <c r="F33" s="13">
        <v>-12600</v>
      </c>
      <c r="G33" s="13">
        <v>-16400</v>
      </c>
      <c r="H33" s="13">
        <v>-3900</v>
      </c>
      <c r="I33" s="13">
        <v>-3600</v>
      </c>
      <c r="J33" s="13">
        <v>-3600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-23400</v>
      </c>
      <c r="F35" s="13">
        <v>-12600</v>
      </c>
      <c r="G35" s="13">
        <v>-16400</v>
      </c>
      <c r="H35" s="13">
        <v>-3900</v>
      </c>
      <c r="I35" s="13">
        <v>-3600</v>
      </c>
      <c r="J35" s="13">
        <v>-3600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</v>
      </c>
      <c r="E41" s="13">
        <v>42200</v>
      </c>
      <c r="F41" s="13">
        <v>38600</v>
      </c>
      <c r="G41" s="13">
        <v>48200</v>
      </c>
      <c r="H41" s="13">
        <v>7200</v>
      </c>
      <c r="I41" s="13">
        <v>200</v>
      </c>
      <c r="J41" s="13">
        <v>400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6400</v>
      </c>
      <c r="F43" s="13">
        <v>2000</v>
      </c>
      <c r="G43" s="13">
        <v>2800</v>
      </c>
      <c r="H43" s="13">
        <v>2100</v>
      </c>
      <c r="I43" s="13">
        <v>900</v>
      </c>
      <c r="J43" s="13">
        <v>1100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100</v>
      </c>
      <c r="F45" s="13">
        <v>800</v>
      </c>
      <c r="G45" s="13">
        <v>400</v>
      </c>
      <c r="H45" s="13">
        <v>400</v>
      </c>
      <c r="I45" s="13">
        <v>100</v>
      </c>
      <c r="J45" s="13">
        <v>0</v>
      </c>
      <c r="K45" s="13">
        <v>300</v>
      </c>
    </row>
    <row r="46" spans="2:11" x14ac:dyDescent="0.2">
      <c r="C46" s="11" t="s">
        <v>54</v>
      </c>
      <c r="D46" s="13">
        <v>32300</v>
      </c>
      <c r="E46" s="13">
        <v>48700</v>
      </c>
      <c r="F46" s="13">
        <v>41400</v>
      </c>
      <c r="G46" s="13">
        <v>51400</v>
      </c>
      <c r="H46" s="13">
        <v>9700</v>
      </c>
      <c r="I46" s="13">
        <v>1100</v>
      </c>
      <c r="J46" s="13">
        <v>1500</v>
      </c>
      <c r="K46" s="13">
        <v>5200</v>
      </c>
    </row>
    <row r="47" spans="2:11" x14ac:dyDescent="0.2">
      <c r="C47" s="11" t="s">
        <v>55</v>
      </c>
      <c r="D47" s="13">
        <v>2700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400</v>
      </c>
      <c r="G48" s="13">
        <v>300</v>
      </c>
      <c r="H48" s="13">
        <v>500</v>
      </c>
      <c r="I48" s="13">
        <v>400</v>
      </c>
      <c r="J48" s="13">
        <v>400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35100</v>
      </c>
      <c r="E54" s="13">
        <v>48800</v>
      </c>
      <c r="F54" s="13">
        <v>41900</v>
      </c>
      <c r="G54" s="13">
        <v>51800</v>
      </c>
      <c r="H54" s="13">
        <v>10500</v>
      </c>
      <c r="I54" s="13">
        <v>1800</v>
      </c>
      <c r="J54" s="13">
        <v>2100</v>
      </c>
      <c r="K54" s="13">
        <v>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4400</v>
      </c>
      <c r="F57" s="13">
        <v>2800</v>
      </c>
      <c r="G57" s="13">
        <v>2500</v>
      </c>
      <c r="H57" s="13">
        <v>2600</v>
      </c>
      <c r="I57" s="13">
        <v>3200</v>
      </c>
      <c r="J57" s="13">
        <v>3300</v>
      </c>
      <c r="K57" s="13">
        <v>2900</v>
      </c>
    </row>
    <row r="58" spans="3:11" x14ac:dyDescent="0.2">
      <c r="C58" s="11" t="s">
        <v>66</v>
      </c>
      <c r="D58" s="13">
        <v>0</v>
      </c>
      <c r="E58" s="13" t="s">
        <v>92</v>
      </c>
      <c r="F58" s="13">
        <v>500</v>
      </c>
      <c r="G58" s="13">
        <v>400</v>
      </c>
      <c r="H58" s="13">
        <v>600</v>
      </c>
      <c r="I58" s="13">
        <v>500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900</v>
      </c>
      <c r="E59" s="13">
        <v>3100</v>
      </c>
      <c r="F59" s="13">
        <v>3000</v>
      </c>
      <c r="G59" s="13">
        <v>2900</v>
      </c>
      <c r="H59" s="13">
        <v>2100</v>
      </c>
      <c r="I59" s="13">
        <v>1900</v>
      </c>
      <c r="J59" s="13">
        <v>1200</v>
      </c>
      <c r="K59" s="13">
        <v>1900</v>
      </c>
    </row>
    <row r="60" spans="3:11" x14ac:dyDescent="0.2">
      <c r="C60" s="11" t="s">
        <v>68</v>
      </c>
      <c r="D60" s="13">
        <v>5300</v>
      </c>
      <c r="E60" s="13">
        <v>7500</v>
      </c>
      <c r="F60" s="13">
        <v>6300</v>
      </c>
      <c r="G60" s="13">
        <v>5800</v>
      </c>
      <c r="H60" s="13">
        <v>5200</v>
      </c>
      <c r="I60" s="13">
        <v>5600</v>
      </c>
      <c r="J60" s="13">
        <v>4800</v>
      </c>
      <c r="K60" s="13">
        <v>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200</v>
      </c>
      <c r="H61" s="13">
        <v>300</v>
      </c>
      <c r="I61" s="13">
        <v>400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7500</v>
      </c>
      <c r="F66" s="13">
        <v>6600</v>
      </c>
      <c r="G66" s="13">
        <v>6100</v>
      </c>
      <c r="H66" s="13">
        <v>5600</v>
      </c>
      <c r="I66" s="13">
        <v>6000</v>
      </c>
      <c r="J66" s="13">
        <v>5100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17600</v>
      </c>
      <c r="E72" s="13">
        <v>24400</v>
      </c>
      <c r="F72" s="13">
        <v>-62700</v>
      </c>
      <c r="G72" s="13">
        <v>-52300</v>
      </c>
      <c r="H72" s="13">
        <v>-39600</v>
      </c>
      <c r="I72" s="13">
        <v>-36400</v>
      </c>
      <c r="J72" s="13">
        <v>-33500</v>
      </c>
      <c r="K72" s="13">
        <v>-30000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29800</v>
      </c>
      <c r="E76" s="13">
        <v>41300</v>
      </c>
      <c r="F76" s="13">
        <v>35300</v>
      </c>
      <c r="G76" s="13">
        <v>45700</v>
      </c>
      <c r="H76" s="13">
        <v>4900</v>
      </c>
      <c r="I76" s="13">
        <v>-4200</v>
      </c>
      <c r="J76" s="13">
        <v>-3000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-4500</v>
      </c>
      <c r="E81" s="13">
        <v>-23400</v>
      </c>
      <c r="F81" s="13">
        <v>-12600</v>
      </c>
      <c r="G81" s="13">
        <v>-16400</v>
      </c>
      <c r="H81" s="13">
        <v>-3900</v>
      </c>
      <c r="I81" s="13">
        <v>-3600</v>
      </c>
      <c r="J81" s="13">
        <v>-3600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>
        <v>0</v>
      </c>
      <c r="I83" s="13">
        <v>200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-11900</v>
      </c>
      <c r="E89" s="13">
        <v>-21800</v>
      </c>
      <c r="F89" s="13">
        <v>-9400</v>
      </c>
      <c r="G89" s="13">
        <v>-4200</v>
      </c>
      <c r="H89" s="13">
        <v>-5100</v>
      </c>
      <c r="I89" s="13">
        <v>-1600</v>
      </c>
      <c r="J89" s="13">
        <v>-3700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100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45300</v>
      </c>
      <c r="H100" s="13">
        <v>12100</v>
      </c>
      <c r="I100" s="13">
        <v>1300</v>
      </c>
      <c r="J100" s="13">
        <v>0</v>
      </c>
      <c r="K100" s="13">
        <v>5500</v>
      </c>
    </row>
    <row r="101" spans="3:11" x14ac:dyDescent="0.2">
      <c r="C101" s="11" t="s">
        <v>19</v>
      </c>
      <c r="D101" s="13">
        <v>-200</v>
      </c>
      <c r="E101" s="13">
        <v>-2000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-15600</v>
      </c>
      <c r="E102" s="13">
        <v>-23600</v>
      </c>
      <c r="F102" s="13">
        <v>-9600</v>
      </c>
      <c r="G102" s="13">
        <v>41000</v>
      </c>
      <c r="H102" s="13">
        <v>7000</v>
      </c>
      <c r="I102" s="13">
        <v>-300</v>
      </c>
      <c r="J102" s="13">
        <v>-3700</v>
      </c>
      <c r="K102" s="13">
        <v>4100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5600</v>
      </c>
      <c r="E8" s="13">
        <v>3400</v>
      </c>
      <c r="F8" s="13">
        <v>1700</v>
      </c>
      <c r="G8" s="13">
        <v>1400</v>
      </c>
      <c r="H8" s="13">
        <v>1300</v>
      </c>
      <c r="I8" s="13">
        <v>1200</v>
      </c>
      <c r="J8" s="13">
        <v>1200</v>
      </c>
      <c r="K8" s="13">
        <v>1600</v>
      </c>
    </row>
    <row r="9" spans="1:11" x14ac:dyDescent="0.2">
      <c r="C9" s="11" t="s">
        <v>22</v>
      </c>
      <c r="D9" s="13">
        <v>3600</v>
      </c>
      <c r="E9" s="13">
        <v>2000</v>
      </c>
      <c r="F9" s="13">
        <v>1200</v>
      </c>
      <c r="G9" s="13">
        <v>1000</v>
      </c>
      <c r="H9" s="13">
        <v>1000</v>
      </c>
      <c r="I9" s="13">
        <v>1000</v>
      </c>
      <c r="J9" s="13">
        <v>1200</v>
      </c>
      <c r="K9" s="13">
        <v>1300</v>
      </c>
    </row>
    <row r="10" spans="1:11" x14ac:dyDescent="0.2">
      <c r="C10" s="11" t="s">
        <v>23</v>
      </c>
      <c r="D10" s="13">
        <v>2000</v>
      </c>
      <c r="E10" s="13">
        <v>1400</v>
      </c>
      <c r="F10" s="13">
        <v>500</v>
      </c>
      <c r="G10" s="13">
        <v>400</v>
      </c>
      <c r="H10" s="13">
        <v>300</v>
      </c>
      <c r="I10" s="13">
        <v>200</v>
      </c>
      <c r="J10" s="13">
        <v>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2300</v>
      </c>
      <c r="F14" s="13">
        <v>0</v>
      </c>
      <c r="G14" s="13">
        <v>0</v>
      </c>
      <c r="H14" s="13">
        <v>200</v>
      </c>
      <c r="I14" s="13">
        <v>-100</v>
      </c>
      <c r="J14" s="13">
        <v>-11800</v>
      </c>
      <c r="K14" s="13">
        <v>-900</v>
      </c>
    </row>
    <row r="15" spans="1:11" x14ac:dyDescent="0.2">
      <c r="C15" s="11" t="s">
        <v>28</v>
      </c>
      <c r="D15" s="13" t="s">
        <v>92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7600</v>
      </c>
      <c r="F17" s="13">
        <v>2700</v>
      </c>
      <c r="G17" s="13">
        <v>2400</v>
      </c>
      <c r="H17" s="13">
        <v>3300</v>
      </c>
      <c r="I17" s="13">
        <v>2300</v>
      </c>
      <c r="J17" s="13">
        <v>-9300</v>
      </c>
      <c r="K17" s="13">
        <v>1800</v>
      </c>
    </row>
    <row r="18" spans="3:11" x14ac:dyDescent="0.2">
      <c r="C18" s="11" t="s">
        <v>30</v>
      </c>
      <c r="D18" s="13" t="s">
        <v>92</v>
      </c>
      <c r="E18" s="13">
        <v>-4200</v>
      </c>
      <c r="F18" s="13">
        <v>-1000</v>
      </c>
      <c r="G18" s="13">
        <v>-1000</v>
      </c>
      <c r="H18" s="13">
        <v>-2000</v>
      </c>
      <c r="I18" s="13">
        <v>-1100</v>
      </c>
      <c r="J18" s="13">
        <v>10500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300</v>
      </c>
      <c r="H20" s="13">
        <v>0</v>
      </c>
      <c r="I20" s="13">
        <v>-200</v>
      </c>
      <c r="J20" s="13">
        <v>-4200</v>
      </c>
      <c r="K20" s="13">
        <v>4000</v>
      </c>
    </row>
    <row r="21" spans="3:11" x14ac:dyDescent="0.2">
      <c r="C21" s="11" t="s">
        <v>33</v>
      </c>
      <c r="D21" s="13" t="s">
        <v>92</v>
      </c>
      <c r="E21" s="13">
        <v>-3600</v>
      </c>
      <c r="F21" s="13">
        <v>-900</v>
      </c>
      <c r="G21" s="13">
        <v>-500</v>
      </c>
      <c r="H21" s="13">
        <v>-1800</v>
      </c>
      <c r="I21" s="13">
        <v>-1200</v>
      </c>
      <c r="J21" s="13">
        <v>6600</v>
      </c>
      <c r="K21" s="13">
        <v>4000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-1600</v>
      </c>
      <c r="E23" s="13">
        <v>-4300</v>
      </c>
      <c r="F23" s="13">
        <v>-1000</v>
      </c>
      <c r="G23" s="13">
        <v>-700</v>
      </c>
      <c r="H23" s="13">
        <v>-2000</v>
      </c>
      <c r="I23" s="13">
        <v>-1400</v>
      </c>
      <c r="J23" s="13">
        <v>6300</v>
      </c>
      <c r="K23" s="13">
        <v>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-4300</v>
      </c>
      <c r="F26" s="13">
        <v>-1000</v>
      </c>
      <c r="G26" s="13">
        <v>-700</v>
      </c>
      <c r="H26" s="13">
        <v>-2000</v>
      </c>
      <c r="I26" s="13">
        <v>-1400</v>
      </c>
      <c r="J26" s="13">
        <v>6300</v>
      </c>
      <c r="K26" s="13">
        <v>3700</v>
      </c>
    </row>
    <row r="27" spans="3:11" x14ac:dyDescent="0.2">
      <c r="C27" s="11" t="s">
        <v>38</v>
      </c>
      <c r="D27" s="13" t="s">
        <v>92</v>
      </c>
      <c r="E27" s="13">
        <v>-4400</v>
      </c>
      <c r="F27" s="13">
        <v>-1100</v>
      </c>
      <c r="G27" s="13">
        <v>-800</v>
      </c>
      <c r="H27" s="13">
        <v>-2100</v>
      </c>
      <c r="I27" s="13">
        <v>-3100</v>
      </c>
      <c r="J27" s="13">
        <v>6200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-300</v>
      </c>
      <c r="H32" s="13">
        <v>0</v>
      </c>
      <c r="I32" s="13">
        <v>200</v>
      </c>
      <c r="J32" s="13">
        <v>4200</v>
      </c>
      <c r="K32" s="13">
        <v>-4000</v>
      </c>
    </row>
    <row r="33" spans="2:11" x14ac:dyDescent="0.2">
      <c r="C33" s="11" t="s">
        <v>44</v>
      </c>
      <c r="D33" s="13" t="s">
        <v>92</v>
      </c>
      <c r="E33" s="13">
        <v>-4400</v>
      </c>
      <c r="F33" s="13">
        <v>-1100</v>
      </c>
      <c r="G33" s="13">
        <v>-800</v>
      </c>
      <c r="H33" s="13">
        <v>-2100</v>
      </c>
      <c r="I33" s="13">
        <v>-3100</v>
      </c>
      <c r="J33" s="13">
        <v>6200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-4400</v>
      </c>
      <c r="F35" s="13">
        <v>-1100</v>
      </c>
      <c r="G35" s="13">
        <v>-800</v>
      </c>
      <c r="H35" s="13">
        <v>-2100</v>
      </c>
      <c r="I35" s="13">
        <v>-3100</v>
      </c>
      <c r="J35" s="13">
        <v>6200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1500</v>
      </c>
      <c r="F41" s="13">
        <v>2400</v>
      </c>
      <c r="G41" s="13">
        <v>5800</v>
      </c>
      <c r="H41" s="13">
        <v>6100</v>
      </c>
      <c r="I41" s="13">
        <v>6100</v>
      </c>
      <c r="J41" s="13">
        <v>2700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2100</v>
      </c>
      <c r="F43" s="13">
        <v>2800</v>
      </c>
      <c r="G43" s="13">
        <v>500</v>
      </c>
      <c r="H43" s="13">
        <v>500</v>
      </c>
      <c r="I43" s="13">
        <v>500</v>
      </c>
      <c r="J43" s="13">
        <v>500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700</v>
      </c>
      <c r="G45" s="13">
        <v>400</v>
      </c>
      <c r="H45" s="13">
        <v>200</v>
      </c>
      <c r="I45" s="13">
        <v>200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4300</v>
      </c>
      <c r="E46" s="13">
        <v>4100</v>
      </c>
      <c r="F46" s="13">
        <v>5900</v>
      </c>
      <c r="G46" s="13">
        <v>6600</v>
      </c>
      <c r="H46" s="13">
        <v>6700</v>
      </c>
      <c r="I46" s="13">
        <v>6700</v>
      </c>
      <c r="J46" s="13">
        <v>3400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15000</v>
      </c>
      <c r="E48" s="13">
        <v>10100</v>
      </c>
      <c r="F48" s="13">
        <v>10500</v>
      </c>
      <c r="G48" s="13">
        <v>200</v>
      </c>
      <c r="H48" s="13">
        <v>500</v>
      </c>
      <c r="I48" s="13">
        <v>600</v>
      </c>
      <c r="J48" s="13">
        <v>600</v>
      </c>
      <c r="K48" s="13">
        <v>1500</v>
      </c>
    </row>
    <row r="49" spans="3:11" x14ac:dyDescent="0.2">
      <c r="C49" s="11" t="s">
        <v>57</v>
      </c>
      <c r="D49" s="13">
        <v>6800</v>
      </c>
      <c r="E49" s="13">
        <v>6700</v>
      </c>
      <c r="F49" s="13">
        <v>9100</v>
      </c>
      <c r="G49" s="13">
        <v>1700</v>
      </c>
      <c r="H49" s="13">
        <v>2000</v>
      </c>
      <c r="I49" s="13">
        <v>2200</v>
      </c>
      <c r="J49" s="13">
        <v>2300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400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26600</v>
      </c>
      <c r="E54" s="13">
        <v>21300</v>
      </c>
      <c r="F54" s="13">
        <v>25900</v>
      </c>
      <c r="G54" s="13">
        <v>8600</v>
      </c>
      <c r="H54" s="13">
        <v>9300</v>
      </c>
      <c r="I54" s="13">
        <v>9500</v>
      </c>
      <c r="J54" s="13">
        <v>6400</v>
      </c>
      <c r="K54" s="13">
        <v>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500</v>
      </c>
      <c r="F57" s="13">
        <v>500</v>
      </c>
      <c r="G57" s="13">
        <v>300</v>
      </c>
      <c r="H57" s="13">
        <v>300</v>
      </c>
      <c r="I57" s="13">
        <v>300</v>
      </c>
      <c r="J57" s="13">
        <v>400</v>
      </c>
      <c r="K57" s="13">
        <v>1400</v>
      </c>
    </row>
    <row r="58" spans="3:11" x14ac:dyDescent="0.2">
      <c r="C58" s="11" t="s">
        <v>66</v>
      </c>
      <c r="D58" s="13">
        <v>6000</v>
      </c>
      <c r="E58" s="13">
        <v>5000</v>
      </c>
      <c r="F58" s="13">
        <v>500</v>
      </c>
      <c r="G58" s="13">
        <v>0</v>
      </c>
      <c r="H58" s="13">
        <v>0</v>
      </c>
      <c r="I58" s="13">
        <v>300</v>
      </c>
      <c r="J58" s="13">
        <v>1000</v>
      </c>
      <c r="K58" s="13">
        <v>5100</v>
      </c>
    </row>
    <row r="59" spans="3:11" x14ac:dyDescent="0.2">
      <c r="C59" s="11" t="s">
        <v>67</v>
      </c>
      <c r="D59" s="13">
        <v>4500</v>
      </c>
      <c r="E59" s="13">
        <v>3100</v>
      </c>
      <c r="F59" s="13">
        <v>2900</v>
      </c>
      <c r="G59" s="13">
        <v>600</v>
      </c>
      <c r="H59" s="13">
        <v>700</v>
      </c>
      <c r="I59" s="13">
        <v>400</v>
      </c>
      <c r="J59" s="13">
        <v>800</v>
      </c>
      <c r="K59" s="13">
        <v>7300</v>
      </c>
    </row>
    <row r="60" spans="3:11" x14ac:dyDescent="0.2">
      <c r="C60" s="11" t="s">
        <v>68</v>
      </c>
      <c r="D60" s="13">
        <v>12000</v>
      </c>
      <c r="E60" s="13">
        <v>8500</v>
      </c>
      <c r="F60" s="13">
        <v>4000</v>
      </c>
      <c r="G60" s="13">
        <v>900</v>
      </c>
      <c r="H60" s="13">
        <v>1000</v>
      </c>
      <c r="I60" s="13">
        <v>1000</v>
      </c>
      <c r="J60" s="13">
        <v>2200</v>
      </c>
      <c r="K60" s="13">
        <v>13900</v>
      </c>
    </row>
    <row r="61" spans="3:11" x14ac:dyDescent="0.2">
      <c r="C61" s="11" t="s">
        <v>69</v>
      </c>
      <c r="D61" s="13">
        <v>1500</v>
      </c>
      <c r="E61" s="13">
        <v>800</v>
      </c>
      <c r="F61" s="13">
        <v>5400</v>
      </c>
      <c r="G61" s="13">
        <v>0</v>
      </c>
      <c r="H61" s="13">
        <v>0</v>
      </c>
      <c r="I61" s="13">
        <v>0</v>
      </c>
      <c r="J61" s="13">
        <v>300</v>
      </c>
      <c r="K61" s="13">
        <v>400</v>
      </c>
    </row>
    <row r="62" spans="3:11" x14ac:dyDescent="0.2">
      <c r="C62" s="11" t="s">
        <v>70</v>
      </c>
      <c r="D62" s="13">
        <v>9200</v>
      </c>
      <c r="E62" s="13">
        <v>6400</v>
      </c>
      <c r="F62" s="13">
        <v>6700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22700</v>
      </c>
      <c r="E66" s="13">
        <v>15800</v>
      </c>
      <c r="F66" s="13">
        <v>16200</v>
      </c>
      <c r="G66" s="13">
        <v>900</v>
      </c>
      <c r="H66" s="13">
        <v>1000</v>
      </c>
      <c r="I66" s="13">
        <v>1000</v>
      </c>
      <c r="J66" s="13">
        <v>2400</v>
      </c>
      <c r="K66" s="13">
        <v>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-127500</v>
      </c>
      <c r="F72" s="13">
        <v>-123100</v>
      </c>
      <c r="G72" s="13">
        <v>-122000</v>
      </c>
      <c r="H72" s="13">
        <v>-121200</v>
      </c>
      <c r="I72" s="13">
        <v>-119000</v>
      </c>
      <c r="J72" s="13">
        <v>-116000</v>
      </c>
      <c r="K72" s="13">
        <v>-122200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5500</v>
      </c>
      <c r="F76" s="13">
        <v>9700</v>
      </c>
      <c r="G76" s="13">
        <v>7700</v>
      </c>
      <c r="H76" s="13">
        <v>8300</v>
      </c>
      <c r="I76" s="13">
        <v>8500</v>
      </c>
      <c r="J76" s="13">
        <v>3900</v>
      </c>
      <c r="K76" s="13">
        <v>-9700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-4400</v>
      </c>
      <c r="F81" s="13">
        <v>-1100</v>
      </c>
      <c r="G81" s="13">
        <v>-800</v>
      </c>
      <c r="H81" s="13">
        <v>-2100</v>
      </c>
      <c r="I81" s="13">
        <v>-3100</v>
      </c>
      <c r="J81" s="13">
        <v>6200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-600</v>
      </c>
      <c r="F89" s="13">
        <v>-1000</v>
      </c>
      <c r="G89" s="13">
        <v>-1000</v>
      </c>
      <c r="H89" s="13">
        <v>-800</v>
      </c>
      <c r="I89" s="13">
        <v>-1200</v>
      </c>
      <c r="J89" s="13">
        <v>-900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-200</v>
      </c>
      <c r="F94" s="13">
        <v>-1900</v>
      </c>
      <c r="G94" s="13">
        <v>700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-200</v>
      </c>
      <c r="F100" s="13">
        <v>-400</v>
      </c>
      <c r="G100" s="13">
        <v>0</v>
      </c>
      <c r="H100" s="13">
        <v>800</v>
      </c>
      <c r="I100" s="13">
        <v>4700</v>
      </c>
      <c r="J100" s="13">
        <v>3000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-1000</v>
      </c>
      <c r="F102" s="13">
        <v>-3300</v>
      </c>
      <c r="G102" s="13">
        <v>-300</v>
      </c>
      <c r="H102" s="13">
        <v>0</v>
      </c>
      <c r="I102" s="13">
        <v>3400</v>
      </c>
      <c r="J102" s="13">
        <v>2000</v>
      </c>
      <c r="K102" s="13">
        <v>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44863</v>
      </c>
      <c r="F7" s="12">
        <v>44772</v>
      </c>
      <c r="G7" s="12">
        <v>44681</v>
      </c>
      <c r="H7" s="12">
        <v>44590</v>
      </c>
      <c r="I7" s="12">
        <v>44499</v>
      </c>
      <c r="J7" s="12">
        <v>44408</v>
      </c>
      <c r="K7" s="12">
        <v>44317</v>
      </c>
    </row>
    <row r="8" spans="1:11" x14ac:dyDescent="0.2">
      <c r="C8" s="11" t="s">
        <v>21</v>
      </c>
      <c r="D8" s="13">
        <v>180400</v>
      </c>
      <c r="E8" s="13">
        <v>177800</v>
      </c>
      <c r="F8" s="13">
        <v>168300</v>
      </c>
      <c r="G8" s="13">
        <v>145800</v>
      </c>
      <c r="H8" s="13">
        <v>204500</v>
      </c>
      <c r="I8" s="13">
        <v>206100</v>
      </c>
      <c r="J8" s="13">
        <v>202000</v>
      </c>
      <c r="K8" s="13">
        <v>163200</v>
      </c>
    </row>
    <row r="9" spans="1:11" x14ac:dyDescent="0.2">
      <c r="C9" s="11" t="s">
        <v>22</v>
      </c>
      <c r="D9" s="13">
        <v>128000</v>
      </c>
      <c r="E9" s="13">
        <v>123300</v>
      </c>
      <c r="F9" s="13">
        <v>116300</v>
      </c>
      <c r="G9" s="13">
        <v>102000</v>
      </c>
      <c r="H9" s="13">
        <v>134100</v>
      </c>
      <c r="I9" s="13">
        <v>129400</v>
      </c>
      <c r="J9" s="13">
        <v>127200</v>
      </c>
      <c r="K9" s="13">
        <v>108300</v>
      </c>
    </row>
    <row r="10" spans="1:11" x14ac:dyDescent="0.2">
      <c r="C10" s="11" t="s">
        <v>23</v>
      </c>
      <c r="D10" s="13">
        <v>52400</v>
      </c>
      <c r="E10" s="13">
        <v>54500</v>
      </c>
      <c r="F10" s="13">
        <v>52000</v>
      </c>
      <c r="G10" s="13">
        <v>43800</v>
      </c>
      <c r="H10" s="13">
        <v>70400</v>
      </c>
      <c r="I10" s="13">
        <v>76700</v>
      </c>
      <c r="J10" s="13">
        <v>74800</v>
      </c>
      <c r="K10" s="13">
        <v>54900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181700</v>
      </c>
      <c r="E17" s="13">
        <v>171500</v>
      </c>
      <c r="F17" s="13">
        <v>163200</v>
      </c>
      <c r="G17" s="13">
        <v>144700</v>
      </c>
      <c r="H17" s="13">
        <v>187200</v>
      </c>
      <c r="I17" s="13">
        <v>177100</v>
      </c>
      <c r="J17" s="13">
        <v>175500</v>
      </c>
      <c r="K17" s="13">
        <v>148300</v>
      </c>
    </row>
    <row r="18" spans="3:11" x14ac:dyDescent="0.2">
      <c r="C18" s="11" t="s">
        <v>30</v>
      </c>
      <c r="D18" s="13">
        <v>-1300</v>
      </c>
      <c r="E18" s="13">
        <v>6300</v>
      </c>
      <c r="F18" s="13">
        <v>5100</v>
      </c>
      <c r="G18" s="13">
        <v>1100</v>
      </c>
      <c r="H18" s="13">
        <v>17300</v>
      </c>
      <c r="I18" s="13">
        <v>29000</v>
      </c>
      <c r="J18" s="13">
        <v>26500</v>
      </c>
      <c r="K18" s="13">
        <v>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700</v>
      </c>
      <c r="F20" s="13">
        <v>200</v>
      </c>
      <c r="G20" s="13">
        <v>0</v>
      </c>
      <c r="H20" s="13">
        <v>-400</v>
      </c>
      <c r="I20" s="13">
        <v>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3300</v>
      </c>
      <c r="E21" s="13">
        <v>10500</v>
      </c>
      <c r="F21" s="13">
        <v>8800</v>
      </c>
      <c r="G21" s="13">
        <v>4600</v>
      </c>
      <c r="H21" s="13">
        <v>20600</v>
      </c>
      <c r="I21" s="13">
        <v>33300</v>
      </c>
      <c r="J21" s="13">
        <v>30800</v>
      </c>
      <c r="K21" s="13">
        <v>19100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7000</v>
      </c>
      <c r="F23" s="13">
        <v>5300</v>
      </c>
      <c r="G23" s="13">
        <v>1100</v>
      </c>
      <c r="H23" s="13">
        <v>16900</v>
      </c>
      <c r="I23" s="13">
        <v>29000</v>
      </c>
      <c r="J23" s="13">
        <v>26300</v>
      </c>
      <c r="K23" s="13">
        <v>14800</v>
      </c>
    </row>
    <row r="24" spans="3:11" x14ac:dyDescent="0.2">
      <c r="C24" s="11" t="s">
        <v>36</v>
      </c>
      <c r="D24" s="13">
        <v>-200</v>
      </c>
      <c r="E24" s="13">
        <v>1800</v>
      </c>
      <c r="F24" s="13">
        <v>1500</v>
      </c>
      <c r="G24" s="13">
        <v>300</v>
      </c>
      <c r="H24" s="13">
        <v>4900</v>
      </c>
      <c r="I24" s="13">
        <v>8200</v>
      </c>
      <c r="J24" s="13">
        <v>5900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5100</v>
      </c>
      <c r="F26" s="13">
        <v>3800</v>
      </c>
      <c r="G26" s="13">
        <v>800</v>
      </c>
      <c r="H26" s="13">
        <v>12100</v>
      </c>
      <c r="I26" s="13">
        <v>20800</v>
      </c>
      <c r="J26" s="13">
        <v>20400</v>
      </c>
      <c r="K26" s="13">
        <v>11000</v>
      </c>
    </row>
    <row r="27" spans="3:11" x14ac:dyDescent="0.2">
      <c r="C27" s="11" t="s">
        <v>38</v>
      </c>
      <c r="D27" s="13">
        <v>-100</v>
      </c>
      <c r="E27" s="13">
        <v>5100</v>
      </c>
      <c r="F27" s="13">
        <v>3800</v>
      </c>
      <c r="G27" s="13">
        <v>800</v>
      </c>
      <c r="H27" s="13">
        <v>12100</v>
      </c>
      <c r="I27" s="13">
        <v>20800</v>
      </c>
      <c r="J27" s="13">
        <v>20400</v>
      </c>
      <c r="K27" s="13">
        <v>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-700</v>
      </c>
      <c r="F32" s="13">
        <v>-200</v>
      </c>
      <c r="G32" s="13">
        <v>0</v>
      </c>
      <c r="H32" s="13">
        <v>400</v>
      </c>
      <c r="I32" s="13">
        <v>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-100</v>
      </c>
      <c r="E33" s="13">
        <v>5100</v>
      </c>
      <c r="F33" s="13">
        <v>3800</v>
      </c>
      <c r="G33" s="13">
        <v>800</v>
      </c>
      <c r="H33" s="13">
        <v>12100</v>
      </c>
      <c r="I33" s="13">
        <v>20800</v>
      </c>
      <c r="J33" s="13">
        <v>20400</v>
      </c>
      <c r="K33" s="13">
        <v>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5100</v>
      </c>
      <c r="F35" s="13">
        <v>3800</v>
      </c>
      <c r="G35" s="13">
        <v>800</v>
      </c>
      <c r="H35" s="13">
        <v>12100</v>
      </c>
      <c r="I35" s="13">
        <v>20800</v>
      </c>
      <c r="J35" s="13">
        <v>20400</v>
      </c>
      <c r="K35" s="13">
        <v>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44863</v>
      </c>
      <c r="F38" s="12">
        <v>44772</v>
      </c>
      <c r="G38" s="12">
        <v>44681</v>
      </c>
      <c r="H38" s="12">
        <v>44590</v>
      </c>
      <c r="I38" s="12">
        <v>44499</v>
      </c>
      <c r="J38" s="12">
        <v>44408</v>
      </c>
      <c r="K38" s="12">
        <v>44317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73500</v>
      </c>
      <c r="E41" s="13">
        <v>75800</v>
      </c>
      <c r="F41" s="13">
        <v>85500</v>
      </c>
      <c r="G41" s="13">
        <v>60000</v>
      </c>
      <c r="H41" s="13">
        <v>42200</v>
      </c>
      <c r="I41" s="13">
        <v>59400</v>
      </c>
      <c r="J41" s="13">
        <v>81900</v>
      </c>
      <c r="K41" s="13">
        <v>81000</v>
      </c>
    </row>
    <row r="42" spans="2:11" x14ac:dyDescent="0.2">
      <c r="C42" s="11" t="s">
        <v>50</v>
      </c>
      <c r="D42" s="13">
        <v>39800</v>
      </c>
      <c r="E42" s="13">
        <v>30000</v>
      </c>
      <c r="F42" s="13">
        <v>30900</v>
      </c>
      <c r="G42" s="13">
        <v>51000</v>
      </c>
      <c r="H42" s="13">
        <v>97000</v>
      </c>
      <c r="I42" s="13">
        <v>96200</v>
      </c>
      <c r="J42" s="13">
        <v>66600</v>
      </c>
      <c r="K42" s="13">
        <v>76600</v>
      </c>
    </row>
    <row r="43" spans="2:11" x14ac:dyDescent="0.2">
      <c r="C43" s="11" t="s">
        <v>51</v>
      </c>
      <c r="D43" s="13">
        <v>9200</v>
      </c>
      <c r="E43" s="13">
        <v>11400</v>
      </c>
      <c r="F43" s="13">
        <v>14600</v>
      </c>
      <c r="G43" s="13">
        <v>8200</v>
      </c>
      <c r="H43" s="13">
        <v>6700</v>
      </c>
      <c r="I43" s="13">
        <v>8900</v>
      </c>
      <c r="J43" s="13">
        <v>13100</v>
      </c>
      <c r="K43" s="13">
        <v>9700</v>
      </c>
    </row>
    <row r="44" spans="2:11" x14ac:dyDescent="0.2">
      <c r="C44" s="11" t="s">
        <v>52</v>
      </c>
      <c r="D44" s="13">
        <v>62100</v>
      </c>
      <c r="E44" s="13">
        <v>81600</v>
      </c>
      <c r="F44" s="13">
        <v>89300</v>
      </c>
      <c r="G44" s="13">
        <v>74100</v>
      </c>
      <c r="H44" s="13">
        <v>65600</v>
      </c>
      <c r="I44" s="13">
        <v>86700</v>
      </c>
      <c r="J44" s="13">
        <v>86900</v>
      </c>
      <c r="K44" s="13">
        <v>65300</v>
      </c>
    </row>
    <row r="45" spans="2:11" x14ac:dyDescent="0.2">
      <c r="C45" s="11" t="s">
        <v>53</v>
      </c>
      <c r="D45" s="13">
        <v>17800</v>
      </c>
      <c r="E45" s="13">
        <v>16000</v>
      </c>
      <c r="F45" s="13">
        <v>13800</v>
      </c>
      <c r="G45" s="13">
        <v>14800</v>
      </c>
      <c r="H45" s="13">
        <v>16400</v>
      </c>
      <c r="I45" s="13">
        <v>9900</v>
      </c>
      <c r="J45" s="13">
        <v>7800</v>
      </c>
      <c r="K45" s="13">
        <v>4600</v>
      </c>
    </row>
    <row r="46" spans="2:11" x14ac:dyDescent="0.2">
      <c r="C46" s="11" t="s">
        <v>54</v>
      </c>
      <c r="D46" s="13">
        <v>202400</v>
      </c>
      <c r="E46" s="13">
        <v>214700</v>
      </c>
      <c r="F46" s="13">
        <v>234100</v>
      </c>
      <c r="G46" s="13">
        <v>208000</v>
      </c>
      <c r="H46" s="13">
        <v>228000</v>
      </c>
      <c r="I46" s="13">
        <v>261100</v>
      </c>
      <c r="J46" s="13">
        <v>256300</v>
      </c>
      <c r="K46" s="13">
        <v>237300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263500</v>
      </c>
      <c r="E48" s="13">
        <v>273900</v>
      </c>
      <c r="F48" s="13">
        <v>270300</v>
      </c>
      <c r="G48" s="13">
        <v>264800</v>
      </c>
      <c r="H48" s="13">
        <v>264000</v>
      </c>
      <c r="I48" s="13">
        <v>275900</v>
      </c>
      <c r="J48" s="13">
        <v>267200</v>
      </c>
      <c r="K48" s="13">
        <v>276300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11700</v>
      </c>
      <c r="F52" s="13">
        <v>13100</v>
      </c>
      <c r="G52" s="13">
        <v>12800</v>
      </c>
      <c r="H52" s="13">
        <v>12800</v>
      </c>
      <c r="I52" s="13">
        <v>13200</v>
      </c>
      <c r="J52" s="13">
        <v>11600</v>
      </c>
      <c r="K52" s="13">
        <v>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475800</v>
      </c>
      <c r="E54" s="13">
        <v>500400</v>
      </c>
      <c r="F54" s="13">
        <v>517500</v>
      </c>
      <c r="G54" s="13">
        <v>485700</v>
      </c>
      <c r="H54" s="13">
        <v>504800</v>
      </c>
      <c r="I54" s="13">
        <v>550200</v>
      </c>
      <c r="J54" s="13">
        <v>535200</v>
      </c>
      <c r="K54" s="13">
        <v>526500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30200</v>
      </c>
      <c r="F57" s="13">
        <v>47900</v>
      </c>
      <c r="G57" s="13">
        <v>27200</v>
      </c>
      <c r="H57" s="13">
        <v>28100</v>
      </c>
      <c r="I57" s="13">
        <v>46400</v>
      </c>
      <c r="J57" s="13">
        <v>59100</v>
      </c>
      <c r="K57" s="13">
        <v>35900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92300</v>
      </c>
      <c r="E59" s="13">
        <v>94500</v>
      </c>
      <c r="F59" s="13">
        <v>99700</v>
      </c>
      <c r="G59" s="13">
        <v>95000</v>
      </c>
      <c r="H59" s="13">
        <v>108000</v>
      </c>
      <c r="I59" s="13">
        <v>105800</v>
      </c>
      <c r="J59" s="13">
        <v>107500</v>
      </c>
      <c r="K59" s="13">
        <v>110900</v>
      </c>
    </row>
    <row r="60" spans="3:11" x14ac:dyDescent="0.2">
      <c r="C60" s="11" t="s">
        <v>68</v>
      </c>
      <c r="D60" s="13">
        <v>108300</v>
      </c>
      <c r="E60" s="13">
        <v>124700</v>
      </c>
      <c r="F60" s="13">
        <v>147600</v>
      </c>
      <c r="G60" s="13">
        <v>122200</v>
      </c>
      <c r="H60" s="13">
        <v>136200</v>
      </c>
      <c r="I60" s="13">
        <v>152200</v>
      </c>
      <c r="J60" s="13">
        <v>166500</v>
      </c>
      <c r="K60" s="13">
        <v>146800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190700</v>
      </c>
      <c r="E62" s="13">
        <v>200200</v>
      </c>
      <c r="F62" s="13">
        <v>198300</v>
      </c>
      <c r="G62" s="13">
        <v>195500</v>
      </c>
      <c r="H62" s="13">
        <v>193900</v>
      </c>
      <c r="I62" s="13">
        <v>205400</v>
      </c>
      <c r="J62" s="13">
        <v>197400</v>
      </c>
      <c r="K62" s="13">
        <v>205200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299000</v>
      </c>
      <c r="E66" s="13">
        <v>324900</v>
      </c>
      <c r="F66" s="13">
        <v>345900</v>
      </c>
      <c r="G66" s="13">
        <v>317700</v>
      </c>
      <c r="H66" s="13">
        <v>330100</v>
      </c>
      <c r="I66" s="13">
        <v>357600</v>
      </c>
      <c r="J66" s="13">
        <v>363900</v>
      </c>
      <c r="K66" s="13">
        <v>351900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6500</v>
      </c>
      <c r="E72" s="13">
        <v>6600</v>
      </c>
      <c r="F72" s="13">
        <v>3400</v>
      </c>
      <c r="G72" s="13">
        <v>400</v>
      </c>
      <c r="H72" s="13">
        <v>7800</v>
      </c>
      <c r="I72" s="13">
        <v>26600</v>
      </c>
      <c r="J72" s="13">
        <v>5800</v>
      </c>
      <c r="K72" s="13">
        <v>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176800</v>
      </c>
      <c r="E76" s="13">
        <v>175500</v>
      </c>
      <c r="F76" s="13">
        <v>171600</v>
      </c>
      <c r="G76" s="13">
        <v>167900</v>
      </c>
      <c r="H76" s="13">
        <v>174700</v>
      </c>
      <c r="I76" s="13">
        <v>192600</v>
      </c>
      <c r="J76" s="13">
        <v>171200</v>
      </c>
      <c r="K76" s="13">
        <v>174600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44863</v>
      </c>
      <c r="F80" s="12">
        <v>44772</v>
      </c>
      <c r="G80" s="12">
        <v>44681</v>
      </c>
      <c r="H80" s="12">
        <v>44590</v>
      </c>
      <c r="I80" s="12">
        <v>44499</v>
      </c>
      <c r="J80" s="12">
        <v>44408</v>
      </c>
      <c r="K80" s="12">
        <v>44317</v>
      </c>
    </row>
    <row r="81" spans="3:11" x14ac:dyDescent="0.2">
      <c r="C81" s="11" t="s">
        <v>44</v>
      </c>
      <c r="D81" s="13">
        <v>-100</v>
      </c>
      <c r="E81" s="13">
        <v>5100</v>
      </c>
      <c r="F81" s="13">
        <v>3800</v>
      </c>
      <c r="G81" s="13">
        <v>800</v>
      </c>
      <c r="H81" s="13">
        <v>12100</v>
      </c>
      <c r="I81" s="13">
        <v>20800</v>
      </c>
      <c r="J81" s="13">
        <v>20400</v>
      </c>
      <c r="K81" s="13">
        <v>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3500</v>
      </c>
      <c r="F83" s="13">
        <v>3500</v>
      </c>
      <c r="G83" s="13">
        <v>3500</v>
      </c>
      <c r="H83" s="13">
        <v>3700</v>
      </c>
      <c r="I83" s="13">
        <v>4300</v>
      </c>
      <c r="J83" s="13">
        <v>4500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9700</v>
      </c>
      <c r="E89" s="13">
        <v>-4000</v>
      </c>
      <c r="F89" s="13">
        <v>10400</v>
      </c>
      <c r="G89" s="13">
        <v>-17600</v>
      </c>
      <c r="H89" s="13">
        <v>16600</v>
      </c>
      <c r="I89" s="13">
        <v>9400</v>
      </c>
      <c r="J89" s="13">
        <v>18200</v>
      </c>
      <c r="K89" s="13">
        <v>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-5000</v>
      </c>
      <c r="F91" s="13">
        <v>-4300</v>
      </c>
      <c r="G91" s="13">
        <v>-2600</v>
      </c>
      <c r="H91" s="13">
        <v>-2500</v>
      </c>
      <c r="I91" s="13">
        <v>-2400</v>
      </c>
      <c r="J91" s="13">
        <v>-3000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</v>
      </c>
      <c r="E94" s="13">
        <v>-3900</v>
      </c>
      <c r="F94" s="13">
        <v>15900</v>
      </c>
      <c r="G94" s="13">
        <v>43500</v>
      </c>
      <c r="H94" s="13">
        <v>-3300</v>
      </c>
      <c r="I94" s="13">
        <v>-32000</v>
      </c>
      <c r="J94" s="13">
        <v>7000</v>
      </c>
      <c r="K94" s="13">
        <v>-17100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-30900</v>
      </c>
      <c r="I96" s="13">
        <v>0</v>
      </c>
      <c r="J96" s="13">
        <v>-30700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-1900</v>
      </c>
      <c r="F100" s="13">
        <v>-800</v>
      </c>
      <c r="G100" s="13">
        <v>-8200</v>
      </c>
      <c r="H100" s="13">
        <v>-30500</v>
      </c>
      <c r="I100" s="13">
        <v>100</v>
      </c>
      <c r="J100" s="13">
        <v>-24300</v>
      </c>
      <c r="K100" s="13">
        <v>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-9700</v>
      </c>
      <c r="F102" s="13">
        <v>25600</v>
      </c>
      <c r="G102" s="13">
        <v>17800</v>
      </c>
      <c r="H102" s="13">
        <v>-17200</v>
      </c>
      <c r="I102" s="13">
        <v>-22500</v>
      </c>
      <c r="J102" s="13">
        <v>900</v>
      </c>
      <c r="K102" s="13">
        <v>4800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7" style="11" bestFit="1" customWidth="1"/>
    <col min="11" max="11" width="19.4257812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69866800</v>
      </c>
      <c r="E8" s="13">
        <v>70331300</v>
      </c>
      <c r="F8" s="13">
        <v>66463500</v>
      </c>
      <c r="G8" s="13">
        <v>61220900</v>
      </c>
      <c r="H8" s="13">
        <v>58490900</v>
      </c>
      <c r="I8" s="13">
        <v>56135200</v>
      </c>
      <c r="J8" s="13">
        <v>54404800</v>
      </c>
      <c r="K8" s="13">
        <v>57215400</v>
      </c>
    </row>
    <row r="9" spans="1:11" x14ac:dyDescent="0.2">
      <c r="C9" s="11" t="s">
        <v>22</v>
      </c>
      <c r="D9" s="13">
        <v>58584300</v>
      </c>
      <c r="E9" s="13">
        <v>56392200</v>
      </c>
      <c r="F9" s="13">
        <v>56198400</v>
      </c>
      <c r="G9" s="13">
        <v>51190800</v>
      </c>
      <c r="H9" s="13">
        <v>48706300</v>
      </c>
      <c r="I9" s="13">
        <v>45132700</v>
      </c>
      <c r="J9" s="13">
        <v>44029900</v>
      </c>
      <c r="K9" s="13">
        <v>45321500</v>
      </c>
    </row>
    <row r="10" spans="1:11" x14ac:dyDescent="0.2">
      <c r="C10" s="11" t="s">
        <v>23</v>
      </c>
      <c r="D10" s="13">
        <v>11282500</v>
      </c>
      <c r="E10" s="13">
        <v>13939000</v>
      </c>
      <c r="F10" s="13">
        <v>10265100</v>
      </c>
      <c r="G10" s="13">
        <v>10030200</v>
      </c>
      <c r="H10" s="13">
        <v>9784600</v>
      </c>
      <c r="I10" s="13">
        <v>11002500</v>
      </c>
      <c r="J10" s="13">
        <v>10374900</v>
      </c>
      <c r="K10" s="13">
        <v>11893900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65346600</v>
      </c>
      <c r="E17" s="13">
        <v>63433800</v>
      </c>
      <c r="F17" s="13">
        <v>62405700</v>
      </c>
      <c r="G17" s="13">
        <v>57048800</v>
      </c>
      <c r="H17" s="13">
        <v>55146400</v>
      </c>
      <c r="I17" s="13">
        <v>50479900</v>
      </c>
      <c r="J17" s="13">
        <v>48997500</v>
      </c>
      <c r="K17" s="13">
        <v>50023500</v>
      </c>
    </row>
    <row r="18" spans="3:11" x14ac:dyDescent="0.2">
      <c r="C18" s="11" t="s">
        <v>30</v>
      </c>
      <c r="D18" s="13">
        <v>4520200</v>
      </c>
      <c r="E18" s="13">
        <v>6897500</v>
      </c>
      <c r="F18" s="13">
        <v>4057700</v>
      </c>
      <c r="G18" s="13">
        <v>4172100</v>
      </c>
      <c r="H18" s="13">
        <v>3344400</v>
      </c>
      <c r="I18" s="13">
        <v>5655300</v>
      </c>
      <c r="J18" s="13">
        <v>5407300</v>
      </c>
      <c r="K18" s="13">
        <v>7191900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1243900</v>
      </c>
      <c r="E20" s="13">
        <v>564900</v>
      </c>
      <c r="F20" s="13">
        <v>1800600</v>
      </c>
      <c r="G20" s="13">
        <v>3194700</v>
      </c>
      <c r="H20" s="13">
        <v>2084500</v>
      </c>
      <c r="I20" s="13">
        <v>2228900</v>
      </c>
      <c r="J20" s="13">
        <v>986700</v>
      </c>
      <c r="K20" s="13">
        <v>1872700</v>
      </c>
    </row>
    <row r="21" spans="3:11" x14ac:dyDescent="0.2">
      <c r="C21" s="11" t="s">
        <v>33</v>
      </c>
      <c r="D21" s="13">
        <v>9406200</v>
      </c>
      <c r="E21" s="13">
        <v>11201700</v>
      </c>
      <c r="F21" s="13">
        <v>9555300</v>
      </c>
      <c r="G21" s="13">
        <v>10996100</v>
      </c>
      <c r="H21" s="13">
        <v>8885100</v>
      </c>
      <c r="I21" s="13">
        <v>11281000</v>
      </c>
      <c r="J21" s="13">
        <v>9506000</v>
      </c>
      <c r="K21" s="13">
        <v>12235400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5764100</v>
      </c>
      <c r="E23" s="13">
        <v>7462300</v>
      </c>
      <c r="F23" s="13">
        <v>5858300</v>
      </c>
      <c r="G23" s="13">
        <v>7366800</v>
      </c>
      <c r="H23" s="13">
        <v>5429000</v>
      </c>
      <c r="I23" s="13">
        <v>7884200</v>
      </c>
      <c r="J23" s="13">
        <v>6394000</v>
      </c>
      <c r="K23" s="13">
        <v>9064600</v>
      </c>
    </row>
    <row r="24" spans="3:11" x14ac:dyDescent="0.2">
      <c r="C24" s="11" t="s">
        <v>36</v>
      </c>
      <c r="D24" s="13">
        <v>1951100</v>
      </c>
      <c r="E24" s="13">
        <v>2094000</v>
      </c>
      <c r="F24" s="13">
        <v>2532300</v>
      </c>
      <c r="G24" s="13">
        <v>1899800</v>
      </c>
      <c r="H24" s="13">
        <v>1890900</v>
      </c>
      <c r="I24" s="13">
        <v>1980300</v>
      </c>
      <c r="J24" s="13">
        <v>1790300</v>
      </c>
      <c r="K24" s="13">
        <v>2384200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3813000</v>
      </c>
      <c r="E26" s="13">
        <v>5368300</v>
      </c>
      <c r="F26" s="13">
        <v>3326000</v>
      </c>
      <c r="G26" s="13">
        <v>5467000</v>
      </c>
      <c r="H26" s="13">
        <v>3538100</v>
      </c>
      <c r="I26" s="13">
        <v>5903900</v>
      </c>
      <c r="J26" s="13">
        <v>4603700</v>
      </c>
      <c r="K26" s="13">
        <v>6680400</v>
      </c>
    </row>
    <row r="27" spans="3:11" x14ac:dyDescent="0.2">
      <c r="C27" s="11" t="s">
        <v>38</v>
      </c>
      <c r="D27" s="13">
        <v>3982000</v>
      </c>
      <c r="E27" s="13">
        <v>5248500</v>
      </c>
      <c r="F27" s="13">
        <v>3131000</v>
      </c>
      <c r="G27" s="13">
        <v>5312500</v>
      </c>
      <c r="H27" s="13">
        <v>3849300</v>
      </c>
      <c r="I27" s="13">
        <v>5708400</v>
      </c>
      <c r="J27" s="13">
        <v>4518200</v>
      </c>
      <c r="K27" s="13">
        <v>6473400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-1243900</v>
      </c>
      <c r="E32" s="13">
        <v>-564900</v>
      </c>
      <c r="F32" s="13">
        <v>-1800600</v>
      </c>
      <c r="G32" s="13">
        <v>-3194700</v>
      </c>
      <c r="H32" s="13">
        <v>-2084500</v>
      </c>
      <c r="I32" s="13">
        <v>-2228900</v>
      </c>
      <c r="J32" s="13">
        <v>-986700</v>
      </c>
      <c r="K32" s="13">
        <v>-1872700</v>
      </c>
    </row>
    <row r="33" spans="2:11" x14ac:dyDescent="0.2">
      <c r="C33" s="11" t="s">
        <v>44</v>
      </c>
      <c r="D33" s="13">
        <v>3982000</v>
      </c>
      <c r="E33" s="13">
        <v>5248500</v>
      </c>
      <c r="F33" s="13">
        <v>3131000</v>
      </c>
      <c r="G33" s="13">
        <v>5312500</v>
      </c>
      <c r="H33" s="13">
        <v>3849300</v>
      </c>
      <c r="I33" s="13">
        <v>5708400</v>
      </c>
      <c r="J33" s="13">
        <v>4518200</v>
      </c>
      <c r="K33" s="13">
        <v>6473400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3982000</v>
      </c>
      <c r="E35" s="13">
        <v>5248500</v>
      </c>
      <c r="F35" s="13">
        <v>3131000</v>
      </c>
      <c r="G35" s="13">
        <v>5312500</v>
      </c>
      <c r="H35" s="13">
        <v>3849300</v>
      </c>
      <c r="I35" s="13">
        <v>5708400</v>
      </c>
      <c r="J35" s="13">
        <v>4518200</v>
      </c>
      <c r="K35" s="13">
        <v>6473400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54197300</v>
      </c>
      <c r="E41" s="13">
        <v>43419300</v>
      </c>
      <c r="F41" s="13">
        <v>50327000</v>
      </c>
      <c r="G41" s="13">
        <v>48198900</v>
      </c>
      <c r="H41" s="13">
        <v>44079500</v>
      </c>
      <c r="I41" s="13">
        <v>41603300</v>
      </c>
      <c r="J41" s="13">
        <v>35724400</v>
      </c>
      <c r="K41" s="13">
        <v>36146800</v>
      </c>
    </row>
    <row r="42" spans="2:11" x14ac:dyDescent="0.2">
      <c r="C42" s="11" t="s">
        <v>50</v>
      </c>
      <c r="D42" s="13">
        <v>12370000</v>
      </c>
      <c r="E42" s="13">
        <v>14629700</v>
      </c>
      <c r="F42" s="13">
        <v>14652200</v>
      </c>
      <c r="G42" s="13">
        <v>19442900</v>
      </c>
      <c r="H42" s="13">
        <v>18077300</v>
      </c>
      <c r="I42" s="13">
        <v>12874600</v>
      </c>
      <c r="J42" s="13">
        <v>20818100</v>
      </c>
      <c r="K42" s="13">
        <v>20633200</v>
      </c>
    </row>
    <row r="43" spans="2:11" x14ac:dyDescent="0.2">
      <c r="C43" s="11" t="s">
        <v>51</v>
      </c>
      <c r="D43" s="13">
        <v>87130300</v>
      </c>
      <c r="E43" s="13">
        <v>84123200</v>
      </c>
      <c r="F43" s="13">
        <v>83125700</v>
      </c>
      <c r="G43" s="13">
        <v>78963500</v>
      </c>
      <c r="H43" s="13">
        <v>75619100</v>
      </c>
      <c r="I43" s="13">
        <v>71406700</v>
      </c>
      <c r="J43" s="13">
        <v>65843400</v>
      </c>
      <c r="K43" s="13">
        <v>68929300</v>
      </c>
    </row>
    <row r="44" spans="2:11" x14ac:dyDescent="0.2">
      <c r="C44" s="11" t="s">
        <v>52</v>
      </c>
      <c r="D44" s="13">
        <v>30683000</v>
      </c>
      <c r="E44" s="13">
        <v>29086000</v>
      </c>
      <c r="F44" s="13">
        <v>30761100</v>
      </c>
      <c r="G44" s="13">
        <v>29005100</v>
      </c>
      <c r="H44" s="13">
        <v>27552000</v>
      </c>
      <c r="I44" s="13">
        <v>24994700</v>
      </c>
      <c r="J44" s="13">
        <v>21088200</v>
      </c>
      <c r="K44" s="13">
        <v>22342900</v>
      </c>
    </row>
    <row r="45" spans="2:11" x14ac:dyDescent="0.2">
      <c r="C45" s="11" t="s">
        <v>53</v>
      </c>
      <c r="D45" s="13">
        <v>6394400</v>
      </c>
      <c r="E45" s="13">
        <v>7261200</v>
      </c>
      <c r="F45" s="13">
        <v>7211500</v>
      </c>
      <c r="G45" s="13">
        <v>6831800</v>
      </c>
      <c r="H45" s="13">
        <v>5709900</v>
      </c>
      <c r="I45" s="13">
        <v>5360600</v>
      </c>
      <c r="J45" s="13">
        <v>5685900</v>
      </c>
      <c r="K45" s="13">
        <v>6418300</v>
      </c>
    </row>
    <row r="46" spans="2:11" x14ac:dyDescent="0.2">
      <c r="C46" s="11" t="s">
        <v>54</v>
      </c>
      <c r="D46" s="13">
        <v>190775000</v>
      </c>
      <c r="E46" s="13">
        <v>178519300</v>
      </c>
      <c r="F46" s="13">
        <v>186077600</v>
      </c>
      <c r="G46" s="13">
        <v>182442300</v>
      </c>
      <c r="H46" s="13">
        <v>171037700</v>
      </c>
      <c r="I46" s="13">
        <v>156239900</v>
      </c>
      <c r="J46" s="13">
        <v>149160000</v>
      </c>
      <c r="K46" s="13">
        <v>154470600</v>
      </c>
    </row>
    <row r="47" spans="2:11" x14ac:dyDescent="0.2">
      <c r="C47" s="11" t="s">
        <v>55</v>
      </c>
      <c r="D47" s="13">
        <v>232701500</v>
      </c>
      <c r="E47" s="13">
        <v>227996500</v>
      </c>
      <c r="F47" s="13">
        <v>235937400</v>
      </c>
      <c r="G47" s="13">
        <v>223028300</v>
      </c>
      <c r="H47" s="13">
        <v>208645100</v>
      </c>
      <c r="I47" s="13">
        <v>199318400</v>
      </c>
      <c r="J47" s="13">
        <v>193935400</v>
      </c>
      <c r="K47" s="13">
        <v>189685200</v>
      </c>
    </row>
    <row r="48" spans="2:11" x14ac:dyDescent="0.2">
      <c r="C48" s="11" t="s">
        <v>56</v>
      </c>
      <c r="D48" s="13">
        <v>94633700</v>
      </c>
      <c r="E48" s="13">
        <v>92932200</v>
      </c>
      <c r="F48" s="13">
        <v>98283700</v>
      </c>
      <c r="G48" s="13">
        <v>96400600</v>
      </c>
      <c r="H48" s="13">
        <v>92108100</v>
      </c>
      <c r="I48" s="13">
        <v>88310300</v>
      </c>
      <c r="J48" s="13">
        <v>87616100</v>
      </c>
      <c r="K48" s="13">
        <v>86103500</v>
      </c>
    </row>
    <row r="49" spans="3:11" x14ac:dyDescent="0.2">
      <c r="C49" s="11" t="s">
        <v>57</v>
      </c>
      <c r="D49" s="13">
        <v>9006200</v>
      </c>
      <c r="E49" s="13">
        <v>8788600</v>
      </c>
      <c r="F49" s="13">
        <v>8717100</v>
      </c>
      <c r="G49" s="13">
        <v>8582100</v>
      </c>
      <c r="H49" s="13">
        <v>8594100</v>
      </c>
      <c r="I49" s="13">
        <v>8348800</v>
      </c>
      <c r="J49" s="13">
        <v>8197300</v>
      </c>
      <c r="K49" s="13">
        <v>7935000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8609600</v>
      </c>
      <c r="E52" s="13">
        <v>7859500</v>
      </c>
      <c r="F52" s="13">
        <v>8013900</v>
      </c>
      <c r="G52" s="13">
        <v>8199500</v>
      </c>
      <c r="H52" s="13">
        <v>7651000</v>
      </c>
      <c r="I52" s="13">
        <v>6468800</v>
      </c>
      <c r="J52" s="13">
        <v>6372400</v>
      </c>
      <c r="K52" s="13">
        <v>6310400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535725900</v>
      </c>
      <c r="E54" s="13">
        <v>516096000</v>
      </c>
      <c r="F54" s="13">
        <v>537029800</v>
      </c>
      <c r="G54" s="13">
        <v>518652700</v>
      </c>
      <c r="H54" s="13">
        <v>488036000</v>
      </c>
      <c r="I54" s="13">
        <v>458686200</v>
      </c>
      <c r="J54" s="13">
        <v>445281200</v>
      </c>
      <c r="K54" s="13">
        <v>444504800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35951300</v>
      </c>
      <c r="E57" s="13">
        <v>30482300</v>
      </c>
      <c r="F57" s="13">
        <v>33376300</v>
      </c>
      <c r="G57" s="13">
        <v>28706300</v>
      </c>
      <c r="H57" s="13">
        <v>30946000</v>
      </c>
      <c r="I57" s="13">
        <v>28150700</v>
      </c>
      <c r="J57" s="13">
        <v>24148000</v>
      </c>
      <c r="K57" s="13">
        <v>27176600</v>
      </c>
    </row>
    <row r="58" spans="3:11" x14ac:dyDescent="0.2">
      <c r="C58" s="11" t="s">
        <v>66</v>
      </c>
      <c r="D58" s="13">
        <v>88723700</v>
      </c>
      <c r="E58" s="13">
        <v>85790000</v>
      </c>
      <c r="F58" s="13">
        <v>90346700</v>
      </c>
      <c r="G58" s="13">
        <v>87854400</v>
      </c>
      <c r="H58" s="13">
        <v>80664300</v>
      </c>
      <c r="I58" s="13">
        <v>77040800</v>
      </c>
      <c r="J58" s="13">
        <v>77542800</v>
      </c>
      <c r="K58" s="13">
        <v>75919300</v>
      </c>
    </row>
    <row r="59" spans="3:11" x14ac:dyDescent="0.2">
      <c r="C59" s="11" t="s">
        <v>67</v>
      </c>
      <c r="D59" s="13">
        <v>48074600</v>
      </c>
      <c r="E59" s="13">
        <v>47416500</v>
      </c>
      <c r="F59" s="13">
        <v>51317300</v>
      </c>
      <c r="G59" s="13">
        <v>49421700</v>
      </c>
      <c r="H59" s="13">
        <v>45871700</v>
      </c>
      <c r="I59" s="13">
        <v>40324400</v>
      </c>
      <c r="J59" s="13">
        <v>37259800</v>
      </c>
      <c r="K59" s="13">
        <v>38429300</v>
      </c>
    </row>
    <row r="60" spans="3:11" x14ac:dyDescent="0.2">
      <c r="C60" s="11" t="s">
        <v>68</v>
      </c>
      <c r="D60" s="13">
        <v>172749500</v>
      </c>
      <c r="E60" s="13">
        <v>163688800</v>
      </c>
      <c r="F60" s="13">
        <v>175040300</v>
      </c>
      <c r="G60" s="13">
        <v>165982400</v>
      </c>
      <c r="H60" s="13">
        <v>157482000</v>
      </c>
      <c r="I60" s="13">
        <v>145515900</v>
      </c>
      <c r="J60" s="13">
        <v>138950600</v>
      </c>
      <c r="K60" s="13">
        <v>141525200</v>
      </c>
    </row>
    <row r="61" spans="3:11" x14ac:dyDescent="0.2">
      <c r="C61" s="11" t="s">
        <v>69</v>
      </c>
      <c r="D61" s="13">
        <v>123108100</v>
      </c>
      <c r="E61" s="13">
        <v>119398200</v>
      </c>
      <c r="F61" s="13">
        <v>124494900</v>
      </c>
      <c r="G61" s="13">
        <v>121715800</v>
      </c>
      <c r="H61" s="13">
        <v>110374400</v>
      </c>
      <c r="I61" s="13">
        <v>104091200</v>
      </c>
      <c r="J61" s="13">
        <v>99965900</v>
      </c>
      <c r="K61" s="13">
        <v>100472600</v>
      </c>
    </row>
    <row r="62" spans="3:11" x14ac:dyDescent="0.2">
      <c r="C62" s="11" t="s">
        <v>70</v>
      </c>
      <c r="D62" s="13">
        <v>28873300</v>
      </c>
      <c r="E62" s="13">
        <v>27884300</v>
      </c>
      <c r="F62" s="13">
        <v>28690500</v>
      </c>
      <c r="G62" s="13">
        <v>26850000</v>
      </c>
      <c r="H62" s="13">
        <v>24393400</v>
      </c>
      <c r="I62" s="13">
        <v>22666600</v>
      </c>
      <c r="J62" s="13">
        <v>22564400</v>
      </c>
      <c r="K62" s="13">
        <v>22135100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331403900</v>
      </c>
      <c r="E66" s="13">
        <v>317562700</v>
      </c>
      <c r="F66" s="13">
        <v>334881200</v>
      </c>
      <c r="G66" s="13">
        <v>321280300</v>
      </c>
      <c r="H66" s="13">
        <v>298802600</v>
      </c>
      <c r="I66" s="13">
        <v>278872000</v>
      </c>
      <c r="J66" s="13">
        <v>267840000</v>
      </c>
      <c r="K66" s="13">
        <v>270577700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204355200</v>
      </c>
      <c r="E72" s="13">
        <v>199689500</v>
      </c>
      <c r="F72" s="13">
        <v>196869000</v>
      </c>
      <c r="G72" s="13">
        <v>193757400</v>
      </c>
      <c r="H72" s="13">
        <v>190727000</v>
      </c>
      <c r="I72" s="13">
        <v>185643900</v>
      </c>
      <c r="J72" s="13">
        <v>182257800</v>
      </c>
      <c r="K72" s="13">
        <v>177765000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204322100</v>
      </c>
      <c r="E76" s="13">
        <v>198533300</v>
      </c>
      <c r="F76" s="13">
        <v>202148600</v>
      </c>
      <c r="G76" s="13">
        <v>197372400</v>
      </c>
      <c r="H76" s="13">
        <v>189233400</v>
      </c>
      <c r="I76" s="13">
        <v>179814200</v>
      </c>
      <c r="J76" s="13">
        <v>177441200</v>
      </c>
      <c r="K76" s="13">
        <v>173927100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3982000</v>
      </c>
      <c r="E81" s="13">
        <v>5248500</v>
      </c>
      <c r="F81" s="13">
        <v>3131000</v>
      </c>
      <c r="G81" s="13">
        <v>5312500</v>
      </c>
      <c r="H81" s="13">
        <v>3849300</v>
      </c>
      <c r="I81" s="13">
        <v>5708400</v>
      </c>
      <c r="J81" s="13">
        <v>4518200</v>
      </c>
      <c r="K81" s="13">
        <v>6473400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3642100</v>
      </c>
      <c r="E83" s="13">
        <v>3739400</v>
      </c>
      <c r="F83" s="13">
        <v>3697000</v>
      </c>
      <c r="G83" s="13">
        <v>3629300</v>
      </c>
      <c r="H83" s="13">
        <v>3456100</v>
      </c>
      <c r="I83" s="13">
        <v>3396800</v>
      </c>
      <c r="J83" s="13">
        <v>3112000</v>
      </c>
      <c r="K83" s="13">
        <v>3170800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8141200</v>
      </c>
      <c r="E89" s="13">
        <v>1205000</v>
      </c>
      <c r="F89" s="13">
        <v>6450900</v>
      </c>
      <c r="G89" s="13">
        <v>5509100</v>
      </c>
      <c r="H89" s="13">
        <v>7794800</v>
      </c>
      <c r="I89" s="13">
        <v>5542500</v>
      </c>
      <c r="J89" s="13">
        <v>6588700</v>
      </c>
      <c r="K89" s="13">
        <v>6914100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-950461000</v>
      </c>
      <c r="E91" s="13">
        <v>-930201000</v>
      </c>
      <c r="F91" s="13">
        <v>-920743000</v>
      </c>
      <c r="G91" s="13">
        <v>-904427000</v>
      </c>
      <c r="H91" s="13">
        <v>-901922000</v>
      </c>
      <c r="I91" s="13">
        <v>-801438000</v>
      </c>
      <c r="J91" s="13">
        <v>-987797000</v>
      </c>
      <c r="K91" s="13">
        <v>-1139087000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-615000</v>
      </c>
      <c r="E94" s="13">
        <v>-5271300</v>
      </c>
      <c r="F94" s="13">
        <v>-2390700</v>
      </c>
      <c r="G94" s="13">
        <v>-3251100</v>
      </c>
      <c r="H94" s="13">
        <v>-5420000</v>
      </c>
      <c r="I94" s="13">
        <v>2815300</v>
      </c>
      <c r="J94" s="13">
        <v>-6080400</v>
      </c>
      <c r="K94" s="13">
        <v>4521400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-2467200</v>
      </c>
      <c r="F96" s="13">
        <v>0</v>
      </c>
      <c r="G96" s="13">
        <v>-2781600</v>
      </c>
      <c r="H96" s="13">
        <v>0</v>
      </c>
      <c r="I96" s="13">
        <v>-2396700</v>
      </c>
      <c r="J96" s="13">
        <v>0</v>
      </c>
      <c r="K96" s="13">
        <v>-2721400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3179600</v>
      </c>
      <c r="E100" s="13">
        <v>-697600</v>
      </c>
      <c r="F100" s="13">
        <v>-2355500</v>
      </c>
      <c r="G100" s="13">
        <v>-531500</v>
      </c>
      <c r="H100" s="13">
        <v>-1545100</v>
      </c>
      <c r="I100" s="13">
        <v>-3120100</v>
      </c>
      <c r="J100" s="13">
        <v>-923500</v>
      </c>
      <c r="K100" s="13">
        <v>-12194900</v>
      </c>
    </row>
    <row r="101" spans="3:11" x14ac:dyDescent="0.2">
      <c r="C101" s="11" t="s">
        <v>19</v>
      </c>
      <c r="D101" s="13">
        <v>72200</v>
      </c>
      <c r="E101" s="13">
        <v>-2143900</v>
      </c>
      <c r="F101" s="13">
        <v>423400</v>
      </c>
      <c r="G101" s="13">
        <v>2393000</v>
      </c>
      <c r="H101" s="13">
        <v>1646500</v>
      </c>
      <c r="I101" s="13">
        <v>641200</v>
      </c>
      <c r="J101" s="13">
        <v>-7200</v>
      </c>
      <c r="K101" s="13">
        <v>129100</v>
      </c>
    </row>
    <row r="102" spans="3:11" x14ac:dyDescent="0.2">
      <c r="C102" s="11" t="s">
        <v>20</v>
      </c>
      <c r="D102" s="13">
        <v>10778100</v>
      </c>
      <c r="E102" s="13">
        <v>-6907800</v>
      </c>
      <c r="F102" s="13">
        <v>2128100</v>
      </c>
      <c r="G102" s="13">
        <v>4119500</v>
      </c>
      <c r="H102" s="13">
        <v>2476100</v>
      </c>
      <c r="I102" s="13">
        <v>5879000</v>
      </c>
      <c r="J102" s="13">
        <v>-422500</v>
      </c>
      <c r="K102" s="13">
        <v>-630400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3600</v>
      </c>
      <c r="E8" s="13">
        <v>3200</v>
      </c>
      <c r="F8" s="13">
        <v>3200</v>
      </c>
      <c r="G8" s="13">
        <v>3000</v>
      </c>
      <c r="H8" s="13">
        <v>3600</v>
      </c>
      <c r="I8" s="13">
        <v>3800</v>
      </c>
      <c r="J8" s="13">
        <v>3200</v>
      </c>
      <c r="K8" s="13">
        <v>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200</v>
      </c>
      <c r="H17" s="13">
        <v>0</v>
      </c>
      <c r="I17" s="13">
        <v>0</v>
      </c>
      <c r="J17" s="13">
        <v>100</v>
      </c>
      <c r="K17" s="13">
        <v>200</v>
      </c>
    </row>
    <row r="18" spans="3:11" x14ac:dyDescent="0.2">
      <c r="C18" s="11" t="s">
        <v>30</v>
      </c>
      <c r="D18" s="13">
        <v>3500</v>
      </c>
      <c r="E18" s="13">
        <v>3100</v>
      </c>
      <c r="F18" s="13">
        <v>3000</v>
      </c>
      <c r="G18" s="13">
        <v>2900</v>
      </c>
      <c r="H18" s="13">
        <v>3600</v>
      </c>
      <c r="I18" s="13">
        <v>3800</v>
      </c>
      <c r="J18" s="13">
        <v>3100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-1300</v>
      </c>
      <c r="F20" s="13">
        <v>-1500</v>
      </c>
      <c r="G20" s="13">
        <v>-1000</v>
      </c>
      <c r="H20" s="13">
        <v>-700</v>
      </c>
      <c r="I20" s="13">
        <v>-100</v>
      </c>
      <c r="J20" s="13">
        <v>-400</v>
      </c>
      <c r="K20" s="13">
        <v>-1700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1800</v>
      </c>
      <c r="F23" s="13">
        <v>1500</v>
      </c>
      <c r="G23" s="13">
        <v>1900</v>
      </c>
      <c r="H23" s="13">
        <v>2800</v>
      </c>
      <c r="I23" s="13">
        <v>3700</v>
      </c>
      <c r="J23" s="13">
        <v>2700</v>
      </c>
      <c r="K23" s="13">
        <v>1600</v>
      </c>
    </row>
    <row r="24" spans="3:11" x14ac:dyDescent="0.2">
      <c r="C24" s="11" t="s">
        <v>36</v>
      </c>
      <c r="D24" s="13">
        <v>600</v>
      </c>
      <c r="E24" s="13">
        <v>400</v>
      </c>
      <c r="F24" s="13">
        <v>400</v>
      </c>
      <c r="G24" s="13">
        <v>400</v>
      </c>
      <c r="H24" s="13">
        <v>600</v>
      </c>
      <c r="I24" s="13">
        <v>900</v>
      </c>
      <c r="J24" s="13">
        <v>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1400</v>
      </c>
      <c r="F26" s="13">
        <v>1200</v>
      </c>
      <c r="G26" s="13">
        <v>1400</v>
      </c>
      <c r="H26" s="13">
        <v>2200</v>
      </c>
      <c r="I26" s="13">
        <v>2800</v>
      </c>
      <c r="J26" s="13">
        <v>2100</v>
      </c>
      <c r="K26" s="13">
        <v>1200</v>
      </c>
    </row>
    <row r="27" spans="3:11" x14ac:dyDescent="0.2">
      <c r="C27" s="11" t="s">
        <v>38</v>
      </c>
      <c r="D27" s="13">
        <v>1900</v>
      </c>
      <c r="E27" s="13">
        <v>1400</v>
      </c>
      <c r="F27" s="13">
        <v>1200</v>
      </c>
      <c r="G27" s="13">
        <v>1400</v>
      </c>
      <c r="H27" s="13">
        <v>2200</v>
      </c>
      <c r="I27" s="13">
        <v>2800</v>
      </c>
      <c r="J27" s="13">
        <v>2100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1300</v>
      </c>
      <c r="F32" s="13">
        <v>1500</v>
      </c>
      <c r="G32" s="13">
        <v>1000</v>
      </c>
      <c r="H32" s="13">
        <v>700</v>
      </c>
      <c r="I32" s="13">
        <v>100</v>
      </c>
      <c r="J32" s="13">
        <v>400</v>
      </c>
      <c r="K32" s="13">
        <v>1700</v>
      </c>
    </row>
    <row r="33" spans="2:11" x14ac:dyDescent="0.2">
      <c r="C33" s="11" t="s">
        <v>44</v>
      </c>
      <c r="D33" s="13">
        <v>1900</v>
      </c>
      <c r="E33" s="13">
        <v>1400</v>
      </c>
      <c r="F33" s="13">
        <v>1200</v>
      </c>
      <c r="G33" s="13">
        <v>1400</v>
      </c>
      <c r="H33" s="13">
        <v>2200</v>
      </c>
      <c r="I33" s="13">
        <v>2800</v>
      </c>
      <c r="J33" s="13">
        <v>2100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1400</v>
      </c>
      <c r="F35" s="13">
        <v>1200</v>
      </c>
      <c r="G35" s="13">
        <v>1400</v>
      </c>
      <c r="H35" s="13">
        <v>2200</v>
      </c>
      <c r="I35" s="13">
        <v>2800</v>
      </c>
      <c r="J35" s="13">
        <v>2100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1400</v>
      </c>
      <c r="F41" s="13">
        <v>1300</v>
      </c>
      <c r="G41" s="13">
        <v>1800</v>
      </c>
      <c r="H41" s="13">
        <v>1200</v>
      </c>
      <c r="I41" s="13">
        <v>700</v>
      </c>
      <c r="J41" s="13">
        <v>1500</v>
      </c>
      <c r="K41" s="13">
        <v>800</v>
      </c>
    </row>
    <row r="42" spans="2:11" x14ac:dyDescent="0.2">
      <c r="C42" s="11" t="s">
        <v>50</v>
      </c>
      <c r="D42" s="13">
        <v>27600</v>
      </c>
      <c r="E42" s="13">
        <v>24300</v>
      </c>
      <c r="F42" s="13">
        <v>28600</v>
      </c>
      <c r="G42" s="13">
        <v>71000</v>
      </c>
      <c r="H42" s="13">
        <v>109200</v>
      </c>
      <c r="I42" s="13">
        <v>88400</v>
      </c>
      <c r="J42" s="13">
        <v>51200</v>
      </c>
      <c r="K42" s="13">
        <v>26200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1500</v>
      </c>
      <c r="G48" s="13">
        <v>1500</v>
      </c>
      <c r="H48" s="13">
        <v>1300</v>
      </c>
      <c r="I48" s="13">
        <v>1300</v>
      </c>
      <c r="J48" s="13">
        <v>1300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340200</v>
      </c>
      <c r="E54" s="13">
        <v>319500</v>
      </c>
      <c r="F54" s="13">
        <v>323100</v>
      </c>
      <c r="G54" s="13">
        <v>365600</v>
      </c>
      <c r="H54" s="13">
        <v>421700</v>
      </c>
      <c r="I54" s="13">
        <v>425200</v>
      </c>
      <c r="J54" s="13">
        <v>413300</v>
      </c>
      <c r="K54" s="13">
        <v>419100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274700</v>
      </c>
      <c r="E66" s="13">
        <v>253600</v>
      </c>
      <c r="F66" s="13">
        <v>258200</v>
      </c>
      <c r="G66" s="13">
        <v>301400</v>
      </c>
      <c r="H66" s="13">
        <v>358600</v>
      </c>
      <c r="I66" s="13">
        <v>361800</v>
      </c>
      <c r="J66" s="13">
        <v>352700</v>
      </c>
      <c r="K66" s="13">
        <v>360600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19600</v>
      </c>
      <c r="E72" s="13">
        <v>20100</v>
      </c>
      <c r="F72" s="13">
        <v>18700</v>
      </c>
      <c r="G72" s="13">
        <v>17600</v>
      </c>
      <c r="H72" s="13">
        <v>16200</v>
      </c>
      <c r="I72" s="13">
        <v>16200</v>
      </c>
      <c r="J72" s="13">
        <v>13400</v>
      </c>
      <c r="K72" s="13">
        <v>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65500</v>
      </c>
      <c r="E76" s="13">
        <v>65900</v>
      </c>
      <c r="F76" s="13">
        <v>64900</v>
      </c>
      <c r="G76" s="13">
        <v>64200</v>
      </c>
      <c r="H76" s="13">
        <v>63200</v>
      </c>
      <c r="I76" s="13">
        <v>63300</v>
      </c>
      <c r="J76" s="13">
        <v>60500</v>
      </c>
      <c r="K76" s="13">
        <v>58500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1900</v>
      </c>
      <c r="E81" s="13">
        <v>1400</v>
      </c>
      <c r="F81" s="13">
        <v>1200</v>
      </c>
      <c r="G81" s="13">
        <v>1400</v>
      </c>
      <c r="H81" s="13">
        <v>2200</v>
      </c>
      <c r="I81" s="13">
        <v>2800</v>
      </c>
      <c r="J81" s="13">
        <v>2100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200</v>
      </c>
      <c r="J8" s="13">
        <v>300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2100</v>
      </c>
      <c r="F12" s="13">
        <v>1800</v>
      </c>
      <c r="G12" s="13">
        <v>7900</v>
      </c>
      <c r="H12" s="13">
        <v>1500</v>
      </c>
      <c r="I12" s="13">
        <v>1500</v>
      </c>
      <c r="J12" s="13">
        <v>2000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3600</v>
      </c>
      <c r="F17" s="13">
        <v>3100</v>
      </c>
      <c r="G17" s="13">
        <v>9400</v>
      </c>
      <c r="H17" s="13">
        <v>3200</v>
      </c>
      <c r="I17" s="13">
        <v>3000</v>
      </c>
      <c r="J17" s="13">
        <v>3300</v>
      </c>
      <c r="K17" s="13">
        <v>3400</v>
      </c>
    </row>
    <row r="18" spans="3:11" x14ac:dyDescent="0.2">
      <c r="C18" s="11" t="s">
        <v>30</v>
      </c>
      <c r="D18" s="13" t="s">
        <v>92</v>
      </c>
      <c r="E18" s="13">
        <v>-3600</v>
      </c>
      <c r="F18" s="13">
        <v>-3100</v>
      </c>
      <c r="G18" s="13">
        <v>-9400</v>
      </c>
      <c r="H18" s="13">
        <v>-3100</v>
      </c>
      <c r="I18" s="13">
        <v>-2800</v>
      </c>
      <c r="J18" s="13">
        <v>-3000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-3600</v>
      </c>
      <c r="F21" s="13">
        <v>-3100</v>
      </c>
      <c r="G21" s="13">
        <v>-9500</v>
      </c>
      <c r="H21" s="13">
        <v>-3000</v>
      </c>
      <c r="I21" s="13">
        <v>-2800</v>
      </c>
      <c r="J21" s="13">
        <v>-3000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-3600</v>
      </c>
      <c r="F23" s="13">
        <v>-3200</v>
      </c>
      <c r="G23" s="13">
        <v>-9500</v>
      </c>
      <c r="H23" s="13">
        <v>-3100</v>
      </c>
      <c r="I23" s="13">
        <v>-2800</v>
      </c>
      <c r="J23" s="13">
        <v>-3000</v>
      </c>
      <c r="K23" s="13">
        <v>-3000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-3600</v>
      </c>
      <c r="F26" s="13">
        <v>-3200</v>
      </c>
      <c r="G26" s="13">
        <v>-9500</v>
      </c>
      <c r="H26" s="13">
        <v>-3100</v>
      </c>
      <c r="I26" s="13">
        <v>-2800</v>
      </c>
      <c r="J26" s="13">
        <v>-3000</v>
      </c>
      <c r="K26" s="13">
        <v>-3000</v>
      </c>
    </row>
    <row r="27" spans="3:11" x14ac:dyDescent="0.2">
      <c r="C27" s="11" t="s">
        <v>38</v>
      </c>
      <c r="D27" s="13" t="s">
        <v>92</v>
      </c>
      <c r="E27" s="13">
        <v>-3600</v>
      </c>
      <c r="F27" s="13">
        <v>-3200</v>
      </c>
      <c r="G27" s="13">
        <v>-9500</v>
      </c>
      <c r="H27" s="13">
        <v>-3100</v>
      </c>
      <c r="I27" s="13">
        <v>-2800</v>
      </c>
      <c r="J27" s="13">
        <v>-3000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-3600</v>
      </c>
      <c r="F33" s="13">
        <v>-3200</v>
      </c>
      <c r="G33" s="13">
        <v>-9500</v>
      </c>
      <c r="H33" s="13">
        <v>-3100</v>
      </c>
      <c r="I33" s="13">
        <v>-2800</v>
      </c>
      <c r="J33" s="13">
        <v>-3000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-3600</v>
      </c>
      <c r="F35" s="13">
        <v>-3200</v>
      </c>
      <c r="G35" s="13">
        <v>-9500</v>
      </c>
      <c r="H35" s="13">
        <v>-3100</v>
      </c>
      <c r="I35" s="13">
        <v>-2800</v>
      </c>
      <c r="J35" s="13">
        <v>-3000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9100</v>
      </c>
      <c r="F41" s="13">
        <v>11200</v>
      </c>
      <c r="G41" s="13">
        <v>8300</v>
      </c>
      <c r="H41" s="13">
        <v>13900</v>
      </c>
      <c r="I41" s="13">
        <v>16800</v>
      </c>
      <c r="J41" s="13">
        <v>3400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700</v>
      </c>
      <c r="F45" s="13">
        <v>1000</v>
      </c>
      <c r="G45" s="13">
        <v>1000</v>
      </c>
      <c r="H45" s="13">
        <v>200</v>
      </c>
      <c r="I45" s="13">
        <v>300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5500</v>
      </c>
      <c r="E46" s="13">
        <v>9800</v>
      </c>
      <c r="F46" s="13">
        <v>12200</v>
      </c>
      <c r="G46" s="13">
        <v>9300</v>
      </c>
      <c r="H46" s="13">
        <v>14100</v>
      </c>
      <c r="I46" s="13">
        <v>17100</v>
      </c>
      <c r="J46" s="13">
        <v>3700</v>
      </c>
      <c r="K46" s="13">
        <v>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300</v>
      </c>
      <c r="F48" s="13">
        <v>400</v>
      </c>
      <c r="G48" s="13">
        <v>500</v>
      </c>
      <c r="H48" s="13">
        <v>600</v>
      </c>
      <c r="I48" s="13">
        <v>700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6300</v>
      </c>
      <c r="E54" s="13">
        <v>10300</v>
      </c>
      <c r="F54" s="13">
        <v>12800</v>
      </c>
      <c r="G54" s="13">
        <v>9900</v>
      </c>
      <c r="H54" s="13">
        <v>14800</v>
      </c>
      <c r="I54" s="13">
        <v>17900</v>
      </c>
      <c r="J54" s="13">
        <v>4600</v>
      </c>
      <c r="K54" s="13">
        <v>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1400</v>
      </c>
      <c r="F57" s="13">
        <v>1000</v>
      </c>
      <c r="G57" s="13">
        <v>400</v>
      </c>
      <c r="H57" s="13">
        <v>800</v>
      </c>
      <c r="I57" s="13">
        <v>1000</v>
      </c>
      <c r="J57" s="13">
        <v>1000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</v>
      </c>
      <c r="E59" s="13">
        <v>3700</v>
      </c>
      <c r="F59" s="13">
        <v>4000</v>
      </c>
      <c r="G59" s="13">
        <v>6200</v>
      </c>
      <c r="H59" s="13">
        <v>3100</v>
      </c>
      <c r="I59" s="13">
        <v>3200</v>
      </c>
      <c r="J59" s="13">
        <v>1000</v>
      </c>
      <c r="K59" s="13">
        <v>900</v>
      </c>
    </row>
    <row r="60" spans="3:11" x14ac:dyDescent="0.2">
      <c r="C60" s="11" t="s">
        <v>68</v>
      </c>
      <c r="D60" s="13">
        <v>4700</v>
      </c>
      <c r="E60" s="13">
        <v>5000</v>
      </c>
      <c r="F60" s="13">
        <v>5000</v>
      </c>
      <c r="G60" s="13">
        <v>6600</v>
      </c>
      <c r="H60" s="13">
        <v>3900</v>
      </c>
      <c r="I60" s="13">
        <v>4200</v>
      </c>
      <c r="J60" s="13">
        <v>2000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0</v>
      </c>
      <c r="F62" s="13">
        <v>200</v>
      </c>
      <c r="G62" s="13">
        <v>2000</v>
      </c>
      <c r="H62" s="13">
        <v>300</v>
      </c>
      <c r="I62" s="13">
        <v>400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5000</v>
      </c>
      <c r="F66" s="13">
        <v>5200</v>
      </c>
      <c r="G66" s="13">
        <v>8600</v>
      </c>
      <c r="H66" s="13">
        <v>4200</v>
      </c>
      <c r="I66" s="13">
        <v>4600</v>
      </c>
      <c r="J66" s="13">
        <v>2600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2000</v>
      </c>
      <c r="K70" s="13">
        <v>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-52300</v>
      </c>
      <c r="E72" s="13">
        <v>-48300</v>
      </c>
      <c r="F72" s="13">
        <v>-44600</v>
      </c>
      <c r="G72" s="13">
        <v>-41500</v>
      </c>
      <c r="H72" s="13">
        <v>-32000</v>
      </c>
      <c r="I72" s="13">
        <v>-28900</v>
      </c>
      <c r="J72" s="13">
        <v>-26100</v>
      </c>
      <c r="K72" s="13">
        <v>-23100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5200</v>
      </c>
      <c r="F76" s="13">
        <v>7600</v>
      </c>
      <c r="G76" s="13">
        <v>1300</v>
      </c>
      <c r="H76" s="13">
        <v>10600</v>
      </c>
      <c r="I76" s="13">
        <v>13300</v>
      </c>
      <c r="J76" s="13">
        <v>-100</v>
      </c>
      <c r="K76" s="13">
        <v>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-3600</v>
      </c>
      <c r="F81" s="13">
        <v>-3200</v>
      </c>
      <c r="G81" s="13">
        <v>-9500</v>
      </c>
      <c r="H81" s="13">
        <v>-3100</v>
      </c>
      <c r="I81" s="13">
        <v>-2800</v>
      </c>
      <c r="J81" s="13">
        <v>-3000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-3200</v>
      </c>
      <c r="F89" s="13">
        <v>-4100</v>
      </c>
      <c r="G89" s="13">
        <v>-5600</v>
      </c>
      <c r="H89" s="13">
        <v>-2900</v>
      </c>
      <c r="I89" s="13">
        <v>-2300</v>
      </c>
      <c r="J89" s="13">
        <v>-2800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1100</v>
      </c>
      <c r="F100" s="13">
        <v>7100</v>
      </c>
      <c r="G100" s="13">
        <v>0</v>
      </c>
      <c r="H100" s="13">
        <v>0</v>
      </c>
      <c r="I100" s="13">
        <v>15800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-2100</v>
      </c>
      <c r="F102" s="13">
        <v>3000</v>
      </c>
      <c r="G102" s="13">
        <v>-5600</v>
      </c>
      <c r="H102" s="13">
        <v>-2900</v>
      </c>
      <c r="I102" s="13">
        <v>13500</v>
      </c>
      <c r="J102" s="13">
        <v>-2800</v>
      </c>
      <c r="K102" s="13">
        <v>-2400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103200</v>
      </c>
      <c r="F12" s="13">
        <v>21100</v>
      </c>
      <c r="G12" s="13">
        <v>7000</v>
      </c>
      <c r="H12" s="13">
        <v>4300</v>
      </c>
      <c r="I12" s="13">
        <v>12800</v>
      </c>
      <c r="J12" s="13">
        <v>23800</v>
      </c>
      <c r="K12" s="13">
        <v>56300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>
        <v>100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111300</v>
      </c>
      <c r="F17" s="13">
        <v>28600</v>
      </c>
      <c r="G17" s="13">
        <v>18300</v>
      </c>
      <c r="H17" s="13">
        <v>15900</v>
      </c>
      <c r="I17" s="13">
        <v>28300</v>
      </c>
      <c r="J17" s="13">
        <v>37200</v>
      </c>
      <c r="K17" s="13">
        <v>84100</v>
      </c>
    </row>
    <row r="18" spans="3:11" x14ac:dyDescent="0.2">
      <c r="C18" s="11" t="s">
        <v>30</v>
      </c>
      <c r="D18" s="13" t="s">
        <v>92</v>
      </c>
      <c r="E18" s="13">
        <v>-111300</v>
      </c>
      <c r="F18" s="13">
        <v>-28600</v>
      </c>
      <c r="G18" s="13">
        <v>-18300</v>
      </c>
      <c r="H18" s="13">
        <v>-15900</v>
      </c>
      <c r="I18" s="13">
        <v>-28300</v>
      </c>
      <c r="J18" s="13">
        <v>-37200</v>
      </c>
      <c r="K18" s="13">
        <v>-84100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700</v>
      </c>
      <c r="G20" s="13">
        <v>5900</v>
      </c>
      <c r="H20" s="13">
        <v>-5200</v>
      </c>
      <c r="I20" s="13">
        <v>8500</v>
      </c>
      <c r="J20" s="13">
        <v>500</v>
      </c>
      <c r="K20" s="13">
        <v>-700</v>
      </c>
    </row>
    <row r="21" spans="3:11" x14ac:dyDescent="0.2">
      <c r="C21" s="11" t="s">
        <v>33</v>
      </c>
      <c r="D21" s="13" t="s">
        <v>92</v>
      </c>
      <c r="E21" s="13">
        <v>-109400</v>
      </c>
      <c r="F21" s="13">
        <v>-27800</v>
      </c>
      <c r="G21" s="13">
        <v>-12300</v>
      </c>
      <c r="H21" s="13">
        <v>-21000</v>
      </c>
      <c r="I21" s="13">
        <v>-19700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-109500</v>
      </c>
      <c r="F23" s="13">
        <v>-27900</v>
      </c>
      <c r="G23" s="13">
        <v>-12400</v>
      </c>
      <c r="H23" s="13">
        <v>-21100</v>
      </c>
      <c r="I23" s="13">
        <v>-19800</v>
      </c>
      <c r="J23" s="13">
        <v>-36700</v>
      </c>
      <c r="K23" s="13">
        <v>-84900</v>
      </c>
    </row>
    <row r="24" spans="3:11" x14ac:dyDescent="0.2">
      <c r="C24" s="11" t="s">
        <v>36</v>
      </c>
      <c r="D24" s="13" t="s">
        <v>92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-109600</v>
      </c>
      <c r="F26" s="13">
        <v>-27900</v>
      </c>
      <c r="G26" s="13">
        <v>-12400</v>
      </c>
      <c r="H26" s="13">
        <v>-21100</v>
      </c>
      <c r="I26" s="13">
        <v>-19800</v>
      </c>
      <c r="J26" s="13">
        <v>-36700</v>
      </c>
      <c r="K26" s="13">
        <v>-84900</v>
      </c>
    </row>
    <row r="27" spans="3:11" x14ac:dyDescent="0.2">
      <c r="C27" s="11" t="s">
        <v>38</v>
      </c>
      <c r="D27" s="13">
        <v>0</v>
      </c>
      <c r="E27" s="13">
        <v>-109600</v>
      </c>
      <c r="F27" s="13">
        <v>-27900</v>
      </c>
      <c r="G27" s="13">
        <v>-12400</v>
      </c>
      <c r="H27" s="13">
        <v>-21100</v>
      </c>
      <c r="I27" s="13">
        <v>-19800</v>
      </c>
      <c r="J27" s="13">
        <v>-36700</v>
      </c>
      <c r="K27" s="13">
        <v>-84900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-1800</v>
      </c>
      <c r="F32" s="13">
        <v>-700</v>
      </c>
      <c r="G32" s="13">
        <v>-5900</v>
      </c>
      <c r="H32" s="13">
        <v>5200</v>
      </c>
      <c r="I32" s="13">
        <v>-8500</v>
      </c>
      <c r="J32" s="13">
        <v>-500</v>
      </c>
      <c r="K32" s="13">
        <v>700</v>
      </c>
    </row>
    <row r="33" spans="2:11" x14ac:dyDescent="0.2">
      <c r="C33" s="11" t="s">
        <v>44</v>
      </c>
      <c r="D33" s="13">
        <v>0</v>
      </c>
      <c r="E33" s="13">
        <v>-109600</v>
      </c>
      <c r="F33" s="13">
        <v>-27900</v>
      </c>
      <c r="G33" s="13">
        <v>-12400</v>
      </c>
      <c r="H33" s="13">
        <v>-21100</v>
      </c>
      <c r="I33" s="13">
        <v>-19800</v>
      </c>
      <c r="J33" s="13">
        <v>-36700</v>
      </c>
      <c r="K33" s="13">
        <v>-84900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-109600</v>
      </c>
      <c r="F35" s="13">
        <v>-27900</v>
      </c>
      <c r="G35" s="13">
        <v>-12400</v>
      </c>
      <c r="H35" s="13">
        <v>-21100</v>
      </c>
      <c r="I35" s="13">
        <v>-19800</v>
      </c>
      <c r="J35" s="13">
        <v>-36700</v>
      </c>
      <c r="K35" s="13">
        <v>-84900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</v>
      </c>
      <c r="E41" s="13">
        <v>46800</v>
      </c>
      <c r="F41" s="13">
        <v>66900</v>
      </c>
      <c r="G41" s="13">
        <v>46300</v>
      </c>
      <c r="H41" s="13">
        <v>69000</v>
      </c>
      <c r="I41" s="13">
        <v>84900</v>
      </c>
      <c r="J41" s="13">
        <v>112600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2800</v>
      </c>
      <c r="F43" s="13">
        <v>5000</v>
      </c>
      <c r="G43" s="13">
        <v>4700</v>
      </c>
      <c r="H43" s="13">
        <v>3000</v>
      </c>
      <c r="I43" s="13">
        <v>3700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31600</v>
      </c>
      <c r="E46" s="13">
        <v>49600</v>
      </c>
      <c r="F46" s="13">
        <v>71900</v>
      </c>
      <c r="G46" s="13">
        <v>51000</v>
      </c>
      <c r="H46" s="13">
        <v>72100</v>
      </c>
      <c r="I46" s="13">
        <v>88600</v>
      </c>
      <c r="J46" s="13">
        <v>112800</v>
      </c>
      <c r="K46" s="13" t="s">
        <v>92</v>
      </c>
    </row>
    <row r="47" spans="2:11" x14ac:dyDescent="0.2">
      <c r="C47" s="11" t="s">
        <v>55</v>
      </c>
      <c r="D47" s="13">
        <v>8800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2000</v>
      </c>
      <c r="E48" s="13">
        <v>2000</v>
      </c>
      <c r="F48" s="13">
        <v>2100</v>
      </c>
      <c r="G48" s="13">
        <v>2000</v>
      </c>
      <c r="H48" s="13">
        <v>1500</v>
      </c>
      <c r="I48" s="13">
        <v>1400</v>
      </c>
      <c r="J48" s="13">
        <v>1400</v>
      </c>
      <c r="K48" s="13" t="s">
        <v>92</v>
      </c>
    </row>
    <row r="49" spans="3:11" x14ac:dyDescent="0.2">
      <c r="C49" s="11" t="s">
        <v>57</v>
      </c>
      <c r="D49" s="13">
        <v>42900</v>
      </c>
      <c r="E49" s="13">
        <v>43200</v>
      </c>
      <c r="F49" s="13">
        <v>43200</v>
      </c>
      <c r="G49" s="13">
        <v>43200</v>
      </c>
      <c r="H49" s="13">
        <v>43200</v>
      </c>
      <c r="I49" s="13">
        <v>43200</v>
      </c>
      <c r="J49" s="13">
        <v>43200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85300</v>
      </c>
      <c r="E54" s="13">
        <v>94800</v>
      </c>
      <c r="F54" s="13">
        <v>117200</v>
      </c>
      <c r="G54" s="13">
        <v>96100</v>
      </c>
      <c r="H54" s="13">
        <v>116700</v>
      </c>
      <c r="I54" s="13">
        <v>133100</v>
      </c>
      <c r="J54" s="13">
        <v>157300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41600</v>
      </c>
      <c r="F57" s="13">
        <v>25200</v>
      </c>
      <c r="G57" s="13">
        <v>9200</v>
      </c>
      <c r="H57" s="13">
        <v>18000</v>
      </c>
      <c r="I57" s="13">
        <v>26600</v>
      </c>
      <c r="J57" s="13">
        <v>28300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17500</v>
      </c>
      <c r="E60" s="13">
        <v>41600</v>
      </c>
      <c r="F60" s="13">
        <v>25200</v>
      </c>
      <c r="G60" s="13">
        <v>9200</v>
      </c>
      <c r="H60" s="13">
        <v>18000</v>
      </c>
      <c r="I60" s="13">
        <v>26600</v>
      </c>
      <c r="J60" s="13">
        <v>28300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12200</v>
      </c>
      <c r="E62" s="13">
        <v>11700</v>
      </c>
      <c r="F62" s="13">
        <v>12900</v>
      </c>
      <c r="G62" s="13">
        <v>13300</v>
      </c>
      <c r="H62" s="13">
        <v>19000</v>
      </c>
      <c r="I62" s="13">
        <v>13800</v>
      </c>
      <c r="J62" s="13">
        <v>22300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29700</v>
      </c>
      <c r="E66" s="13">
        <v>53300</v>
      </c>
      <c r="F66" s="13">
        <v>38100</v>
      </c>
      <c r="G66" s="13">
        <v>22400</v>
      </c>
      <c r="H66" s="13">
        <v>37000</v>
      </c>
      <c r="I66" s="13">
        <v>40400</v>
      </c>
      <c r="J66" s="13">
        <v>50600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-475100</v>
      </c>
      <c r="E72" s="13">
        <v>-475100</v>
      </c>
      <c r="F72" s="13">
        <v>-365600</v>
      </c>
      <c r="G72" s="13">
        <v>-337700</v>
      </c>
      <c r="H72" s="13">
        <v>-325300</v>
      </c>
      <c r="I72" s="13">
        <v>-304200</v>
      </c>
      <c r="J72" s="13">
        <v>-284400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55600</v>
      </c>
      <c r="E76" s="13">
        <v>41500</v>
      </c>
      <c r="F76" s="13">
        <v>79100</v>
      </c>
      <c r="G76" s="13">
        <v>73700</v>
      </c>
      <c r="H76" s="13">
        <v>79700</v>
      </c>
      <c r="I76" s="13">
        <v>92800</v>
      </c>
      <c r="J76" s="13">
        <v>106700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0</v>
      </c>
      <c r="E81" s="13">
        <v>-109600</v>
      </c>
      <c r="F81" s="13">
        <v>-27900</v>
      </c>
      <c r="G81" s="13">
        <v>-12400</v>
      </c>
      <c r="H81" s="13">
        <v>-21100</v>
      </c>
      <c r="I81" s="13">
        <v>-19800</v>
      </c>
      <c r="J81" s="13">
        <v>-36700</v>
      </c>
      <c r="K81" s="13">
        <v>-84900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-23500</v>
      </c>
      <c r="E89" s="13">
        <v>-19900</v>
      </c>
      <c r="F89" s="13">
        <v>-8600</v>
      </c>
      <c r="G89" s="13">
        <v>-22600</v>
      </c>
      <c r="H89" s="13">
        <v>-15500</v>
      </c>
      <c r="I89" s="13">
        <v>-27800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-500</v>
      </c>
      <c r="G91" s="13">
        <v>-200</v>
      </c>
      <c r="H91" s="13">
        <v>-200</v>
      </c>
      <c r="I91" s="13">
        <v>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5000</v>
      </c>
      <c r="E94" s="13">
        <v>-200</v>
      </c>
      <c r="F94" s="13">
        <v>-500</v>
      </c>
      <c r="G94" s="13">
        <v>-200</v>
      </c>
      <c r="H94" s="13">
        <v>-200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29800</v>
      </c>
      <c r="G100" s="13">
        <v>100</v>
      </c>
      <c r="H100" s="13">
        <v>-100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-18500</v>
      </c>
      <c r="E102" s="13">
        <v>-20000</v>
      </c>
      <c r="F102" s="13">
        <v>20600</v>
      </c>
      <c r="G102" s="13">
        <v>-22800</v>
      </c>
      <c r="H102" s="13">
        <v>-15800</v>
      </c>
      <c r="I102" s="13">
        <v>-27800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42200</v>
      </c>
      <c r="E8" s="13">
        <v>49800</v>
      </c>
      <c r="F8" s="13">
        <v>33100</v>
      </c>
      <c r="G8" s="13">
        <v>30000</v>
      </c>
      <c r="H8" s="13">
        <v>29000</v>
      </c>
      <c r="I8" s="13">
        <v>33400</v>
      </c>
      <c r="J8" s="13">
        <v>21600</v>
      </c>
      <c r="K8" s="13">
        <v>20700</v>
      </c>
    </row>
    <row r="9" spans="1:11" x14ac:dyDescent="0.2">
      <c r="C9" s="11" t="s">
        <v>22</v>
      </c>
      <c r="D9" s="13">
        <v>8000</v>
      </c>
      <c r="E9" s="13">
        <v>9700</v>
      </c>
      <c r="F9" s="13">
        <v>6600</v>
      </c>
      <c r="G9" s="13">
        <v>5700</v>
      </c>
      <c r="H9" s="13">
        <v>5500</v>
      </c>
      <c r="I9" s="13">
        <v>6300</v>
      </c>
      <c r="J9" s="13">
        <v>4200</v>
      </c>
      <c r="K9" s="13">
        <v>3900</v>
      </c>
    </row>
    <row r="10" spans="1:11" x14ac:dyDescent="0.2">
      <c r="C10" s="11" t="s">
        <v>23</v>
      </c>
      <c r="D10" s="13">
        <v>34200</v>
      </c>
      <c r="E10" s="13">
        <v>40100</v>
      </c>
      <c r="F10" s="13">
        <v>26500</v>
      </c>
      <c r="G10" s="13">
        <v>24300</v>
      </c>
      <c r="H10" s="13">
        <v>23500</v>
      </c>
      <c r="I10" s="13">
        <v>27100</v>
      </c>
      <c r="J10" s="13">
        <v>17400</v>
      </c>
      <c r="K10" s="13">
        <v>16800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3700</v>
      </c>
      <c r="F12" s="13">
        <v>3800</v>
      </c>
      <c r="G12" s="13">
        <v>3000</v>
      </c>
      <c r="H12" s="13">
        <v>3100</v>
      </c>
      <c r="I12" s="13">
        <v>3400</v>
      </c>
      <c r="J12" s="13">
        <v>2500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>
        <v>0</v>
      </c>
      <c r="G14" s="13">
        <v>4500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56000</v>
      </c>
      <c r="E17" s="13">
        <v>53600</v>
      </c>
      <c r="F17" s="13">
        <v>44400</v>
      </c>
      <c r="G17" s="13">
        <v>46400</v>
      </c>
      <c r="H17" s="13">
        <v>37100</v>
      </c>
      <c r="I17" s="13">
        <v>39000</v>
      </c>
      <c r="J17" s="13">
        <v>27100</v>
      </c>
      <c r="K17" s="13">
        <v>24700</v>
      </c>
    </row>
    <row r="18" spans="3:11" x14ac:dyDescent="0.2">
      <c r="C18" s="11" t="s">
        <v>30</v>
      </c>
      <c r="D18" s="13">
        <v>-13800</v>
      </c>
      <c r="E18" s="13">
        <v>-3800</v>
      </c>
      <c r="F18" s="13">
        <v>-11300</v>
      </c>
      <c r="G18" s="13">
        <v>-16400</v>
      </c>
      <c r="H18" s="13">
        <v>-8100</v>
      </c>
      <c r="I18" s="13">
        <v>-5600</v>
      </c>
      <c r="J18" s="13">
        <v>-5500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700</v>
      </c>
      <c r="F20" s="13">
        <v>300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-11200</v>
      </c>
      <c r="E21" s="13">
        <v>-2200</v>
      </c>
      <c r="F21" s="13">
        <v>-10500</v>
      </c>
      <c r="G21" s="13">
        <v>-15900</v>
      </c>
      <c r="H21" s="13">
        <v>-7800</v>
      </c>
      <c r="I21" s="13">
        <v>-5300</v>
      </c>
      <c r="J21" s="13">
        <v>-5300</v>
      </c>
      <c r="K21" s="13">
        <v>-3900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1200</v>
      </c>
      <c r="G22" s="13">
        <v>900</v>
      </c>
      <c r="H22" s="13">
        <v>1000</v>
      </c>
      <c r="I22" s="13">
        <v>1000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-13500</v>
      </c>
      <c r="E23" s="13">
        <v>-4400</v>
      </c>
      <c r="F23" s="13">
        <v>-12100</v>
      </c>
      <c r="G23" s="13">
        <v>-17200</v>
      </c>
      <c r="H23" s="13">
        <v>-9000</v>
      </c>
      <c r="I23" s="13">
        <v>-6600</v>
      </c>
      <c r="J23" s="13">
        <v>-6400</v>
      </c>
      <c r="K23" s="13">
        <v>-5100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-13500</v>
      </c>
      <c r="E26" s="13">
        <v>-4400</v>
      </c>
      <c r="F26" s="13">
        <v>-12100</v>
      </c>
      <c r="G26" s="13">
        <v>-17200</v>
      </c>
      <c r="H26" s="13">
        <v>-9000</v>
      </c>
      <c r="I26" s="13">
        <v>-6600</v>
      </c>
      <c r="J26" s="13">
        <v>-6400</v>
      </c>
      <c r="K26" s="13">
        <v>-5100</v>
      </c>
    </row>
    <row r="27" spans="3:11" x14ac:dyDescent="0.2">
      <c r="C27" s="11" t="s">
        <v>38</v>
      </c>
      <c r="D27" s="13">
        <v>-13500</v>
      </c>
      <c r="E27" s="13">
        <v>-4400</v>
      </c>
      <c r="F27" s="13">
        <v>-12100</v>
      </c>
      <c r="G27" s="13">
        <v>-17200</v>
      </c>
      <c r="H27" s="13">
        <v>-9000</v>
      </c>
      <c r="I27" s="13">
        <v>-6600</v>
      </c>
      <c r="J27" s="13">
        <v>-6400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-700</v>
      </c>
      <c r="F32" s="13">
        <v>-300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-13500</v>
      </c>
      <c r="E33" s="13">
        <v>-4400</v>
      </c>
      <c r="F33" s="13">
        <v>-12100</v>
      </c>
      <c r="G33" s="13">
        <v>-17200</v>
      </c>
      <c r="H33" s="13">
        <v>-9000</v>
      </c>
      <c r="I33" s="13">
        <v>-6600</v>
      </c>
      <c r="J33" s="13">
        <v>-6400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-13500</v>
      </c>
      <c r="E35" s="13">
        <v>-4400</v>
      </c>
      <c r="F35" s="13">
        <v>-12100</v>
      </c>
      <c r="G35" s="13">
        <v>-17200</v>
      </c>
      <c r="H35" s="13">
        <v>-9000</v>
      </c>
      <c r="I35" s="13">
        <v>-6600</v>
      </c>
      <c r="J35" s="13">
        <v>-6400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</v>
      </c>
      <c r="E41" s="13">
        <v>19500</v>
      </c>
      <c r="F41" s="13">
        <v>88500</v>
      </c>
      <c r="G41" s="13">
        <v>101500</v>
      </c>
      <c r="H41" s="13">
        <v>98500</v>
      </c>
      <c r="I41" s="13">
        <v>105800</v>
      </c>
      <c r="J41" s="13">
        <v>109500</v>
      </c>
      <c r="K41" s="13">
        <v>119600</v>
      </c>
    </row>
    <row r="42" spans="2:11" x14ac:dyDescent="0.2">
      <c r="C42" s="11" t="s">
        <v>50</v>
      </c>
      <c r="D42" s="13">
        <v>141000</v>
      </c>
      <c r="E42" s="13">
        <v>61800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25400</v>
      </c>
      <c r="E43" s="13">
        <v>29200</v>
      </c>
      <c r="F43" s="13">
        <v>18500</v>
      </c>
      <c r="G43" s="13">
        <v>16500</v>
      </c>
      <c r="H43" s="13">
        <v>16000</v>
      </c>
      <c r="I43" s="13">
        <v>18600</v>
      </c>
      <c r="J43" s="13">
        <v>11800</v>
      </c>
      <c r="K43" s="13">
        <v>10000</v>
      </c>
    </row>
    <row r="44" spans="2:11" x14ac:dyDescent="0.2">
      <c r="C44" s="11" t="s">
        <v>52</v>
      </c>
      <c r="D44" s="13">
        <v>22500</v>
      </c>
      <c r="E44" s="13">
        <v>19300</v>
      </c>
      <c r="F44" s="13">
        <v>16800</v>
      </c>
      <c r="G44" s="13">
        <v>13200</v>
      </c>
      <c r="H44" s="13">
        <v>11100</v>
      </c>
      <c r="I44" s="13">
        <v>10600</v>
      </c>
      <c r="J44" s="13">
        <v>10400</v>
      </c>
      <c r="K44" s="13">
        <v>7600</v>
      </c>
    </row>
    <row r="45" spans="2:11" x14ac:dyDescent="0.2">
      <c r="C45" s="11" t="s">
        <v>53</v>
      </c>
      <c r="D45" s="13">
        <v>4600</v>
      </c>
      <c r="E45" s="13">
        <v>3600</v>
      </c>
      <c r="F45" s="13">
        <v>4000</v>
      </c>
      <c r="G45" s="13">
        <v>4000</v>
      </c>
      <c r="H45" s="13">
        <v>1700</v>
      </c>
      <c r="I45" s="13">
        <v>3000</v>
      </c>
      <c r="J45" s="13">
        <v>3800</v>
      </c>
      <c r="K45" s="13">
        <v>3500</v>
      </c>
    </row>
    <row r="46" spans="2:11" x14ac:dyDescent="0.2">
      <c r="C46" s="11" t="s">
        <v>54</v>
      </c>
      <c r="D46" s="13">
        <v>223100</v>
      </c>
      <c r="E46" s="13">
        <v>133400</v>
      </c>
      <c r="F46" s="13">
        <v>127900</v>
      </c>
      <c r="G46" s="13">
        <v>135200</v>
      </c>
      <c r="H46" s="13">
        <v>127300</v>
      </c>
      <c r="I46" s="13">
        <v>138000</v>
      </c>
      <c r="J46" s="13">
        <v>135400</v>
      </c>
      <c r="K46" s="13">
        <v>140800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25800</v>
      </c>
      <c r="E48" s="13">
        <v>25500</v>
      </c>
      <c r="F48" s="13">
        <v>28400</v>
      </c>
      <c r="G48" s="13">
        <v>23400</v>
      </c>
      <c r="H48" s="13">
        <v>19100</v>
      </c>
      <c r="I48" s="13">
        <v>2800</v>
      </c>
      <c r="J48" s="13">
        <v>2200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249200</v>
      </c>
      <c r="E54" s="13">
        <v>159000</v>
      </c>
      <c r="F54" s="13">
        <v>156400</v>
      </c>
      <c r="G54" s="13">
        <v>158700</v>
      </c>
      <c r="H54" s="13">
        <v>146500</v>
      </c>
      <c r="I54" s="13">
        <v>140800</v>
      </c>
      <c r="J54" s="13">
        <v>137600</v>
      </c>
      <c r="K54" s="13">
        <v>142300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8700</v>
      </c>
      <c r="F57" s="13">
        <v>7900</v>
      </c>
      <c r="G57" s="13">
        <v>3100</v>
      </c>
      <c r="H57" s="13">
        <v>3400</v>
      </c>
      <c r="I57" s="13">
        <v>4100</v>
      </c>
      <c r="J57" s="13">
        <v>2400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18200</v>
      </c>
      <c r="E59" s="13">
        <v>21600</v>
      </c>
      <c r="F59" s="13">
        <v>14700</v>
      </c>
      <c r="G59" s="13">
        <v>13500</v>
      </c>
      <c r="H59" s="13">
        <v>11900</v>
      </c>
      <c r="I59" s="13">
        <v>14200</v>
      </c>
      <c r="J59" s="13">
        <v>8300</v>
      </c>
      <c r="K59" s="13">
        <v>6900</v>
      </c>
    </row>
    <row r="60" spans="3:11" x14ac:dyDescent="0.2">
      <c r="C60" s="11" t="s">
        <v>68</v>
      </c>
      <c r="D60" s="13">
        <v>23300</v>
      </c>
      <c r="E60" s="13">
        <v>30200</v>
      </c>
      <c r="F60" s="13">
        <v>22600</v>
      </c>
      <c r="G60" s="13">
        <v>16600</v>
      </c>
      <c r="H60" s="13">
        <v>15400</v>
      </c>
      <c r="I60" s="13">
        <v>18200</v>
      </c>
      <c r="J60" s="13">
        <v>10700</v>
      </c>
      <c r="K60" s="13">
        <v>9900</v>
      </c>
    </row>
    <row r="61" spans="3:11" x14ac:dyDescent="0.2">
      <c r="C61" s="11" t="s">
        <v>69</v>
      </c>
      <c r="D61" s="13">
        <v>52800</v>
      </c>
      <c r="E61" s="13">
        <v>52700</v>
      </c>
      <c r="F61" s="13">
        <v>52600</v>
      </c>
      <c r="G61" s="13">
        <v>52600</v>
      </c>
      <c r="H61" s="13">
        <v>29400</v>
      </c>
      <c r="I61" s="13">
        <v>29400</v>
      </c>
      <c r="J61" s="13">
        <v>29300</v>
      </c>
      <c r="K61" s="13">
        <v>29300</v>
      </c>
    </row>
    <row r="62" spans="3:11" x14ac:dyDescent="0.2">
      <c r="C62" s="11" t="s">
        <v>70</v>
      </c>
      <c r="D62" s="13">
        <v>15500</v>
      </c>
      <c r="E62" s="13">
        <v>15500</v>
      </c>
      <c r="F62" s="13">
        <v>19000</v>
      </c>
      <c r="G62" s="13">
        <v>17800</v>
      </c>
      <c r="H62" s="13">
        <v>14900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91600</v>
      </c>
      <c r="E66" s="13">
        <v>98500</v>
      </c>
      <c r="F66" s="13">
        <v>94200</v>
      </c>
      <c r="G66" s="13">
        <v>87000</v>
      </c>
      <c r="H66" s="13">
        <v>59700</v>
      </c>
      <c r="I66" s="13">
        <v>47700</v>
      </c>
      <c r="J66" s="13">
        <v>40200</v>
      </c>
      <c r="K66" s="13">
        <v>39400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-98200</v>
      </c>
      <c r="E72" s="13">
        <v>-84700</v>
      </c>
      <c r="F72" s="13">
        <v>-80300</v>
      </c>
      <c r="G72" s="13">
        <v>-68200</v>
      </c>
      <c r="H72" s="13">
        <v>-50900</v>
      </c>
      <c r="I72" s="13">
        <v>-41900</v>
      </c>
      <c r="J72" s="13">
        <v>-35300</v>
      </c>
      <c r="K72" s="13">
        <v>-28900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157600</v>
      </c>
      <c r="E76" s="13">
        <v>60500</v>
      </c>
      <c r="F76" s="13">
        <v>62200</v>
      </c>
      <c r="G76" s="13">
        <v>71700</v>
      </c>
      <c r="H76" s="13">
        <v>86800</v>
      </c>
      <c r="I76" s="13">
        <v>93100</v>
      </c>
      <c r="J76" s="13">
        <v>97400</v>
      </c>
      <c r="K76" s="13">
        <v>102900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-13500</v>
      </c>
      <c r="E81" s="13">
        <v>-4400</v>
      </c>
      <c r="F81" s="13">
        <v>-12100</v>
      </c>
      <c r="G81" s="13">
        <v>-17200</v>
      </c>
      <c r="H81" s="13">
        <v>-9000</v>
      </c>
      <c r="I81" s="13">
        <v>-6600</v>
      </c>
      <c r="J81" s="13">
        <v>-6400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500</v>
      </c>
      <c r="G83" s="13">
        <v>400</v>
      </c>
      <c r="H83" s="13">
        <v>300</v>
      </c>
      <c r="I83" s="13">
        <v>300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-17300</v>
      </c>
      <c r="E89" s="13">
        <v>-5400</v>
      </c>
      <c r="F89" s="13">
        <v>-7500</v>
      </c>
      <c r="G89" s="13">
        <v>-10600</v>
      </c>
      <c r="H89" s="13">
        <v>-7200</v>
      </c>
      <c r="I89" s="13">
        <v>-3800</v>
      </c>
      <c r="J89" s="13">
        <v>-9300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-2300</v>
      </c>
      <c r="F91" s="13">
        <v>-5900</v>
      </c>
      <c r="G91" s="13">
        <v>-5200</v>
      </c>
      <c r="H91" s="13">
        <v>-1500</v>
      </c>
      <c r="I91" s="13">
        <v>-900</v>
      </c>
      <c r="J91" s="13">
        <v>-900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-80500</v>
      </c>
      <c r="E94" s="13">
        <v>-64000</v>
      </c>
      <c r="F94" s="13">
        <v>-5900</v>
      </c>
      <c r="G94" s="13">
        <v>-5200</v>
      </c>
      <c r="H94" s="13">
        <v>-1500</v>
      </c>
      <c r="I94" s="13">
        <v>-900</v>
      </c>
      <c r="J94" s="13">
        <v>-900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107900</v>
      </c>
      <c r="E100" s="13">
        <v>300</v>
      </c>
      <c r="F100" s="13">
        <v>400</v>
      </c>
      <c r="G100" s="13">
        <v>18800</v>
      </c>
      <c r="H100" s="13">
        <v>1400</v>
      </c>
      <c r="I100" s="13">
        <v>1000</v>
      </c>
      <c r="J100" s="13">
        <v>0</v>
      </c>
      <c r="K100" s="13">
        <v>107800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10100</v>
      </c>
      <c r="E102" s="13">
        <v>-69100</v>
      </c>
      <c r="F102" s="13">
        <v>-13000</v>
      </c>
      <c r="G102" s="13">
        <v>3100</v>
      </c>
      <c r="H102" s="13">
        <v>-7400</v>
      </c>
      <c r="I102" s="13">
        <v>-3600</v>
      </c>
      <c r="J102" s="13">
        <v>-10200</v>
      </c>
      <c r="K102" s="13">
        <v>103400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13500</v>
      </c>
      <c r="H8" s="13">
        <v>0</v>
      </c>
      <c r="I8" s="13">
        <v>13500</v>
      </c>
      <c r="J8" s="13">
        <v>100</v>
      </c>
      <c r="K8" s="13">
        <v>13500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12600</v>
      </c>
      <c r="F12" s="13">
        <v>12700</v>
      </c>
      <c r="G12" s="13">
        <v>14600</v>
      </c>
      <c r="H12" s="13">
        <v>28600</v>
      </c>
      <c r="I12" s="13">
        <v>20700</v>
      </c>
      <c r="J12" s="13">
        <v>10300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-800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200</v>
      </c>
      <c r="G15" s="13">
        <v>400</v>
      </c>
      <c r="H15" s="13">
        <v>200</v>
      </c>
      <c r="I15" s="13">
        <v>200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17100</v>
      </c>
      <c r="F17" s="13">
        <v>16400</v>
      </c>
      <c r="G17" s="13">
        <v>17700</v>
      </c>
      <c r="H17" s="13">
        <v>19000</v>
      </c>
      <c r="I17" s="13">
        <v>16200</v>
      </c>
      <c r="J17" s="13">
        <v>15900</v>
      </c>
      <c r="K17" s="13">
        <v>10200</v>
      </c>
    </row>
    <row r="18" spans="3:11" x14ac:dyDescent="0.2">
      <c r="C18" s="11" t="s">
        <v>30</v>
      </c>
      <c r="D18" s="13" t="s">
        <v>92</v>
      </c>
      <c r="E18" s="13">
        <v>-17100</v>
      </c>
      <c r="F18" s="13">
        <v>-16400</v>
      </c>
      <c r="G18" s="13">
        <v>-4200</v>
      </c>
      <c r="H18" s="13">
        <v>-19000</v>
      </c>
      <c r="I18" s="13">
        <v>-2700</v>
      </c>
      <c r="J18" s="13">
        <v>-15800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2400</v>
      </c>
      <c r="F20" s="13">
        <v>3900</v>
      </c>
      <c r="G20" s="13">
        <v>17100</v>
      </c>
      <c r="H20" s="13">
        <v>7500</v>
      </c>
      <c r="I20" s="13">
        <v>1500</v>
      </c>
      <c r="J20" s="13">
        <v>-4200</v>
      </c>
      <c r="K20" s="13">
        <v>-31100</v>
      </c>
    </row>
    <row r="21" spans="3:11" x14ac:dyDescent="0.2">
      <c r="C21" s="11" t="s">
        <v>33</v>
      </c>
      <c r="D21" s="13" t="s">
        <v>92</v>
      </c>
      <c r="E21" s="13">
        <v>-14400</v>
      </c>
      <c r="F21" s="13">
        <v>-12200</v>
      </c>
      <c r="G21" s="13">
        <v>13400</v>
      </c>
      <c r="H21" s="13">
        <v>-11200</v>
      </c>
      <c r="I21" s="13">
        <v>-1000</v>
      </c>
      <c r="J21" s="13">
        <v>-19800</v>
      </c>
      <c r="K21" s="13">
        <v>-27700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200</v>
      </c>
      <c r="H22" s="13">
        <v>100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-14000</v>
      </c>
      <c r="E23" s="13">
        <v>-14700</v>
      </c>
      <c r="F23" s="13">
        <v>-12400</v>
      </c>
      <c r="G23" s="13">
        <v>12800</v>
      </c>
      <c r="H23" s="13">
        <v>-11500</v>
      </c>
      <c r="I23" s="13">
        <v>-1300</v>
      </c>
      <c r="J23" s="13">
        <v>-20000</v>
      </c>
      <c r="K23" s="13">
        <v>-27900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-14000</v>
      </c>
      <c r="E26" s="13">
        <v>-14700</v>
      </c>
      <c r="F26" s="13">
        <v>-12400</v>
      </c>
      <c r="G26" s="13">
        <v>12700</v>
      </c>
      <c r="H26" s="13">
        <v>-11500</v>
      </c>
      <c r="I26" s="13">
        <v>-1300</v>
      </c>
      <c r="J26" s="13">
        <v>-20000</v>
      </c>
      <c r="K26" s="13">
        <v>-27900</v>
      </c>
    </row>
    <row r="27" spans="3:11" x14ac:dyDescent="0.2">
      <c r="C27" s="11" t="s">
        <v>38</v>
      </c>
      <c r="D27" s="13">
        <v>-14000</v>
      </c>
      <c r="E27" s="13">
        <v>-14700</v>
      </c>
      <c r="F27" s="13">
        <v>-12400</v>
      </c>
      <c r="G27" s="13">
        <v>12700</v>
      </c>
      <c r="H27" s="13">
        <v>-11500</v>
      </c>
      <c r="I27" s="13">
        <v>-1300</v>
      </c>
      <c r="J27" s="13">
        <v>-20000</v>
      </c>
      <c r="K27" s="13">
        <v>-27900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-2400</v>
      </c>
      <c r="F32" s="13">
        <v>-3900</v>
      </c>
      <c r="G32" s="13">
        <v>-17100</v>
      </c>
      <c r="H32" s="13">
        <v>-7500</v>
      </c>
      <c r="I32" s="13">
        <v>-1500</v>
      </c>
      <c r="J32" s="13">
        <v>4200</v>
      </c>
      <c r="K32" s="13">
        <v>31100</v>
      </c>
    </row>
    <row r="33" spans="2:11" x14ac:dyDescent="0.2">
      <c r="C33" s="11" t="s">
        <v>44</v>
      </c>
      <c r="D33" s="13">
        <v>-14000</v>
      </c>
      <c r="E33" s="13">
        <v>-14700</v>
      </c>
      <c r="F33" s="13">
        <v>-12400</v>
      </c>
      <c r="G33" s="13">
        <v>12700</v>
      </c>
      <c r="H33" s="13">
        <v>-11500</v>
      </c>
      <c r="I33" s="13">
        <v>-1300</v>
      </c>
      <c r="J33" s="13">
        <v>-20000</v>
      </c>
      <c r="K33" s="13">
        <v>-27900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-14000</v>
      </c>
      <c r="E35" s="13">
        <v>-14700</v>
      </c>
      <c r="F35" s="13">
        <v>-12400</v>
      </c>
      <c r="G35" s="13">
        <v>12700</v>
      </c>
      <c r="H35" s="13">
        <v>-11500</v>
      </c>
      <c r="I35" s="13">
        <v>-1300</v>
      </c>
      <c r="J35" s="13">
        <v>-20000</v>
      </c>
      <c r="K35" s="13">
        <v>-27900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27200</v>
      </c>
      <c r="F41" s="13">
        <v>40700</v>
      </c>
      <c r="G41" s="13">
        <v>43600</v>
      </c>
      <c r="H41" s="13">
        <v>60300</v>
      </c>
      <c r="I41" s="13">
        <v>74300</v>
      </c>
      <c r="J41" s="13">
        <v>72000</v>
      </c>
      <c r="K41" s="13">
        <v>34400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11200</v>
      </c>
      <c r="H43" s="13" t="s">
        <v>92</v>
      </c>
      <c r="I43" s="13" t="s">
        <v>92</v>
      </c>
      <c r="J43" s="13" t="s">
        <v>92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2000</v>
      </c>
      <c r="F45" s="13">
        <v>2500</v>
      </c>
      <c r="G45" s="13">
        <v>4200</v>
      </c>
      <c r="H45" s="13">
        <v>2300</v>
      </c>
      <c r="I45" s="13">
        <v>2600</v>
      </c>
      <c r="J45" s="13">
        <v>3300</v>
      </c>
      <c r="K45" s="13">
        <v>1900</v>
      </c>
    </row>
    <row r="46" spans="2:11" x14ac:dyDescent="0.2">
      <c r="C46" s="11" t="s">
        <v>54</v>
      </c>
      <c r="D46" s="13">
        <v>18900</v>
      </c>
      <c r="E46" s="13">
        <v>29300</v>
      </c>
      <c r="F46" s="13">
        <v>43100</v>
      </c>
      <c r="G46" s="13">
        <v>58900</v>
      </c>
      <c r="H46" s="13">
        <v>62600</v>
      </c>
      <c r="I46" s="13">
        <v>76800</v>
      </c>
      <c r="J46" s="13">
        <v>75400</v>
      </c>
      <c r="K46" s="13">
        <v>36400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2800</v>
      </c>
      <c r="F48" s="13">
        <v>2200</v>
      </c>
      <c r="G48" s="13">
        <v>2200</v>
      </c>
      <c r="H48" s="13">
        <v>2300</v>
      </c>
      <c r="I48" s="13">
        <v>2100</v>
      </c>
      <c r="J48" s="13">
        <v>1500</v>
      </c>
      <c r="K48" s="13">
        <v>1500</v>
      </c>
    </row>
    <row r="49" spans="3:11" x14ac:dyDescent="0.2">
      <c r="C49" s="11" t="s">
        <v>57</v>
      </c>
      <c r="D49" s="13">
        <v>2700</v>
      </c>
      <c r="E49" s="13">
        <v>2700</v>
      </c>
      <c r="F49" s="13">
        <v>2700</v>
      </c>
      <c r="G49" s="13">
        <v>2600</v>
      </c>
      <c r="H49" s="13">
        <v>2700</v>
      </c>
      <c r="I49" s="13">
        <v>2600</v>
      </c>
      <c r="J49" s="13">
        <v>2500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24400</v>
      </c>
      <c r="E54" s="13">
        <v>34800</v>
      </c>
      <c r="F54" s="13">
        <v>48000</v>
      </c>
      <c r="G54" s="13">
        <v>63700</v>
      </c>
      <c r="H54" s="13">
        <v>67600</v>
      </c>
      <c r="I54" s="13">
        <v>81500</v>
      </c>
      <c r="J54" s="13">
        <v>79400</v>
      </c>
      <c r="K54" s="13">
        <v>40300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10600</v>
      </c>
      <c r="F57" s="13">
        <v>7500</v>
      </c>
      <c r="G57" s="13">
        <v>7600</v>
      </c>
      <c r="H57" s="13">
        <v>5500</v>
      </c>
      <c r="I57" s="13">
        <v>2800</v>
      </c>
      <c r="J57" s="13">
        <v>4100</v>
      </c>
      <c r="K57" s="13">
        <v>6100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500</v>
      </c>
      <c r="G58" s="13">
        <v>500</v>
      </c>
      <c r="H58" s="13">
        <v>3300</v>
      </c>
      <c r="I58" s="13">
        <v>3300</v>
      </c>
      <c r="J58" s="13">
        <v>3000</v>
      </c>
      <c r="K58" s="13">
        <v>2800</v>
      </c>
    </row>
    <row r="59" spans="3:11" x14ac:dyDescent="0.2">
      <c r="C59" s="11" t="s">
        <v>67</v>
      </c>
      <c r="D59" s="13">
        <v>1700</v>
      </c>
      <c r="E59" s="13">
        <v>400</v>
      </c>
      <c r="F59" s="13">
        <v>2700</v>
      </c>
      <c r="G59" s="13">
        <v>6700</v>
      </c>
      <c r="H59" s="13">
        <v>23000</v>
      </c>
      <c r="I59" s="13">
        <v>30500</v>
      </c>
      <c r="J59" s="13">
        <v>31900</v>
      </c>
      <c r="K59" s="13">
        <v>49000</v>
      </c>
    </row>
    <row r="60" spans="3:11" x14ac:dyDescent="0.2">
      <c r="C60" s="11" t="s">
        <v>68</v>
      </c>
      <c r="D60" s="13">
        <v>13400</v>
      </c>
      <c r="E60" s="13">
        <v>11400</v>
      </c>
      <c r="F60" s="13">
        <v>10700</v>
      </c>
      <c r="G60" s="13">
        <v>14700</v>
      </c>
      <c r="H60" s="13">
        <v>31800</v>
      </c>
      <c r="I60" s="13">
        <v>36600</v>
      </c>
      <c r="J60" s="13">
        <v>39000</v>
      </c>
      <c r="K60" s="13">
        <v>57900</v>
      </c>
    </row>
    <row r="61" spans="3:11" x14ac:dyDescent="0.2">
      <c r="C61" s="11" t="s">
        <v>69</v>
      </c>
      <c r="D61" s="13">
        <v>1600</v>
      </c>
      <c r="E61" s="13">
        <v>1600</v>
      </c>
      <c r="F61" s="13">
        <v>1200</v>
      </c>
      <c r="G61" s="13">
        <v>1300</v>
      </c>
      <c r="H61" s="13">
        <v>1400</v>
      </c>
      <c r="I61" s="13">
        <v>1400</v>
      </c>
      <c r="J61" s="13">
        <v>1000</v>
      </c>
      <c r="K61" s="13">
        <v>1000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15000</v>
      </c>
      <c r="E66" s="13">
        <v>13100</v>
      </c>
      <c r="F66" s="13">
        <v>12000</v>
      </c>
      <c r="G66" s="13">
        <v>16100</v>
      </c>
      <c r="H66" s="13">
        <v>33300</v>
      </c>
      <c r="I66" s="13">
        <v>38000</v>
      </c>
      <c r="J66" s="13">
        <v>40000</v>
      </c>
      <c r="K66" s="13">
        <v>58900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-368000</v>
      </c>
      <c r="E72" s="13">
        <v>-354000</v>
      </c>
      <c r="F72" s="13">
        <v>-339300</v>
      </c>
      <c r="G72" s="13">
        <v>-326900</v>
      </c>
      <c r="H72" s="13">
        <v>-337400</v>
      </c>
      <c r="I72" s="13">
        <v>-325900</v>
      </c>
      <c r="J72" s="13">
        <v>-324600</v>
      </c>
      <c r="K72" s="13">
        <v>-322700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9400</v>
      </c>
      <c r="E76" s="13">
        <v>21700</v>
      </c>
      <c r="F76" s="13">
        <v>36000</v>
      </c>
      <c r="G76" s="13">
        <v>47600</v>
      </c>
      <c r="H76" s="13">
        <v>34400</v>
      </c>
      <c r="I76" s="13">
        <v>43500</v>
      </c>
      <c r="J76" s="13">
        <v>39400</v>
      </c>
      <c r="K76" s="13">
        <v>-18600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-14000</v>
      </c>
      <c r="E81" s="13">
        <v>-14700</v>
      </c>
      <c r="F81" s="13">
        <v>-12400</v>
      </c>
      <c r="G81" s="13">
        <v>12700</v>
      </c>
      <c r="H81" s="13">
        <v>-11500</v>
      </c>
      <c r="I81" s="13">
        <v>-1300</v>
      </c>
      <c r="J81" s="13">
        <v>-20000</v>
      </c>
      <c r="K81" s="13">
        <v>-27900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400</v>
      </c>
      <c r="H83" s="13">
        <v>200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-11100</v>
      </c>
      <c r="E89" s="13">
        <v>-12900</v>
      </c>
      <c r="F89" s="13">
        <v>-2600</v>
      </c>
      <c r="G89" s="13">
        <v>-16600</v>
      </c>
      <c r="H89" s="13">
        <v>-13900</v>
      </c>
      <c r="I89" s="13">
        <v>-1000</v>
      </c>
      <c r="J89" s="13">
        <v>-18000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-200</v>
      </c>
      <c r="H91" s="13">
        <v>-300</v>
      </c>
      <c r="I91" s="13">
        <v>-100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-200</v>
      </c>
      <c r="G94" s="13">
        <v>-200</v>
      </c>
      <c r="H94" s="13">
        <v>-400</v>
      </c>
      <c r="I94" s="13">
        <v>-200</v>
      </c>
      <c r="J94" s="13">
        <v>-300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100</v>
      </c>
      <c r="H100" s="13">
        <v>300</v>
      </c>
      <c r="I100" s="13">
        <v>3400</v>
      </c>
      <c r="J100" s="13">
        <v>55900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-11500</v>
      </c>
      <c r="E102" s="13">
        <v>-13400</v>
      </c>
      <c r="F102" s="13">
        <v>-3000</v>
      </c>
      <c r="G102" s="13">
        <v>-16700</v>
      </c>
      <c r="H102" s="13">
        <v>-13900</v>
      </c>
      <c r="I102" s="13">
        <v>2200</v>
      </c>
      <c r="J102" s="13">
        <v>37700</v>
      </c>
      <c r="K102" s="13">
        <v>1100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41600</v>
      </c>
      <c r="E8" s="13">
        <v>31400</v>
      </c>
      <c r="F8" s="13">
        <v>25700</v>
      </c>
      <c r="G8" s="13">
        <v>20500</v>
      </c>
      <c r="H8" s="13">
        <v>15900</v>
      </c>
      <c r="I8" s="13">
        <v>9700</v>
      </c>
      <c r="J8" s="13">
        <v>5400</v>
      </c>
      <c r="K8" s="13">
        <v>8200</v>
      </c>
    </row>
    <row r="9" spans="1:11" x14ac:dyDescent="0.2">
      <c r="C9" s="11" t="s">
        <v>22</v>
      </c>
      <c r="D9" s="13">
        <v>12800</v>
      </c>
      <c r="E9" s="13">
        <v>10700</v>
      </c>
      <c r="F9" s="13">
        <v>7600</v>
      </c>
      <c r="G9" s="13">
        <v>6200</v>
      </c>
      <c r="H9" s="13">
        <v>3800</v>
      </c>
      <c r="I9" s="13">
        <v>2700</v>
      </c>
      <c r="J9" s="13">
        <v>1600</v>
      </c>
      <c r="K9" s="13">
        <v>2600</v>
      </c>
    </row>
    <row r="10" spans="1:11" x14ac:dyDescent="0.2">
      <c r="C10" s="11" t="s">
        <v>23</v>
      </c>
      <c r="D10" s="13">
        <v>28800</v>
      </c>
      <c r="E10" s="13">
        <v>20700</v>
      </c>
      <c r="F10" s="13">
        <v>18100</v>
      </c>
      <c r="G10" s="13">
        <v>14300</v>
      </c>
      <c r="H10" s="13">
        <v>12100</v>
      </c>
      <c r="I10" s="13">
        <v>7000</v>
      </c>
      <c r="J10" s="13">
        <v>3800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5800</v>
      </c>
      <c r="F12" s="13">
        <v>6800</v>
      </c>
      <c r="G12" s="13">
        <v>6700</v>
      </c>
      <c r="H12" s="13">
        <v>7500</v>
      </c>
      <c r="I12" s="13">
        <v>6300</v>
      </c>
      <c r="J12" s="13">
        <v>5200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43600</v>
      </c>
      <c r="E17" s="13">
        <v>38200</v>
      </c>
      <c r="F17" s="13">
        <v>30600</v>
      </c>
      <c r="G17" s="13">
        <v>30300</v>
      </c>
      <c r="H17" s="13">
        <v>25200</v>
      </c>
      <c r="I17" s="13">
        <v>21000</v>
      </c>
      <c r="J17" s="13">
        <v>17100</v>
      </c>
      <c r="K17" s="13">
        <v>18000</v>
      </c>
    </row>
    <row r="18" spans="3:11" x14ac:dyDescent="0.2">
      <c r="C18" s="11" t="s">
        <v>30</v>
      </c>
      <c r="D18" s="13">
        <v>-2000</v>
      </c>
      <c r="E18" s="13">
        <v>-6800</v>
      </c>
      <c r="F18" s="13">
        <v>-4900</v>
      </c>
      <c r="G18" s="13">
        <v>-9800</v>
      </c>
      <c r="H18" s="13">
        <v>-9300</v>
      </c>
      <c r="I18" s="13">
        <v>-11300</v>
      </c>
      <c r="J18" s="13">
        <v>-11700</v>
      </c>
      <c r="K18" s="13">
        <v>-9800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1100</v>
      </c>
      <c r="F20" s="13">
        <v>-1700</v>
      </c>
      <c r="G20" s="13">
        <v>-800</v>
      </c>
      <c r="H20" s="13">
        <v>-200</v>
      </c>
      <c r="I20" s="13">
        <v>-400</v>
      </c>
      <c r="J20" s="13">
        <v>-300</v>
      </c>
      <c r="K20" s="13">
        <v>100</v>
      </c>
    </row>
    <row r="21" spans="3:11" x14ac:dyDescent="0.2">
      <c r="C21" s="11" t="s">
        <v>33</v>
      </c>
      <c r="D21" s="13">
        <v>-200</v>
      </c>
      <c r="E21" s="13">
        <v>-4400</v>
      </c>
      <c r="F21" s="13">
        <v>-5700</v>
      </c>
      <c r="G21" s="13">
        <v>-9700</v>
      </c>
      <c r="H21" s="13">
        <v>-9100</v>
      </c>
      <c r="I21" s="13">
        <v>-11200</v>
      </c>
      <c r="J21" s="13">
        <v>-11500</v>
      </c>
      <c r="K21" s="13">
        <v>-9200</v>
      </c>
    </row>
    <row r="22" spans="3:11" x14ac:dyDescent="0.2">
      <c r="C22" s="11" t="s">
        <v>34</v>
      </c>
      <c r="D22" s="13">
        <v>1100</v>
      </c>
      <c r="E22" s="13">
        <v>1000</v>
      </c>
      <c r="F22" s="13">
        <v>800</v>
      </c>
      <c r="G22" s="13">
        <v>1000</v>
      </c>
      <c r="H22" s="13">
        <v>1000</v>
      </c>
      <c r="I22" s="13">
        <v>1000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-2600</v>
      </c>
      <c r="E23" s="13">
        <v>-6700</v>
      </c>
      <c r="F23" s="13">
        <v>-7400</v>
      </c>
      <c r="G23" s="13">
        <v>-11500</v>
      </c>
      <c r="H23" s="13">
        <v>-10600</v>
      </c>
      <c r="I23" s="13">
        <v>-12700</v>
      </c>
      <c r="J23" s="13">
        <v>-13000</v>
      </c>
      <c r="K23" s="13">
        <v>-10700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-6700</v>
      </c>
      <c r="F26" s="13">
        <v>-7400</v>
      </c>
      <c r="G26" s="13">
        <v>-11500</v>
      </c>
      <c r="H26" s="13">
        <v>-10600</v>
      </c>
      <c r="I26" s="13">
        <v>-12700</v>
      </c>
      <c r="J26" s="13">
        <v>-13000</v>
      </c>
      <c r="K26" s="13">
        <v>-10700</v>
      </c>
    </row>
    <row r="27" spans="3:11" x14ac:dyDescent="0.2">
      <c r="C27" s="11" t="s">
        <v>38</v>
      </c>
      <c r="D27" s="13">
        <v>-2600</v>
      </c>
      <c r="E27" s="13">
        <v>-6700</v>
      </c>
      <c r="F27" s="13">
        <v>-7400</v>
      </c>
      <c r="G27" s="13">
        <v>-11500</v>
      </c>
      <c r="H27" s="13">
        <v>-10600</v>
      </c>
      <c r="I27" s="13">
        <v>-12700</v>
      </c>
      <c r="J27" s="13">
        <v>-13000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-1100</v>
      </c>
      <c r="F32" s="13">
        <v>1700</v>
      </c>
      <c r="G32" s="13">
        <v>800</v>
      </c>
      <c r="H32" s="13">
        <v>200</v>
      </c>
      <c r="I32" s="13">
        <v>400</v>
      </c>
      <c r="J32" s="13">
        <v>300</v>
      </c>
      <c r="K32" s="13">
        <v>-100</v>
      </c>
    </row>
    <row r="33" spans="2:11" x14ac:dyDescent="0.2">
      <c r="C33" s="11" t="s">
        <v>44</v>
      </c>
      <c r="D33" s="13">
        <v>-2600</v>
      </c>
      <c r="E33" s="13">
        <v>-6700</v>
      </c>
      <c r="F33" s="13">
        <v>-7400</v>
      </c>
      <c r="G33" s="13">
        <v>-11500</v>
      </c>
      <c r="H33" s="13">
        <v>-10600</v>
      </c>
      <c r="I33" s="13">
        <v>-12700</v>
      </c>
      <c r="J33" s="13">
        <v>-13000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-6700</v>
      </c>
      <c r="F35" s="13">
        <v>-7400</v>
      </c>
      <c r="G35" s="13">
        <v>-11500</v>
      </c>
      <c r="H35" s="13">
        <v>-10600</v>
      </c>
      <c r="I35" s="13">
        <v>-12700</v>
      </c>
      <c r="J35" s="13">
        <v>-13000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195400</v>
      </c>
      <c r="E41" s="13">
        <v>201200</v>
      </c>
      <c r="F41" s="13">
        <v>204500</v>
      </c>
      <c r="G41" s="13">
        <v>30400</v>
      </c>
      <c r="H41" s="13">
        <v>17900</v>
      </c>
      <c r="I41" s="13">
        <v>25600</v>
      </c>
      <c r="J41" s="13">
        <v>22500</v>
      </c>
      <c r="K41" s="13">
        <v>25300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27700</v>
      </c>
      <c r="H42" s="13">
        <v>54100</v>
      </c>
      <c r="I42" s="13">
        <v>66900</v>
      </c>
      <c r="J42" s="13">
        <v>80400</v>
      </c>
      <c r="K42" s="13">
        <v>86900</v>
      </c>
    </row>
    <row r="43" spans="2:11" x14ac:dyDescent="0.2">
      <c r="C43" s="11" t="s">
        <v>51</v>
      </c>
      <c r="D43" s="13">
        <v>38600</v>
      </c>
      <c r="E43" s="13">
        <v>27600</v>
      </c>
      <c r="F43" s="13">
        <v>22000</v>
      </c>
      <c r="G43" s="13">
        <v>13000</v>
      </c>
      <c r="H43" s="13">
        <v>11700</v>
      </c>
      <c r="I43" s="13">
        <v>5900</v>
      </c>
      <c r="J43" s="13">
        <v>4200</v>
      </c>
      <c r="K43" s="13">
        <v>6300</v>
      </c>
    </row>
    <row r="44" spans="2:11" x14ac:dyDescent="0.2">
      <c r="C44" s="11" t="s">
        <v>52</v>
      </c>
      <c r="D44" s="13">
        <v>24000</v>
      </c>
      <c r="E44" s="13">
        <v>20600</v>
      </c>
      <c r="F44" s="13">
        <v>18600</v>
      </c>
      <c r="G44" s="13">
        <v>17500</v>
      </c>
      <c r="H44" s="13">
        <v>16700</v>
      </c>
      <c r="I44" s="13">
        <v>14900</v>
      </c>
      <c r="J44" s="13">
        <v>14900</v>
      </c>
      <c r="K44" s="13">
        <v>13000</v>
      </c>
    </row>
    <row r="45" spans="2:11" x14ac:dyDescent="0.2">
      <c r="C45" s="11" t="s">
        <v>53</v>
      </c>
      <c r="D45" s="13">
        <v>3800</v>
      </c>
      <c r="E45" s="13">
        <v>2900</v>
      </c>
      <c r="F45" s="13">
        <v>5500</v>
      </c>
      <c r="G45" s="13">
        <v>6600</v>
      </c>
      <c r="H45" s="13">
        <v>5400</v>
      </c>
      <c r="I45" s="13">
        <v>5500</v>
      </c>
      <c r="J45" s="13">
        <v>3700</v>
      </c>
      <c r="K45" s="13">
        <v>3500</v>
      </c>
    </row>
    <row r="46" spans="2:11" x14ac:dyDescent="0.2">
      <c r="C46" s="11" t="s">
        <v>54</v>
      </c>
      <c r="D46" s="13">
        <v>261700</v>
      </c>
      <c r="E46" s="13">
        <v>252300</v>
      </c>
      <c r="F46" s="13">
        <v>250600</v>
      </c>
      <c r="G46" s="13">
        <v>95100</v>
      </c>
      <c r="H46" s="13">
        <v>105800</v>
      </c>
      <c r="I46" s="13">
        <v>118700</v>
      </c>
      <c r="J46" s="13">
        <v>125600</v>
      </c>
      <c r="K46" s="13">
        <v>135100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24100</v>
      </c>
      <c r="E48" s="13">
        <v>24400</v>
      </c>
      <c r="F48" s="13">
        <v>23800</v>
      </c>
      <c r="G48" s="13">
        <v>21700</v>
      </c>
      <c r="H48" s="13">
        <v>17700</v>
      </c>
      <c r="I48" s="13">
        <v>15700</v>
      </c>
      <c r="J48" s="13">
        <v>5100</v>
      </c>
      <c r="K48" s="13">
        <v>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287100</v>
      </c>
      <c r="E54" s="13">
        <v>277100</v>
      </c>
      <c r="F54" s="13">
        <v>274900</v>
      </c>
      <c r="G54" s="13">
        <v>117300</v>
      </c>
      <c r="H54" s="13">
        <v>124000</v>
      </c>
      <c r="I54" s="13">
        <v>134900</v>
      </c>
      <c r="J54" s="13">
        <v>131100</v>
      </c>
      <c r="K54" s="13">
        <v>140500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3300</v>
      </c>
      <c r="F57" s="13">
        <v>3100</v>
      </c>
      <c r="G57" s="13">
        <v>5700</v>
      </c>
      <c r="H57" s="13">
        <v>2900</v>
      </c>
      <c r="I57" s="13">
        <v>6700</v>
      </c>
      <c r="J57" s="13">
        <v>2700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24300</v>
      </c>
      <c r="E59" s="13">
        <v>20300</v>
      </c>
      <c r="F59" s="13">
        <v>17600</v>
      </c>
      <c r="G59" s="13">
        <v>17000</v>
      </c>
      <c r="H59" s="13">
        <v>17300</v>
      </c>
      <c r="I59" s="13">
        <v>16600</v>
      </c>
      <c r="J59" s="13">
        <v>13200</v>
      </c>
      <c r="K59" s="13">
        <v>12700</v>
      </c>
    </row>
    <row r="60" spans="3:11" x14ac:dyDescent="0.2">
      <c r="C60" s="11" t="s">
        <v>68</v>
      </c>
      <c r="D60" s="13">
        <v>28600</v>
      </c>
      <c r="E60" s="13">
        <v>23700</v>
      </c>
      <c r="F60" s="13">
        <v>20700</v>
      </c>
      <c r="G60" s="13">
        <v>22700</v>
      </c>
      <c r="H60" s="13">
        <v>20300</v>
      </c>
      <c r="I60" s="13">
        <v>23200</v>
      </c>
      <c r="J60" s="13">
        <v>15900</v>
      </c>
      <c r="K60" s="13">
        <v>15100</v>
      </c>
    </row>
    <row r="61" spans="3:11" x14ac:dyDescent="0.2">
      <c r="C61" s="11" t="s">
        <v>69</v>
      </c>
      <c r="D61" s="13">
        <v>58800</v>
      </c>
      <c r="E61" s="13">
        <v>58700</v>
      </c>
      <c r="F61" s="13">
        <v>58500</v>
      </c>
      <c r="G61" s="13">
        <v>35500</v>
      </c>
      <c r="H61" s="13">
        <v>35300</v>
      </c>
      <c r="I61" s="13">
        <v>35200</v>
      </c>
      <c r="J61" s="13">
        <v>35100</v>
      </c>
      <c r="K61" s="13">
        <v>34900</v>
      </c>
    </row>
    <row r="62" spans="3:11" x14ac:dyDescent="0.2">
      <c r="C62" s="11" t="s">
        <v>70</v>
      </c>
      <c r="D62" s="13">
        <v>7000</v>
      </c>
      <c r="E62" s="13">
        <v>7400</v>
      </c>
      <c r="F62" s="13">
        <v>7800</v>
      </c>
      <c r="G62" s="13">
        <v>8200</v>
      </c>
      <c r="H62" s="13">
        <v>8500</v>
      </c>
      <c r="I62" s="13">
        <v>8600</v>
      </c>
      <c r="J62" s="13">
        <v>1600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94500</v>
      </c>
      <c r="E66" s="13">
        <v>89800</v>
      </c>
      <c r="F66" s="13">
        <v>87000</v>
      </c>
      <c r="G66" s="13">
        <v>66400</v>
      </c>
      <c r="H66" s="13">
        <v>64100</v>
      </c>
      <c r="I66" s="13">
        <v>67000</v>
      </c>
      <c r="J66" s="13">
        <v>52600</v>
      </c>
      <c r="K66" s="13">
        <v>51500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-481300</v>
      </c>
      <c r="E72" s="13">
        <v>-478700</v>
      </c>
      <c r="F72" s="13">
        <v>-472000</v>
      </c>
      <c r="G72" s="13">
        <v>-464500</v>
      </c>
      <c r="H72" s="13">
        <v>-453000</v>
      </c>
      <c r="I72" s="13">
        <v>-442400</v>
      </c>
      <c r="J72" s="13">
        <v>-429800</v>
      </c>
      <c r="K72" s="13">
        <v>-416800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192600</v>
      </c>
      <c r="E76" s="13">
        <v>187400</v>
      </c>
      <c r="F76" s="13">
        <v>187900</v>
      </c>
      <c r="G76" s="13">
        <v>50900</v>
      </c>
      <c r="H76" s="13">
        <v>59900</v>
      </c>
      <c r="I76" s="13">
        <v>67900</v>
      </c>
      <c r="J76" s="13">
        <v>78500</v>
      </c>
      <c r="K76" s="13">
        <v>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-2600</v>
      </c>
      <c r="E81" s="13">
        <v>-6700</v>
      </c>
      <c r="F81" s="13">
        <v>-7400</v>
      </c>
      <c r="G81" s="13">
        <v>-11500</v>
      </c>
      <c r="H81" s="13">
        <v>-10600</v>
      </c>
      <c r="I81" s="13">
        <v>-12700</v>
      </c>
      <c r="J81" s="13">
        <v>-13000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900</v>
      </c>
      <c r="G83" s="13">
        <v>800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-8700</v>
      </c>
      <c r="E89" s="13">
        <v>-4000</v>
      </c>
      <c r="F89" s="13">
        <v>-14300</v>
      </c>
      <c r="G89" s="13">
        <v>-9100</v>
      </c>
      <c r="H89" s="13">
        <v>-18400</v>
      </c>
      <c r="I89" s="13">
        <v>-6600</v>
      </c>
      <c r="J89" s="13">
        <v>-9400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-2800</v>
      </c>
      <c r="F91" s="13">
        <v>-2900</v>
      </c>
      <c r="G91" s="13">
        <v>-4300</v>
      </c>
      <c r="H91" s="13">
        <v>-2000</v>
      </c>
      <c r="I91" s="13">
        <v>-3200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-2800</v>
      </c>
      <c r="F94" s="13">
        <v>24700</v>
      </c>
      <c r="G94" s="13">
        <v>22000</v>
      </c>
      <c r="H94" s="13">
        <v>10500</v>
      </c>
      <c r="I94" s="13">
        <v>10000</v>
      </c>
      <c r="J94" s="13">
        <v>6200</v>
      </c>
      <c r="K94" s="13">
        <v>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3100</v>
      </c>
      <c r="F100" s="13">
        <v>164200</v>
      </c>
      <c r="G100" s="13">
        <v>200</v>
      </c>
      <c r="H100" s="13">
        <v>400</v>
      </c>
      <c r="I100" s="13">
        <v>0</v>
      </c>
      <c r="J100" s="13">
        <v>600</v>
      </c>
      <c r="K100" s="13">
        <v>200</v>
      </c>
    </row>
    <row r="101" spans="3:11" x14ac:dyDescent="0.2">
      <c r="C101" s="11" t="s">
        <v>19</v>
      </c>
      <c r="D101" s="13">
        <v>100</v>
      </c>
      <c r="E101" s="13">
        <v>500</v>
      </c>
      <c r="F101" s="13">
        <v>-600</v>
      </c>
      <c r="G101" s="13">
        <v>-700</v>
      </c>
      <c r="H101" s="13">
        <v>-200</v>
      </c>
      <c r="I101" s="13">
        <v>-300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-5600</v>
      </c>
      <c r="E102" s="13">
        <v>-3300</v>
      </c>
      <c r="F102" s="13">
        <v>174100</v>
      </c>
      <c r="G102" s="13">
        <v>12500</v>
      </c>
      <c r="H102" s="13">
        <v>-7700</v>
      </c>
      <c r="I102" s="13">
        <v>3100</v>
      </c>
      <c r="J102" s="13">
        <v>-2800</v>
      </c>
      <c r="K102" s="13">
        <v>-1400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995600</v>
      </c>
      <c r="E8" s="13">
        <v>1055500</v>
      </c>
      <c r="F8" s="13">
        <v>1046900</v>
      </c>
      <c r="G8" s="13">
        <v>981500</v>
      </c>
      <c r="H8" s="13">
        <v>944400</v>
      </c>
      <c r="I8" s="13">
        <v>1081300</v>
      </c>
      <c r="J8" s="13">
        <v>1109500</v>
      </c>
      <c r="K8" s="13">
        <v>1138300</v>
      </c>
    </row>
    <row r="9" spans="1:11" x14ac:dyDescent="0.2">
      <c r="C9" s="11" t="s">
        <v>22</v>
      </c>
      <c r="D9" s="13">
        <v>666500</v>
      </c>
      <c r="E9" s="13">
        <v>707600</v>
      </c>
      <c r="F9" s="13">
        <v>705300</v>
      </c>
      <c r="G9" s="13">
        <v>688300</v>
      </c>
      <c r="H9" s="13">
        <v>680000</v>
      </c>
      <c r="I9" s="13">
        <v>769700</v>
      </c>
      <c r="J9" s="13">
        <v>781300</v>
      </c>
      <c r="K9" s="13">
        <v>791900</v>
      </c>
    </row>
    <row r="10" spans="1:11" x14ac:dyDescent="0.2">
      <c r="C10" s="11" t="s">
        <v>23</v>
      </c>
      <c r="D10" s="13">
        <v>329100</v>
      </c>
      <c r="E10" s="13">
        <v>347800</v>
      </c>
      <c r="F10" s="13">
        <v>341600</v>
      </c>
      <c r="G10" s="13">
        <v>293300</v>
      </c>
      <c r="H10" s="13">
        <v>264400</v>
      </c>
      <c r="I10" s="13">
        <v>311600</v>
      </c>
      <c r="J10" s="13">
        <v>328200</v>
      </c>
      <c r="K10" s="13">
        <v>346400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841200</v>
      </c>
      <c r="E17" s="13">
        <v>901100</v>
      </c>
      <c r="F17" s="13">
        <v>909600</v>
      </c>
      <c r="G17" s="13">
        <v>889700</v>
      </c>
      <c r="H17" s="13">
        <v>870800</v>
      </c>
      <c r="I17" s="13">
        <v>1028000</v>
      </c>
      <c r="J17" s="13">
        <v>1014100</v>
      </c>
      <c r="K17" s="13">
        <v>1030300</v>
      </c>
    </row>
    <row r="18" spans="3:11" x14ac:dyDescent="0.2">
      <c r="C18" s="11" t="s">
        <v>30</v>
      </c>
      <c r="D18" s="13">
        <v>154400</v>
      </c>
      <c r="E18" s="13">
        <v>154400</v>
      </c>
      <c r="F18" s="13">
        <v>137300</v>
      </c>
      <c r="G18" s="13">
        <v>91800</v>
      </c>
      <c r="H18" s="13">
        <v>73600</v>
      </c>
      <c r="I18" s="13">
        <v>53300</v>
      </c>
      <c r="J18" s="13">
        <v>95400</v>
      </c>
      <c r="K18" s="13">
        <v>108000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44800</v>
      </c>
      <c r="E20" s="13">
        <v>45200</v>
      </c>
      <c r="F20" s="13">
        <v>43100</v>
      </c>
      <c r="G20" s="13">
        <v>55900</v>
      </c>
      <c r="H20" s="13">
        <v>35700</v>
      </c>
      <c r="I20" s="13">
        <v>43800</v>
      </c>
      <c r="J20" s="13">
        <v>35400</v>
      </c>
      <c r="K20" s="13">
        <v>36000</v>
      </c>
    </row>
    <row r="21" spans="3:11" x14ac:dyDescent="0.2">
      <c r="C21" s="11" t="s">
        <v>33</v>
      </c>
      <c r="D21" s="13">
        <v>215800</v>
      </c>
      <c r="E21" s="13">
        <v>259600</v>
      </c>
      <c r="F21" s="13">
        <v>181700</v>
      </c>
      <c r="G21" s="13">
        <v>147700</v>
      </c>
      <c r="H21" s="13">
        <v>126500</v>
      </c>
      <c r="I21" s="13">
        <v>139000</v>
      </c>
      <c r="J21" s="13">
        <v>131800</v>
      </c>
      <c r="K21" s="13">
        <v>145400</v>
      </c>
    </row>
    <row r="22" spans="3:11" x14ac:dyDescent="0.2">
      <c r="C22" s="11" t="s">
        <v>34</v>
      </c>
      <c r="D22" s="13">
        <v>4800</v>
      </c>
      <c r="E22" s="13">
        <v>4400</v>
      </c>
      <c r="F22" s="13">
        <v>3400</v>
      </c>
      <c r="G22" s="13">
        <v>3300</v>
      </c>
      <c r="H22" s="13">
        <v>4300</v>
      </c>
      <c r="I22" s="13">
        <v>4400</v>
      </c>
      <c r="J22" s="13">
        <v>4300</v>
      </c>
      <c r="K22" s="13">
        <v>4100</v>
      </c>
    </row>
    <row r="23" spans="3:11" x14ac:dyDescent="0.2">
      <c r="C23" s="11" t="s">
        <v>35</v>
      </c>
      <c r="D23" s="13">
        <v>194300</v>
      </c>
      <c r="E23" s="13">
        <v>195200</v>
      </c>
      <c r="F23" s="13">
        <v>177000</v>
      </c>
      <c r="G23" s="13">
        <v>144400</v>
      </c>
      <c r="H23" s="13">
        <v>105000</v>
      </c>
      <c r="I23" s="13">
        <v>92700</v>
      </c>
      <c r="J23" s="13">
        <v>126500</v>
      </c>
      <c r="K23" s="13">
        <v>139900</v>
      </c>
    </row>
    <row r="24" spans="3:11" x14ac:dyDescent="0.2">
      <c r="C24" s="11" t="s">
        <v>36</v>
      </c>
      <c r="D24" s="13">
        <v>23700</v>
      </c>
      <c r="E24" s="13">
        <v>23900</v>
      </c>
      <c r="F24" s="13">
        <v>21600</v>
      </c>
      <c r="G24" s="13">
        <v>17600</v>
      </c>
      <c r="H24" s="13">
        <v>12800</v>
      </c>
      <c r="I24" s="13">
        <v>10700</v>
      </c>
      <c r="J24" s="13">
        <v>14500</v>
      </c>
      <c r="K24" s="13">
        <v>16100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170600</v>
      </c>
      <c r="E26" s="13">
        <v>171300</v>
      </c>
      <c r="F26" s="13">
        <v>155400</v>
      </c>
      <c r="G26" s="13">
        <v>126800</v>
      </c>
      <c r="H26" s="13">
        <v>92300</v>
      </c>
      <c r="I26" s="13">
        <v>82000</v>
      </c>
      <c r="J26" s="13">
        <v>112000</v>
      </c>
      <c r="K26" s="13">
        <v>123800</v>
      </c>
    </row>
    <row r="27" spans="3:11" x14ac:dyDescent="0.2">
      <c r="C27" s="11" t="s">
        <v>38</v>
      </c>
      <c r="D27" s="13">
        <v>163200</v>
      </c>
      <c r="E27" s="13">
        <v>163600</v>
      </c>
      <c r="F27" s="13">
        <v>150800</v>
      </c>
      <c r="G27" s="13">
        <v>121700</v>
      </c>
      <c r="H27" s="13">
        <v>86600</v>
      </c>
      <c r="I27" s="13">
        <v>76200</v>
      </c>
      <c r="J27" s="13">
        <v>105200</v>
      </c>
      <c r="K27" s="13">
        <v>117600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-44800</v>
      </c>
      <c r="E32" s="13">
        <v>-45200</v>
      </c>
      <c r="F32" s="13">
        <v>-43100</v>
      </c>
      <c r="G32" s="13">
        <v>-55900</v>
      </c>
      <c r="H32" s="13">
        <v>-35700</v>
      </c>
      <c r="I32" s="13">
        <v>-43800</v>
      </c>
      <c r="J32" s="13">
        <v>-35400</v>
      </c>
      <c r="K32" s="13">
        <v>-36000</v>
      </c>
    </row>
    <row r="33" spans="2:11" x14ac:dyDescent="0.2">
      <c r="C33" s="11" t="s">
        <v>44</v>
      </c>
      <c r="D33" s="13">
        <v>163200</v>
      </c>
      <c r="E33" s="13">
        <v>163600</v>
      </c>
      <c r="F33" s="13">
        <v>150800</v>
      </c>
      <c r="G33" s="13">
        <v>121700</v>
      </c>
      <c r="H33" s="13">
        <v>86600</v>
      </c>
      <c r="I33" s="13">
        <v>76200</v>
      </c>
      <c r="J33" s="13">
        <v>105200</v>
      </c>
      <c r="K33" s="13">
        <v>117600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163200</v>
      </c>
      <c r="E35" s="13">
        <v>163600</v>
      </c>
      <c r="F35" s="13">
        <v>150800</v>
      </c>
      <c r="G35" s="13">
        <v>121700</v>
      </c>
      <c r="H35" s="13">
        <v>86600</v>
      </c>
      <c r="I35" s="13">
        <v>76200</v>
      </c>
      <c r="J35" s="13">
        <v>105200</v>
      </c>
      <c r="K35" s="13">
        <v>117600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1724100</v>
      </c>
      <c r="E41" s="13">
        <v>1358200</v>
      </c>
      <c r="F41" s="13">
        <v>1219900</v>
      </c>
      <c r="G41" s="13">
        <v>1427800</v>
      </c>
      <c r="H41" s="13">
        <v>1187400</v>
      </c>
      <c r="I41" s="13">
        <v>936900</v>
      </c>
      <c r="J41" s="13">
        <v>721800</v>
      </c>
      <c r="K41" s="13">
        <v>969700</v>
      </c>
    </row>
    <row r="42" spans="2:11" x14ac:dyDescent="0.2">
      <c r="C42" s="11" t="s">
        <v>50</v>
      </c>
      <c r="D42" s="13">
        <v>1188700</v>
      </c>
      <c r="E42" s="13">
        <v>1610300</v>
      </c>
      <c r="F42" s="13">
        <v>1468600</v>
      </c>
      <c r="G42" s="13">
        <v>1614100</v>
      </c>
      <c r="H42" s="13">
        <v>1660500</v>
      </c>
      <c r="I42" s="13">
        <v>1966600</v>
      </c>
      <c r="J42" s="13">
        <v>2155400</v>
      </c>
      <c r="K42" s="13">
        <v>2205600</v>
      </c>
    </row>
    <row r="43" spans="2:11" x14ac:dyDescent="0.2">
      <c r="C43" s="11" t="s">
        <v>51</v>
      </c>
      <c r="D43" s="13">
        <v>386900</v>
      </c>
      <c r="E43" s="13">
        <v>379500</v>
      </c>
      <c r="F43" s="13">
        <v>414500</v>
      </c>
      <c r="G43" s="13">
        <v>412000</v>
      </c>
      <c r="H43" s="13">
        <v>357200</v>
      </c>
      <c r="I43" s="13">
        <v>513200</v>
      </c>
      <c r="J43" s="13">
        <v>381800</v>
      </c>
      <c r="K43" s="13">
        <v>369400</v>
      </c>
    </row>
    <row r="44" spans="2:11" x14ac:dyDescent="0.2">
      <c r="C44" s="11" t="s">
        <v>52</v>
      </c>
      <c r="D44" s="13">
        <v>1700</v>
      </c>
      <c r="E44" s="13">
        <v>2000</v>
      </c>
      <c r="F44" s="13">
        <v>2800</v>
      </c>
      <c r="G44" s="13">
        <v>3300</v>
      </c>
      <c r="H44" s="13">
        <v>3300</v>
      </c>
      <c r="I44" s="13">
        <v>3400</v>
      </c>
      <c r="J44" s="13">
        <v>3800</v>
      </c>
      <c r="K44" s="13">
        <v>3000</v>
      </c>
    </row>
    <row r="45" spans="2:11" x14ac:dyDescent="0.2">
      <c r="C45" s="11" t="s">
        <v>53</v>
      </c>
      <c r="D45" s="13">
        <v>372400</v>
      </c>
      <c r="E45" s="13">
        <v>425300</v>
      </c>
      <c r="F45" s="13">
        <v>600000</v>
      </c>
      <c r="G45" s="13">
        <v>483000</v>
      </c>
      <c r="H45" s="13">
        <v>382400</v>
      </c>
      <c r="I45" s="13">
        <v>388200</v>
      </c>
      <c r="J45" s="13">
        <v>448100</v>
      </c>
      <c r="K45" s="13">
        <v>485400</v>
      </c>
    </row>
    <row r="46" spans="2:11" x14ac:dyDescent="0.2">
      <c r="C46" s="11" t="s">
        <v>54</v>
      </c>
      <c r="D46" s="13">
        <v>3673900</v>
      </c>
      <c r="E46" s="13">
        <v>3775400</v>
      </c>
      <c r="F46" s="13">
        <v>3705900</v>
      </c>
      <c r="G46" s="13">
        <v>3940100</v>
      </c>
      <c r="H46" s="13">
        <v>3590700</v>
      </c>
      <c r="I46" s="13">
        <v>3808300</v>
      </c>
      <c r="J46" s="13">
        <v>3711000</v>
      </c>
      <c r="K46" s="13">
        <v>4033200</v>
      </c>
    </row>
    <row r="47" spans="2:11" x14ac:dyDescent="0.2">
      <c r="C47" s="11" t="s">
        <v>55</v>
      </c>
      <c r="D47" s="13">
        <v>1320000</v>
      </c>
      <c r="E47" s="13">
        <v>1109100</v>
      </c>
      <c r="F47" s="13">
        <v>1116900</v>
      </c>
      <c r="G47" s="13">
        <v>1086300</v>
      </c>
      <c r="H47" s="13">
        <v>1265700</v>
      </c>
      <c r="I47" s="13">
        <v>1577900</v>
      </c>
      <c r="J47" s="13">
        <v>1564900</v>
      </c>
      <c r="K47" s="13">
        <v>1771200</v>
      </c>
    </row>
    <row r="48" spans="2:11" x14ac:dyDescent="0.2">
      <c r="C48" s="11" t="s">
        <v>56</v>
      </c>
      <c r="D48" s="13">
        <v>449800</v>
      </c>
      <c r="E48" s="13">
        <v>455000</v>
      </c>
      <c r="F48" s="13">
        <v>458100</v>
      </c>
      <c r="G48" s="13">
        <v>462000</v>
      </c>
      <c r="H48" s="13">
        <v>433600</v>
      </c>
      <c r="I48" s="13">
        <v>287300</v>
      </c>
      <c r="J48" s="13">
        <v>74300</v>
      </c>
      <c r="K48" s="13">
        <v>70100</v>
      </c>
    </row>
    <row r="49" spans="3:11" x14ac:dyDescent="0.2">
      <c r="C49" s="11" t="s">
        <v>57</v>
      </c>
      <c r="D49" s="13">
        <v>3102700</v>
      </c>
      <c r="E49" s="13">
        <v>3107500</v>
      </c>
      <c r="F49" s="13">
        <v>3125000</v>
      </c>
      <c r="G49" s="13">
        <v>3162000</v>
      </c>
      <c r="H49" s="13">
        <v>3101400</v>
      </c>
      <c r="I49" s="13">
        <v>3120200</v>
      </c>
      <c r="J49" s="13">
        <v>3108000</v>
      </c>
      <c r="K49" s="13">
        <v>3099200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1278100</v>
      </c>
      <c r="E52" s="13">
        <v>1078300</v>
      </c>
      <c r="F52" s="13">
        <v>1083300</v>
      </c>
      <c r="G52" s="13">
        <v>775300</v>
      </c>
      <c r="H52" s="13">
        <v>990100</v>
      </c>
      <c r="I52" s="13">
        <v>766500</v>
      </c>
      <c r="J52" s="13">
        <v>979400</v>
      </c>
      <c r="K52" s="13">
        <v>700400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9824400</v>
      </c>
      <c r="E54" s="13">
        <v>9525300</v>
      </c>
      <c r="F54" s="13">
        <v>9489200</v>
      </c>
      <c r="G54" s="13">
        <v>9425700</v>
      </c>
      <c r="H54" s="13">
        <v>9381500</v>
      </c>
      <c r="I54" s="13">
        <v>9560200</v>
      </c>
      <c r="J54" s="13">
        <v>9437600</v>
      </c>
      <c r="K54" s="13">
        <v>9674000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756200</v>
      </c>
      <c r="E57" s="13">
        <v>710500</v>
      </c>
      <c r="F57" s="13">
        <v>687700</v>
      </c>
      <c r="G57" s="13">
        <v>815700</v>
      </c>
      <c r="H57" s="13">
        <v>736200</v>
      </c>
      <c r="I57" s="13">
        <v>615400</v>
      </c>
      <c r="J57" s="13">
        <v>637000</v>
      </c>
      <c r="K57" s="13">
        <v>625900</v>
      </c>
    </row>
    <row r="58" spans="3:11" x14ac:dyDescent="0.2">
      <c r="C58" s="11" t="s">
        <v>66</v>
      </c>
      <c r="D58" s="13">
        <v>16300</v>
      </c>
      <c r="E58" s="13">
        <v>17500</v>
      </c>
      <c r="F58" s="13">
        <v>14100</v>
      </c>
      <c r="G58" s="13">
        <v>12500</v>
      </c>
      <c r="H58" s="13">
        <v>12200</v>
      </c>
      <c r="I58" s="13">
        <v>13100</v>
      </c>
      <c r="J58" s="13">
        <v>14400</v>
      </c>
      <c r="K58" s="13">
        <v>14400</v>
      </c>
    </row>
    <row r="59" spans="3:11" x14ac:dyDescent="0.2">
      <c r="C59" s="11" t="s">
        <v>67</v>
      </c>
      <c r="D59" s="13">
        <v>788200</v>
      </c>
      <c r="E59" s="13">
        <v>937600</v>
      </c>
      <c r="F59" s="13">
        <v>1023600</v>
      </c>
      <c r="G59" s="13">
        <v>863600</v>
      </c>
      <c r="H59" s="13">
        <v>824000</v>
      </c>
      <c r="I59" s="13">
        <v>857000</v>
      </c>
      <c r="J59" s="13">
        <v>764500</v>
      </c>
      <c r="K59" s="13">
        <v>761900</v>
      </c>
    </row>
    <row r="60" spans="3:11" x14ac:dyDescent="0.2">
      <c r="C60" s="11" t="s">
        <v>68</v>
      </c>
      <c r="D60" s="13">
        <v>1560800</v>
      </c>
      <c r="E60" s="13">
        <v>1665600</v>
      </c>
      <c r="F60" s="13">
        <v>1725400</v>
      </c>
      <c r="G60" s="13">
        <v>1691700</v>
      </c>
      <c r="H60" s="13">
        <v>1572500</v>
      </c>
      <c r="I60" s="13">
        <v>1485500</v>
      </c>
      <c r="J60" s="13">
        <v>1415800</v>
      </c>
      <c r="K60" s="13">
        <v>1402200</v>
      </c>
    </row>
    <row r="61" spans="3:11" x14ac:dyDescent="0.2">
      <c r="C61" s="11" t="s">
        <v>69</v>
      </c>
      <c r="D61" s="13">
        <v>816900</v>
      </c>
      <c r="E61" s="13">
        <v>830400</v>
      </c>
      <c r="F61" s="13">
        <v>851500</v>
      </c>
      <c r="G61" s="13">
        <v>811500</v>
      </c>
      <c r="H61" s="13">
        <v>744900</v>
      </c>
      <c r="I61" s="13">
        <v>748700</v>
      </c>
      <c r="J61" s="13">
        <v>760600</v>
      </c>
      <c r="K61" s="13">
        <v>759400</v>
      </c>
    </row>
    <row r="62" spans="3:11" x14ac:dyDescent="0.2">
      <c r="C62" s="11" t="s">
        <v>70</v>
      </c>
      <c r="D62" s="13">
        <v>45900</v>
      </c>
      <c r="E62" s="13">
        <v>45900</v>
      </c>
      <c r="F62" s="13">
        <v>47300</v>
      </c>
      <c r="G62" s="13">
        <v>60000</v>
      </c>
      <c r="H62" s="13">
        <v>67400</v>
      </c>
      <c r="I62" s="13">
        <v>68500</v>
      </c>
      <c r="J62" s="13">
        <v>66200</v>
      </c>
      <c r="K62" s="13">
        <v>69800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2577600</v>
      </c>
      <c r="E66" s="13">
        <v>2688100</v>
      </c>
      <c r="F66" s="13">
        <v>2776300</v>
      </c>
      <c r="G66" s="13">
        <v>2710800</v>
      </c>
      <c r="H66" s="13">
        <v>2496900</v>
      </c>
      <c r="I66" s="13">
        <v>2407600</v>
      </c>
      <c r="J66" s="13">
        <v>2336800</v>
      </c>
      <c r="K66" s="13">
        <v>2314200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2963300</v>
      </c>
      <c r="E72" s="13">
        <v>2586000</v>
      </c>
      <c r="F72" s="13">
        <v>2327600</v>
      </c>
      <c r="G72" s="13">
        <v>2229100</v>
      </c>
      <c r="H72" s="13">
        <v>2287600</v>
      </c>
      <c r="I72" s="13">
        <v>2547300</v>
      </c>
      <c r="J72" s="13">
        <v>2452700</v>
      </c>
      <c r="K72" s="13">
        <v>2501600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7246800</v>
      </c>
      <c r="E76" s="13">
        <v>6837300</v>
      </c>
      <c r="F76" s="13">
        <v>6712900</v>
      </c>
      <c r="G76" s="13">
        <v>6714900</v>
      </c>
      <c r="H76" s="13">
        <v>6884600</v>
      </c>
      <c r="I76" s="13">
        <v>7152600</v>
      </c>
      <c r="J76" s="13">
        <v>7100800</v>
      </c>
      <c r="K76" s="13">
        <v>7359800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163200</v>
      </c>
      <c r="E81" s="13">
        <v>163600</v>
      </c>
      <c r="F81" s="13">
        <v>150800</v>
      </c>
      <c r="G81" s="13">
        <v>121700</v>
      </c>
      <c r="H81" s="13">
        <v>86600</v>
      </c>
      <c r="I81" s="13">
        <v>76200</v>
      </c>
      <c r="J81" s="13">
        <v>105200</v>
      </c>
      <c r="K81" s="13">
        <v>117600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263300</v>
      </c>
      <c r="E89" s="13">
        <v>354500</v>
      </c>
      <c r="F89" s="13">
        <v>178000</v>
      </c>
      <c r="G89" s="13">
        <v>176400</v>
      </c>
      <c r="H89" s="13">
        <v>354500</v>
      </c>
      <c r="I89" s="13">
        <v>116800</v>
      </c>
      <c r="J89" s="13">
        <v>226700</v>
      </c>
      <c r="K89" s="13">
        <v>134200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115300</v>
      </c>
      <c r="E94" s="13">
        <v>-157500</v>
      </c>
      <c r="F94" s="13">
        <v>-176700</v>
      </c>
      <c r="G94" s="13">
        <v>175400</v>
      </c>
      <c r="H94" s="13">
        <v>-46800</v>
      </c>
      <c r="I94" s="13">
        <v>141600</v>
      </c>
      <c r="J94" s="13">
        <v>-240500</v>
      </c>
      <c r="K94" s="13">
        <v>-415200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-11400</v>
      </c>
      <c r="E100" s="13">
        <v>-54400</v>
      </c>
      <c r="F100" s="13">
        <v>-237100</v>
      </c>
      <c r="G100" s="13">
        <v>-138300</v>
      </c>
      <c r="H100" s="13">
        <v>-56100</v>
      </c>
      <c r="I100" s="13">
        <v>-40700</v>
      </c>
      <c r="J100" s="13">
        <v>-234700</v>
      </c>
      <c r="K100" s="13">
        <v>-199200</v>
      </c>
    </row>
    <row r="101" spans="3:11" x14ac:dyDescent="0.2">
      <c r="C101" s="11" t="s">
        <v>19</v>
      </c>
      <c r="D101" s="13">
        <v>-1300</v>
      </c>
      <c r="E101" s="13">
        <v>-4300</v>
      </c>
      <c r="F101" s="13">
        <v>28000</v>
      </c>
      <c r="G101" s="13">
        <v>26900</v>
      </c>
      <c r="H101" s="13">
        <v>-1100</v>
      </c>
      <c r="I101" s="13">
        <v>-2700</v>
      </c>
      <c r="J101" s="13">
        <v>600</v>
      </c>
      <c r="K101" s="13">
        <v>-10500</v>
      </c>
    </row>
    <row r="102" spans="3:11" x14ac:dyDescent="0.2">
      <c r="C102" s="11" t="s">
        <v>20</v>
      </c>
      <c r="D102" s="13">
        <v>365900</v>
      </c>
      <c r="E102" s="13">
        <v>138300</v>
      </c>
      <c r="F102" s="13">
        <v>-207800</v>
      </c>
      <c r="G102" s="13">
        <v>240400</v>
      </c>
      <c r="H102" s="13">
        <v>250500</v>
      </c>
      <c r="I102" s="13">
        <v>215100</v>
      </c>
      <c r="J102" s="13">
        <v>-247900</v>
      </c>
      <c r="K102" s="13">
        <v>-490700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44895</v>
      </c>
      <c r="F7" s="12">
        <v>44804</v>
      </c>
      <c r="G7" s="12">
        <v>44712</v>
      </c>
      <c r="H7" s="12">
        <v>44620</v>
      </c>
      <c r="I7" s="12">
        <v>44530</v>
      </c>
      <c r="J7" s="12">
        <v>44439</v>
      </c>
      <c r="K7" s="12">
        <v>44347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0</v>
      </c>
      <c r="I14" s="13">
        <v>2500</v>
      </c>
      <c r="J14" s="13">
        <v>1500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200</v>
      </c>
      <c r="H17" s="13">
        <v>100</v>
      </c>
      <c r="I17" s="13">
        <v>2600</v>
      </c>
      <c r="J17" s="13">
        <v>1500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-200</v>
      </c>
      <c r="H18" s="13">
        <v>-100</v>
      </c>
      <c r="I18" s="13">
        <v>-2600</v>
      </c>
      <c r="J18" s="13">
        <v>-1500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0</v>
      </c>
      <c r="G20" s="13">
        <v>-1700</v>
      </c>
      <c r="H20" s="13">
        <v>-400</v>
      </c>
      <c r="I20" s="13">
        <v>1600</v>
      </c>
      <c r="J20" s="13">
        <v>-1300</v>
      </c>
      <c r="K20" s="13">
        <v>4400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-1900</v>
      </c>
      <c r="H21" s="13">
        <v>-500</v>
      </c>
      <c r="I21" s="13">
        <v>-1100</v>
      </c>
      <c r="J21" s="13">
        <v>-2800</v>
      </c>
      <c r="K21" s="13">
        <v>3400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400</v>
      </c>
      <c r="J22" s="13">
        <v>200</v>
      </c>
      <c r="K22" s="13">
        <v>400</v>
      </c>
    </row>
    <row r="23" spans="3:11" x14ac:dyDescent="0.2">
      <c r="C23" s="11" t="s">
        <v>35</v>
      </c>
      <c r="D23" s="13">
        <v>-700</v>
      </c>
      <c r="E23" s="13">
        <v>1500</v>
      </c>
      <c r="F23" s="13">
        <v>-100</v>
      </c>
      <c r="G23" s="13">
        <v>-2000</v>
      </c>
      <c r="H23" s="13">
        <v>-600</v>
      </c>
      <c r="I23" s="13">
        <v>-1500</v>
      </c>
      <c r="J23" s="13">
        <v>-3000</v>
      </c>
      <c r="K23" s="13">
        <v>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1500</v>
      </c>
      <c r="F26" s="13">
        <v>-100</v>
      </c>
      <c r="G26" s="13">
        <v>-2000</v>
      </c>
      <c r="H26" s="13">
        <v>-600</v>
      </c>
      <c r="I26" s="13">
        <v>-1500</v>
      </c>
      <c r="J26" s="13">
        <v>-3000</v>
      </c>
      <c r="K26" s="13">
        <v>3100</v>
      </c>
    </row>
    <row r="27" spans="3:11" x14ac:dyDescent="0.2">
      <c r="C27" s="11" t="s">
        <v>38</v>
      </c>
      <c r="D27" s="13">
        <v>-700</v>
      </c>
      <c r="E27" s="13">
        <v>1500</v>
      </c>
      <c r="F27" s="13">
        <v>-100</v>
      </c>
      <c r="G27" s="13">
        <v>-2000</v>
      </c>
      <c r="H27" s="13">
        <v>-600</v>
      </c>
      <c r="I27" s="13">
        <v>-1500</v>
      </c>
      <c r="J27" s="13">
        <v>-3000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-1900</v>
      </c>
      <c r="F32" s="13">
        <v>0</v>
      </c>
      <c r="G32" s="13">
        <v>1700</v>
      </c>
      <c r="H32" s="13">
        <v>400</v>
      </c>
      <c r="I32" s="13">
        <v>-1600</v>
      </c>
      <c r="J32" s="13">
        <v>1300</v>
      </c>
      <c r="K32" s="13">
        <v>-4400</v>
      </c>
    </row>
    <row r="33" spans="2:11" x14ac:dyDescent="0.2">
      <c r="C33" s="11" t="s">
        <v>44</v>
      </c>
      <c r="D33" s="13">
        <v>-700</v>
      </c>
      <c r="E33" s="13">
        <v>1500</v>
      </c>
      <c r="F33" s="13">
        <v>-100</v>
      </c>
      <c r="G33" s="13">
        <v>-2000</v>
      </c>
      <c r="H33" s="13">
        <v>-600</v>
      </c>
      <c r="I33" s="13">
        <v>-1500</v>
      </c>
      <c r="J33" s="13">
        <v>-3000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1500</v>
      </c>
      <c r="F35" s="13">
        <v>-100</v>
      </c>
      <c r="G35" s="13">
        <v>-2000</v>
      </c>
      <c r="H35" s="13">
        <v>-600</v>
      </c>
      <c r="I35" s="13">
        <v>-1500</v>
      </c>
      <c r="J35" s="13">
        <v>-3000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44895</v>
      </c>
      <c r="F38" s="12">
        <v>44804</v>
      </c>
      <c r="G38" s="12">
        <v>44712</v>
      </c>
      <c r="H38" s="12">
        <v>44620</v>
      </c>
      <c r="I38" s="12">
        <v>44530</v>
      </c>
      <c r="J38" s="12">
        <v>44439</v>
      </c>
      <c r="K38" s="12">
        <v>44347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6200</v>
      </c>
      <c r="E47" s="13">
        <v>6200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6200</v>
      </c>
      <c r="E54" s="13">
        <v>6200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3500</v>
      </c>
      <c r="E58" s="13">
        <v>3500</v>
      </c>
      <c r="F58" s="13">
        <v>1600</v>
      </c>
      <c r="G58" s="13">
        <v>1600</v>
      </c>
      <c r="H58" s="13">
        <v>1500</v>
      </c>
      <c r="I58" s="13">
        <v>1500</v>
      </c>
      <c r="J58" s="13">
        <v>1400</v>
      </c>
      <c r="K58" s="13">
        <v>1500</v>
      </c>
    </row>
    <row r="59" spans="3:11" x14ac:dyDescent="0.2">
      <c r="C59" s="11" t="s">
        <v>67</v>
      </c>
      <c r="D59" s="13">
        <v>3100</v>
      </c>
      <c r="E59" s="13">
        <v>2500</v>
      </c>
      <c r="F59" s="13">
        <v>4200</v>
      </c>
      <c r="G59" s="13">
        <v>4100</v>
      </c>
      <c r="H59" s="13">
        <v>2400</v>
      </c>
      <c r="I59" s="13">
        <v>2100</v>
      </c>
      <c r="J59" s="13">
        <v>4800</v>
      </c>
      <c r="K59" s="13">
        <v>3300</v>
      </c>
    </row>
    <row r="60" spans="3:11" x14ac:dyDescent="0.2">
      <c r="C60" s="11" t="s">
        <v>68</v>
      </c>
      <c r="D60" s="13">
        <v>6700</v>
      </c>
      <c r="E60" s="13">
        <v>6000</v>
      </c>
      <c r="F60" s="13">
        <v>5800</v>
      </c>
      <c r="G60" s="13">
        <v>5700</v>
      </c>
      <c r="H60" s="13">
        <v>3900</v>
      </c>
      <c r="I60" s="13">
        <v>3600</v>
      </c>
      <c r="J60" s="13">
        <v>6300</v>
      </c>
      <c r="K60" s="13">
        <v>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6000</v>
      </c>
      <c r="F66" s="13">
        <v>5800</v>
      </c>
      <c r="G66" s="13">
        <v>5700</v>
      </c>
      <c r="H66" s="13">
        <v>3900</v>
      </c>
      <c r="I66" s="13">
        <v>3600</v>
      </c>
      <c r="J66" s="13">
        <v>6300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-15000</v>
      </c>
      <c r="E72" s="13">
        <v>-14400</v>
      </c>
      <c r="F72" s="13">
        <v>-16000</v>
      </c>
      <c r="G72" s="13">
        <v>-15900</v>
      </c>
      <c r="H72" s="13">
        <v>-13900</v>
      </c>
      <c r="I72" s="13">
        <v>-13300</v>
      </c>
      <c r="J72" s="13">
        <v>-14800</v>
      </c>
      <c r="K72" s="13">
        <v>-11800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200</v>
      </c>
      <c r="F76" s="13">
        <v>-5800</v>
      </c>
      <c r="G76" s="13">
        <v>-5700</v>
      </c>
      <c r="H76" s="13">
        <v>-3900</v>
      </c>
      <c r="I76" s="13">
        <v>-3600</v>
      </c>
      <c r="J76" s="13">
        <v>-6300</v>
      </c>
      <c r="K76" s="13">
        <v>-4800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44895</v>
      </c>
      <c r="F80" s="12">
        <v>44804</v>
      </c>
      <c r="G80" s="12">
        <v>44712</v>
      </c>
      <c r="H80" s="12">
        <v>44620</v>
      </c>
      <c r="I80" s="12">
        <v>44530</v>
      </c>
      <c r="J80" s="12">
        <v>44439</v>
      </c>
      <c r="K80" s="12">
        <v>44347</v>
      </c>
    </row>
    <row r="81" spans="3:11" x14ac:dyDescent="0.2">
      <c r="C81" s="11" t="s">
        <v>44</v>
      </c>
      <c r="D81" s="13">
        <v>-700</v>
      </c>
      <c r="E81" s="13">
        <v>1500</v>
      </c>
      <c r="F81" s="13">
        <v>-100</v>
      </c>
      <c r="G81" s="13">
        <v>-2000</v>
      </c>
      <c r="H81" s="13">
        <v>-600</v>
      </c>
      <c r="I81" s="13">
        <v>-1500</v>
      </c>
      <c r="J81" s="13">
        <v>-3000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-100</v>
      </c>
      <c r="I89" s="13">
        <v>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1661900</v>
      </c>
      <c r="E8" s="13">
        <v>2492100</v>
      </c>
      <c r="F8" s="13">
        <v>2034600</v>
      </c>
      <c r="G8" s="13">
        <v>1995000</v>
      </c>
      <c r="H8" s="13">
        <v>1703100</v>
      </c>
      <c r="I8" s="13">
        <v>2505400</v>
      </c>
      <c r="J8" s="13">
        <v>1858800</v>
      </c>
      <c r="K8" s="13">
        <v>1719300</v>
      </c>
    </row>
    <row r="9" spans="1:11" x14ac:dyDescent="0.2">
      <c r="C9" s="11" t="s">
        <v>22</v>
      </c>
      <c r="D9" s="13">
        <v>1262300</v>
      </c>
      <c r="E9" s="13">
        <v>1892300</v>
      </c>
      <c r="F9" s="13">
        <v>1476700</v>
      </c>
      <c r="G9" s="13">
        <v>1453500</v>
      </c>
      <c r="H9" s="13">
        <v>1310000</v>
      </c>
      <c r="I9" s="13">
        <v>1953100</v>
      </c>
      <c r="J9" s="13">
        <v>1466300</v>
      </c>
      <c r="K9" s="13">
        <v>1390600</v>
      </c>
    </row>
    <row r="10" spans="1:11" x14ac:dyDescent="0.2">
      <c r="C10" s="11" t="s">
        <v>23</v>
      </c>
      <c r="D10" s="13">
        <v>399600</v>
      </c>
      <c r="E10" s="13">
        <v>599800</v>
      </c>
      <c r="F10" s="13">
        <v>557900</v>
      </c>
      <c r="G10" s="13">
        <v>541500</v>
      </c>
      <c r="H10" s="13">
        <v>393100</v>
      </c>
      <c r="I10" s="13">
        <v>552300</v>
      </c>
      <c r="J10" s="13">
        <v>392500</v>
      </c>
      <c r="K10" s="13">
        <v>328700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-300</v>
      </c>
      <c r="F14" s="13">
        <v>-900</v>
      </c>
      <c r="G14" s="13">
        <v>-27200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1413400</v>
      </c>
      <c r="E17" s="13">
        <v>2123600</v>
      </c>
      <c r="F17" s="13">
        <v>1635000</v>
      </c>
      <c r="G17" s="13">
        <v>1603400</v>
      </c>
      <c r="H17" s="13">
        <v>1470200</v>
      </c>
      <c r="I17" s="13">
        <v>2162800</v>
      </c>
      <c r="J17" s="13">
        <v>1633200</v>
      </c>
      <c r="K17" s="13">
        <v>1556100</v>
      </c>
    </row>
    <row r="18" spans="3:11" x14ac:dyDescent="0.2">
      <c r="C18" s="11" t="s">
        <v>30</v>
      </c>
      <c r="D18" s="13">
        <v>248500</v>
      </c>
      <c r="E18" s="13">
        <v>368500</v>
      </c>
      <c r="F18" s="13">
        <v>399600</v>
      </c>
      <c r="G18" s="13">
        <v>391600</v>
      </c>
      <c r="H18" s="13">
        <v>232900</v>
      </c>
      <c r="I18" s="13">
        <v>342600</v>
      </c>
      <c r="J18" s="13">
        <v>225600</v>
      </c>
      <c r="K18" s="13">
        <v>163200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255500</v>
      </c>
      <c r="E21" s="13">
        <v>376900</v>
      </c>
      <c r="F21" s="13">
        <v>407300</v>
      </c>
      <c r="G21" s="13">
        <v>400500</v>
      </c>
      <c r="H21" s="13">
        <v>241700</v>
      </c>
      <c r="I21" s="13">
        <v>352800</v>
      </c>
      <c r="J21" s="13">
        <v>235500</v>
      </c>
      <c r="K21" s="13">
        <v>173400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248400</v>
      </c>
      <c r="E23" s="13">
        <v>368500</v>
      </c>
      <c r="F23" s="13">
        <v>399600</v>
      </c>
      <c r="G23" s="13">
        <v>391600</v>
      </c>
      <c r="H23" s="13">
        <v>232900</v>
      </c>
      <c r="I23" s="13">
        <v>342600</v>
      </c>
      <c r="J23" s="13">
        <v>225600</v>
      </c>
      <c r="K23" s="13">
        <v>163200</v>
      </c>
    </row>
    <row r="24" spans="3:11" x14ac:dyDescent="0.2">
      <c r="C24" s="11" t="s">
        <v>36</v>
      </c>
      <c r="D24" s="13">
        <v>57200</v>
      </c>
      <c r="E24" s="13">
        <v>93100</v>
      </c>
      <c r="F24" s="13">
        <v>90400</v>
      </c>
      <c r="G24" s="13">
        <v>98400</v>
      </c>
      <c r="H24" s="13">
        <v>54400</v>
      </c>
      <c r="I24" s="13">
        <v>59900</v>
      </c>
      <c r="J24" s="13">
        <v>53100</v>
      </c>
      <c r="K24" s="13">
        <v>38500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191200</v>
      </c>
      <c r="E26" s="13">
        <v>275400</v>
      </c>
      <c r="F26" s="13">
        <v>309200</v>
      </c>
      <c r="G26" s="13">
        <v>293200</v>
      </c>
      <c r="H26" s="13">
        <v>178500</v>
      </c>
      <c r="I26" s="13">
        <v>282700</v>
      </c>
      <c r="J26" s="13">
        <v>172500</v>
      </c>
      <c r="K26" s="13">
        <v>124800</v>
      </c>
    </row>
    <row r="27" spans="3:11" x14ac:dyDescent="0.2">
      <c r="C27" s="11" t="s">
        <v>38</v>
      </c>
      <c r="D27" s="13">
        <v>191100</v>
      </c>
      <c r="E27" s="13">
        <v>275300</v>
      </c>
      <c r="F27" s="13">
        <v>309800</v>
      </c>
      <c r="G27" s="13">
        <v>291000</v>
      </c>
      <c r="H27" s="13">
        <v>176700</v>
      </c>
      <c r="I27" s="13">
        <v>272700</v>
      </c>
      <c r="J27" s="13">
        <v>168100</v>
      </c>
      <c r="K27" s="13">
        <v>124100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191100</v>
      </c>
      <c r="E33" s="13">
        <v>275300</v>
      </c>
      <c r="F33" s="13">
        <v>309800</v>
      </c>
      <c r="G33" s="13">
        <v>291000</v>
      </c>
      <c r="H33" s="13">
        <v>176700</v>
      </c>
      <c r="I33" s="13">
        <v>272700</v>
      </c>
      <c r="J33" s="13">
        <v>168100</v>
      </c>
      <c r="K33" s="13">
        <v>124100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191100</v>
      </c>
      <c r="E35" s="13">
        <v>275300</v>
      </c>
      <c r="F35" s="13">
        <v>309800</v>
      </c>
      <c r="G35" s="13">
        <v>291000</v>
      </c>
      <c r="H35" s="13">
        <v>176700</v>
      </c>
      <c r="I35" s="13">
        <v>272700</v>
      </c>
      <c r="J35" s="13">
        <v>168100</v>
      </c>
      <c r="K35" s="13">
        <v>124100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877700</v>
      </c>
      <c r="E41" s="13">
        <v>724500</v>
      </c>
      <c r="F41" s="13">
        <v>329200</v>
      </c>
      <c r="G41" s="13">
        <v>378300</v>
      </c>
      <c r="H41" s="13">
        <v>569200</v>
      </c>
      <c r="I41" s="13">
        <v>832800</v>
      </c>
      <c r="J41" s="13">
        <v>373400</v>
      </c>
      <c r="K41" s="13">
        <v>366300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196200</v>
      </c>
      <c r="E43" s="13">
        <v>191500</v>
      </c>
      <c r="F43" s="13">
        <v>214300</v>
      </c>
      <c r="G43" s="13">
        <v>171700</v>
      </c>
      <c r="H43" s="13">
        <v>155700</v>
      </c>
      <c r="I43" s="13">
        <v>150900</v>
      </c>
      <c r="J43" s="13">
        <v>127900</v>
      </c>
      <c r="K43" s="13">
        <v>101000</v>
      </c>
    </row>
    <row r="44" spans="2:11" x14ac:dyDescent="0.2">
      <c r="C44" s="11" t="s">
        <v>52</v>
      </c>
      <c r="D44" s="13">
        <v>5332800</v>
      </c>
      <c r="E44" s="13">
        <v>5370900</v>
      </c>
      <c r="F44" s="13">
        <v>5959100</v>
      </c>
      <c r="G44" s="13">
        <v>6046400</v>
      </c>
      <c r="H44" s="13">
        <v>5743100</v>
      </c>
      <c r="I44" s="13">
        <v>5499500</v>
      </c>
      <c r="J44" s="13">
        <v>5904200</v>
      </c>
      <c r="K44" s="13">
        <v>5756500</v>
      </c>
    </row>
    <row r="45" spans="2:11" x14ac:dyDescent="0.2">
      <c r="C45" s="11" t="s">
        <v>53</v>
      </c>
      <c r="D45" s="13">
        <v>225400</v>
      </c>
      <c r="E45" s="13">
        <v>264300</v>
      </c>
      <c r="F45" s="13">
        <v>188700</v>
      </c>
      <c r="G45" s="13">
        <v>157300</v>
      </c>
      <c r="H45" s="13">
        <v>271200</v>
      </c>
      <c r="I45" s="13">
        <v>315000</v>
      </c>
      <c r="J45" s="13">
        <v>277800</v>
      </c>
      <c r="K45" s="13">
        <v>278800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522900</v>
      </c>
      <c r="E47" s="13">
        <v>546300</v>
      </c>
      <c r="F47" s="13">
        <v>596400</v>
      </c>
      <c r="G47" s="13">
        <v>569900</v>
      </c>
      <c r="H47" s="13">
        <v>434100</v>
      </c>
      <c r="I47" s="13">
        <v>400900</v>
      </c>
      <c r="J47" s="13">
        <v>309500</v>
      </c>
      <c r="K47" s="13">
        <v>256100</v>
      </c>
    </row>
    <row r="48" spans="2:11" x14ac:dyDescent="0.2">
      <c r="C48" s="11" t="s">
        <v>56</v>
      </c>
      <c r="D48" s="13">
        <v>297400</v>
      </c>
      <c r="E48" s="13">
        <v>292800</v>
      </c>
      <c r="F48" s="13">
        <v>305800</v>
      </c>
      <c r="G48" s="13">
        <v>303100</v>
      </c>
      <c r="H48" s="13">
        <v>293500</v>
      </c>
      <c r="I48" s="13">
        <v>241000</v>
      </c>
      <c r="J48" s="13">
        <v>217700</v>
      </c>
      <c r="K48" s="13">
        <v>196400</v>
      </c>
    </row>
    <row r="49" spans="3:11" x14ac:dyDescent="0.2">
      <c r="C49" s="11" t="s">
        <v>57</v>
      </c>
      <c r="D49" s="13">
        <v>663200</v>
      </c>
      <c r="E49" s="13">
        <v>663200</v>
      </c>
      <c r="F49" s="13">
        <v>663200</v>
      </c>
      <c r="G49" s="13">
        <v>663200</v>
      </c>
      <c r="H49" s="13">
        <v>663200</v>
      </c>
      <c r="I49" s="13">
        <v>663200</v>
      </c>
      <c r="J49" s="13">
        <v>663200</v>
      </c>
      <c r="K49" s="13">
        <v>663200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260600</v>
      </c>
      <c r="E52" s="13">
        <v>416200</v>
      </c>
      <c r="F52" s="13">
        <v>313100</v>
      </c>
      <c r="G52" s="13">
        <v>355400</v>
      </c>
      <c r="H52" s="13">
        <v>382500</v>
      </c>
      <c r="I52" s="13">
        <v>622300</v>
      </c>
      <c r="J52" s="13">
        <v>525700</v>
      </c>
      <c r="K52" s="13">
        <v>516900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8376200</v>
      </c>
      <c r="E54" s="13">
        <v>8470700</v>
      </c>
      <c r="F54" s="13">
        <v>8593600</v>
      </c>
      <c r="G54" s="13">
        <v>8650200</v>
      </c>
      <c r="H54" s="13">
        <v>8518000</v>
      </c>
      <c r="I54" s="13">
        <v>8727800</v>
      </c>
      <c r="J54" s="13">
        <v>8403000</v>
      </c>
      <c r="K54" s="13">
        <v>8138800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247900</v>
      </c>
      <c r="E57" s="13">
        <v>269800</v>
      </c>
      <c r="F57" s="13">
        <v>264200</v>
      </c>
      <c r="G57" s="13">
        <v>291300</v>
      </c>
      <c r="H57" s="13">
        <v>225300</v>
      </c>
      <c r="I57" s="13">
        <v>253300</v>
      </c>
      <c r="J57" s="13">
        <v>210900</v>
      </c>
      <c r="K57" s="13">
        <v>269900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882000</v>
      </c>
      <c r="E59" s="13">
        <v>949400</v>
      </c>
      <c r="F59" s="13">
        <v>1061000</v>
      </c>
      <c r="G59" s="13">
        <v>1059200</v>
      </c>
      <c r="H59" s="13">
        <v>1021500</v>
      </c>
      <c r="I59" s="13">
        <v>1057300</v>
      </c>
      <c r="J59" s="13">
        <v>1080100</v>
      </c>
      <c r="K59" s="13">
        <v>966400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2301900</v>
      </c>
      <c r="E61" s="13">
        <v>2483900</v>
      </c>
      <c r="F61" s="13">
        <v>2729900</v>
      </c>
      <c r="G61" s="13">
        <v>2950700</v>
      </c>
      <c r="H61" s="13">
        <v>3048400</v>
      </c>
      <c r="I61" s="13">
        <v>3302100</v>
      </c>
      <c r="J61" s="13">
        <v>3221600</v>
      </c>
      <c r="K61" s="13">
        <v>3082600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3546400</v>
      </c>
      <c r="E66" s="13">
        <v>3840400</v>
      </c>
      <c r="F66" s="13">
        <v>4207500</v>
      </c>
      <c r="G66" s="13">
        <v>4475700</v>
      </c>
      <c r="H66" s="13">
        <v>4467900</v>
      </c>
      <c r="I66" s="13">
        <v>4801900</v>
      </c>
      <c r="J66" s="13">
        <v>4716600</v>
      </c>
      <c r="K66" s="13">
        <v>4539300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2932700</v>
      </c>
      <c r="E72" s="13">
        <v>2741600</v>
      </c>
      <c r="F72" s="13">
        <v>2466300</v>
      </c>
      <c r="G72" s="13">
        <v>2156500</v>
      </c>
      <c r="H72" s="13">
        <v>1865500</v>
      </c>
      <c r="I72" s="13">
        <v>1688800</v>
      </c>
      <c r="J72" s="13">
        <v>1416100</v>
      </c>
      <c r="K72" s="13">
        <v>1248000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4829800</v>
      </c>
      <c r="E76" s="13">
        <v>4630300</v>
      </c>
      <c r="F76" s="13">
        <v>4386200</v>
      </c>
      <c r="G76" s="13">
        <v>4174500</v>
      </c>
      <c r="H76" s="13">
        <v>4050100</v>
      </c>
      <c r="I76" s="13">
        <v>3925900</v>
      </c>
      <c r="J76" s="13">
        <v>3686500</v>
      </c>
      <c r="K76" s="13">
        <v>3599400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191100</v>
      </c>
      <c r="E81" s="13">
        <v>275300</v>
      </c>
      <c r="F81" s="13">
        <v>309800</v>
      </c>
      <c r="G81" s="13">
        <v>291000</v>
      </c>
      <c r="H81" s="13">
        <v>176700</v>
      </c>
      <c r="I81" s="13">
        <v>272700</v>
      </c>
      <c r="J81" s="13">
        <v>168100</v>
      </c>
      <c r="K81" s="13">
        <v>124100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8400</v>
      </c>
      <c r="F83" s="13">
        <v>7700</v>
      </c>
      <c r="G83" s="13">
        <v>8900</v>
      </c>
      <c r="H83" s="13">
        <v>8800</v>
      </c>
      <c r="I83" s="13">
        <v>10300</v>
      </c>
      <c r="J83" s="13">
        <v>9900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347400</v>
      </c>
      <c r="E89" s="13">
        <v>647800</v>
      </c>
      <c r="F89" s="13">
        <v>264500</v>
      </c>
      <c r="G89" s="13">
        <v>138000</v>
      </c>
      <c r="H89" s="13">
        <v>57500</v>
      </c>
      <c r="I89" s="13">
        <v>480200</v>
      </c>
      <c r="J89" s="13">
        <v>-6000</v>
      </c>
      <c r="K89" s="13">
        <v>46700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-8100</v>
      </c>
      <c r="F91" s="13">
        <v>-9700</v>
      </c>
      <c r="G91" s="13">
        <v>-7400</v>
      </c>
      <c r="H91" s="13">
        <v>-5400</v>
      </c>
      <c r="I91" s="13">
        <v>-5500</v>
      </c>
      <c r="J91" s="13">
        <v>-4800</v>
      </c>
      <c r="K91" s="13">
        <v>-12700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-24600</v>
      </c>
      <c r="E94" s="13">
        <v>3900</v>
      </c>
      <c r="F94" s="13">
        <v>-23000</v>
      </c>
      <c r="G94" s="13">
        <v>11600</v>
      </c>
      <c r="H94" s="13">
        <v>-7400</v>
      </c>
      <c r="I94" s="13">
        <v>-31000</v>
      </c>
      <c r="J94" s="13">
        <v>-21300</v>
      </c>
      <c r="K94" s="13">
        <v>-8600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-165100</v>
      </c>
      <c r="E100" s="13">
        <v>-254900</v>
      </c>
      <c r="F100" s="13">
        <v>-291000</v>
      </c>
      <c r="G100" s="13">
        <v>-341200</v>
      </c>
      <c r="H100" s="13">
        <v>-315500</v>
      </c>
      <c r="I100" s="13">
        <v>12100</v>
      </c>
      <c r="J100" s="13">
        <v>34100</v>
      </c>
      <c r="K100" s="13">
        <v>-63500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157800</v>
      </c>
      <c r="E102" s="13">
        <v>396800</v>
      </c>
      <c r="F102" s="13">
        <v>-49500</v>
      </c>
      <c r="G102" s="13">
        <v>-191500</v>
      </c>
      <c r="H102" s="13">
        <v>-265500</v>
      </c>
      <c r="I102" s="13">
        <v>461400</v>
      </c>
      <c r="J102" s="13">
        <v>6900</v>
      </c>
      <c r="K102" s="13">
        <v>-25400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423300</v>
      </c>
      <c r="E8" s="13">
        <v>444800</v>
      </c>
      <c r="F8" s="13">
        <v>409500</v>
      </c>
      <c r="G8" s="13">
        <v>395600</v>
      </c>
      <c r="H8" s="13">
        <v>363600</v>
      </c>
      <c r="I8" s="13">
        <v>369000</v>
      </c>
      <c r="J8" s="13">
        <v>345000</v>
      </c>
      <c r="K8" s="13">
        <v>337000</v>
      </c>
    </row>
    <row r="9" spans="1:11" x14ac:dyDescent="0.2">
      <c r="C9" s="11" t="s">
        <v>22</v>
      </c>
      <c r="D9" s="13">
        <v>103800</v>
      </c>
      <c r="E9" s="13">
        <v>105600</v>
      </c>
      <c r="F9" s="13">
        <v>102000</v>
      </c>
      <c r="G9" s="13">
        <v>94700</v>
      </c>
      <c r="H9" s="13">
        <v>89200</v>
      </c>
      <c r="I9" s="13">
        <v>81700</v>
      </c>
      <c r="J9" s="13">
        <v>76500</v>
      </c>
      <c r="K9" s="13">
        <v>73600</v>
      </c>
    </row>
    <row r="10" spans="1:11" x14ac:dyDescent="0.2">
      <c r="C10" s="11" t="s">
        <v>23</v>
      </c>
      <c r="D10" s="13">
        <v>319500</v>
      </c>
      <c r="E10" s="13">
        <v>339200</v>
      </c>
      <c r="F10" s="13">
        <v>307500</v>
      </c>
      <c r="G10" s="13">
        <v>300900</v>
      </c>
      <c r="H10" s="13">
        <v>274400</v>
      </c>
      <c r="I10" s="13">
        <v>287300</v>
      </c>
      <c r="J10" s="13">
        <v>268500</v>
      </c>
      <c r="K10" s="13">
        <v>263400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-3300</v>
      </c>
      <c r="F14" s="13">
        <v>0</v>
      </c>
      <c r="G14" s="13">
        <v>0</v>
      </c>
      <c r="H14" s="13">
        <v>0</v>
      </c>
      <c r="I14" s="13">
        <v>0</v>
      </c>
      <c r="J14" s="13">
        <v>700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354400</v>
      </c>
      <c r="E17" s="13">
        <v>402100</v>
      </c>
      <c r="F17" s="13">
        <v>357500</v>
      </c>
      <c r="G17" s="13">
        <v>341300</v>
      </c>
      <c r="H17" s="13">
        <v>283400</v>
      </c>
      <c r="I17" s="13">
        <v>304000</v>
      </c>
      <c r="J17" s="13">
        <v>255500</v>
      </c>
      <c r="K17" s="13">
        <v>265900</v>
      </c>
    </row>
    <row r="18" spans="3:11" x14ac:dyDescent="0.2">
      <c r="C18" s="11" t="s">
        <v>30</v>
      </c>
      <c r="D18" s="13">
        <v>68800</v>
      </c>
      <c r="E18" s="13">
        <v>42700</v>
      </c>
      <c r="F18" s="13">
        <v>52000</v>
      </c>
      <c r="G18" s="13">
        <v>54300</v>
      </c>
      <c r="H18" s="13">
        <v>80100</v>
      </c>
      <c r="I18" s="13">
        <v>65000</v>
      </c>
      <c r="J18" s="13">
        <v>89500</v>
      </c>
      <c r="K18" s="13">
        <v>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-12300</v>
      </c>
      <c r="F20" s="13">
        <v>71100</v>
      </c>
      <c r="G20" s="13">
        <v>13200</v>
      </c>
      <c r="H20" s="13">
        <v>1200</v>
      </c>
      <c r="I20" s="13">
        <v>57600</v>
      </c>
      <c r="J20" s="13">
        <v>1900</v>
      </c>
      <c r="K20" s="13">
        <v>5500</v>
      </c>
    </row>
    <row r="21" spans="3:11" x14ac:dyDescent="0.2">
      <c r="C21" s="11" t="s">
        <v>33</v>
      </c>
      <c r="D21" s="13">
        <v>111000</v>
      </c>
      <c r="E21" s="13">
        <v>74600</v>
      </c>
      <c r="F21" s="13">
        <v>171300</v>
      </c>
      <c r="G21" s="13">
        <v>114000</v>
      </c>
      <c r="H21" s="13">
        <v>124200</v>
      </c>
      <c r="I21" s="13">
        <v>163200</v>
      </c>
      <c r="J21" s="13">
        <v>129500</v>
      </c>
      <c r="K21" s="13">
        <v>111900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200</v>
      </c>
      <c r="H22" s="13">
        <v>100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64700</v>
      </c>
      <c r="E23" s="13">
        <v>30400</v>
      </c>
      <c r="F23" s="13">
        <v>123100</v>
      </c>
      <c r="G23" s="13">
        <v>67400</v>
      </c>
      <c r="H23" s="13">
        <v>81200</v>
      </c>
      <c r="I23" s="13">
        <v>122500</v>
      </c>
      <c r="J23" s="13">
        <v>91400</v>
      </c>
      <c r="K23" s="13">
        <v>76500</v>
      </c>
    </row>
    <row r="24" spans="3:11" x14ac:dyDescent="0.2">
      <c r="C24" s="11" t="s">
        <v>36</v>
      </c>
      <c r="D24" s="13">
        <v>18800</v>
      </c>
      <c r="E24" s="13">
        <v>23400</v>
      </c>
      <c r="F24" s="13">
        <v>26800</v>
      </c>
      <c r="G24" s="13">
        <v>22300</v>
      </c>
      <c r="H24" s="13">
        <v>20900</v>
      </c>
      <c r="I24" s="13">
        <v>32000</v>
      </c>
      <c r="J24" s="13">
        <v>27000</v>
      </c>
      <c r="K24" s="13">
        <v>22200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46000</v>
      </c>
      <c r="E26" s="13">
        <v>7000</v>
      </c>
      <c r="F26" s="13">
        <v>96300</v>
      </c>
      <c r="G26" s="13">
        <v>45100</v>
      </c>
      <c r="H26" s="13">
        <v>60300</v>
      </c>
      <c r="I26" s="13">
        <v>90500</v>
      </c>
      <c r="J26" s="13">
        <v>64400</v>
      </c>
      <c r="K26" s="13">
        <v>54300</v>
      </c>
    </row>
    <row r="27" spans="3:11" x14ac:dyDescent="0.2">
      <c r="C27" s="11" t="s">
        <v>38</v>
      </c>
      <c r="D27" s="13">
        <v>46000</v>
      </c>
      <c r="E27" s="13">
        <v>9700</v>
      </c>
      <c r="F27" s="13">
        <v>97600</v>
      </c>
      <c r="G27" s="13">
        <v>46400</v>
      </c>
      <c r="H27" s="13">
        <v>61500</v>
      </c>
      <c r="I27" s="13">
        <v>91500</v>
      </c>
      <c r="J27" s="13">
        <v>66100</v>
      </c>
      <c r="K27" s="13">
        <v>55500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12300</v>
      </c>
      <c r="F32" s="13">
        <v>-71100</v>
      </c>
      <c r="G32" s="13">
        <v>-13200</v>
      </c>
      <c r="H32" s="13">
        <v>-1200</v>
      </c>
      <c r="I32" s="13">
        <v>-57600</v>
      </c>
      <c r="J32" s="13">
        <v>-1900</v>
      </c>
      <c r="K32" s="13">
        <v>-5500</v>
      </c>
    </row>
    <row r="33" spans="2:11" x14ac:dyDescent="0.2">
      <c r="C33" s="11" t="s">
        <v>44</v>
      </c>
      <c r="D33" s="13">
        <v>46000</v>
      </c>
      <c r="E33" s="13">
        <v>9700</v>
      </c>
      <c r="F33" s="13">
        <v>97600</v>
      </c>
      <c r="G33" s="13">
        <v>46400</v>
      </c>
      <c r="H33" s="13">
        <v>61500</v>
      </c>
      <c r="I33" s="13">
        <v>91500</v>
      </c>
      <c r="J33" s="13">
        <v>66100</v>
      </c>
      <c r="K33" s="13">
        <v>55500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46000</v>
      </c>
      <c r="E35" s="13">
        <v>9700</v>
      </c>
      <c r="F35" s="13">
        <v>97600</v>
      </c>
      <c r="G35" s="13">
        <v>46400</v>
      </c>
      <c r="H35" s="13">
        <v>61500</v>
      </c>
      <c r="I35" s="13">
        <v>91500</v>
      </c>
      <c r="J35" s="13">
        <v>66100</v>
      </c>
      <c r="K35" s="13">
        <v>55500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1252300</v>
      </c>
      <c r="E41" s="13">
        <v>1381000</v>
      </c>
      <c r="F41" s="13">
        <v>1204500</v>
      </c>
      <c r="G41" s="13">
        <v>1365300</v>
      </c>
      <c r="H41" s="13">
        <v>1472700</v>
      </c>
      <c r="I41" s="13">
        <v>1425600</v>
      </c>
      <c r="J41" s="13">
        <v>1289500</v>
      </c>
      <c r="K41" s="13">
        <v>1255100</v>
      </c>
    </row>
    <row r="42" spans="2:11" x14ac:dyDescent="0.2">
      <c r="C42" s="11" t="s">
        <v>50</v>
      </c>
      <c r="D42" s="13">
        <v>413900</v>
      </c>
      <c r="E42" s="13">
        <v>369900</v>
      </c>
      <c r="F42" s="13">
        <v>581400</v>
      </c>
      <c r="G42" s="13">
        <v>342600</v>
      </c>
      <c r="H42" s="13">
        <v>386100</v>
      </c>
      <c r="I42" s="13">
        <v>425900</v>
      </c>
      <c r="J42" s="13">
        <v>447300</v>
      </c>
      <c r="K42" s="13">
        <v>431500</v>
      </c>
    </row>
    <row r="43" spans="2:11" x14ac:dyDescent="0.2">
      <c r="C43" s="11" t="s">
        <v>51</v>
      </c>
      <c r="D43" s="13">
        <v>391800</v>
      </c>
      <c r="E43" s="13">
        <v>456400</v>
      </c>
      <c r="F43" s="13">
        <v>332500</v>
      </c>
      <c r="G43" s="13">
        <v>338400</v>
      </c>
      <c r="H43" s="13">
        <v>325000</v>
      </c>
      <c r="I43" s="13">
        <v>383600</v>
      </c>
      <c r="J43" s="13">
        <v>277200</v>
      </c>
      <c r="K43" s="13">
        <v>269800</v>
      </c>
    </row>
    <row r="44" spans="2:11" x14ac:dyDescent="0.2">
      <c r="C44" s="11" t="s">
        <v>52</v>
      </c>
      <c r="D44" s="13">
        <v>30800</v>
      </c>
      <c r="E44" s="13">
        <v>30700</v>
      </c>
      <c r="F44" s="13">
        <v>28600</v>
      </c>
      <c r="G44" s="13">
        <v>27400</v>
      </c>
      <c r="H44" s="13">
        <v>27900</v>
      </c>
      <c r="I44" s="13">
        <v>26700</v>
      </c>
      <c r="J44" s="13">
        <v>25600</v>
      </c>
      <c r="K44" s="13">
        <v>24500</v>
      </c>
    </row>
    <row r="45" spans="2:11" x14ac:dyDescent="0.2">
      <c r="C45" s="11" t="s">
        <v>53</v>
      </c>
      <c r="D45" s="13">
        <v>75400</v>
      </c>
      <c r="E45" s="13">
        <v>68700</v>
      </c>
      <c r="F45" s="13">
        <v>102300</v>
      </c>
      <c r="G45" s="13">
        <v>91000</v>
      </c>
      <c r="H45" s="13">
        <v>68400</v>
      </c>
      <c r="I45" s="13">
        <v>58000</v>
      </c>
      <c r="J45" s="13">
        <v>48600</v>
      </c>
      <c r="K45" s="13">
        <v>48200</v>
      </c>
    </row>
    <row r="46" spans="2:11" x14ac:dyDescent="0.2">
      <c r="C46" s="11" t="s">
        <v>54</v>
      </c>
      <c r="D46" s="13">
        <v>2164200</v>
      </c>
      <c r="E46" s="13">
        <v>2306700</v>
      </c>
      <c r="F46" s="13">
        <v>2249300</v>
      </c>
      <c r="G46" s="13">
        <v>2164800</v>
      </c>
      <c r="H46" s="13">
        <v>2280200</v>
      </c>
      <c r="I46" s="13">
        <v>2319800</v>
      </c>
      <c r="J46" s="13">
        <v>2088200</v>
      </c>
      <c r="K46" s="13">
        <v>2029100</v>
      </c>
    </row>
    <row r="47" spans="2:11" x14ac:dyDescent="0.2">
      <c r="C47" s="11" t="s">
        <v>55</v>
      </c>
      <c r="D47" s="13">
        <v>487900</v>
      </c>
      <c r="E47" s="13">
        <v>536700</v>
      </c>
      <c r="F47" s="13">
        <v>578800</v>
      </c>
      <c r="G47" s="13">
        <v>590700</v>
      </c>
      <c r="H47" s="13">
        <v>188000</v>
      </c>
      <c r="I47" s="13">
        <v>191000</v>
      </c>
      <c r="J47" s="13">
        <v>201500</v>
      </c>
      <c r="K47" s="13">
        <v>192900</v>
      </c>
    </row>
    <row r="48" spans="2:11" x14ac:dyDescent="0.2">
      <c r="C48" s="11" t="s">
        <v>56</v>
      </c>
      <c r="D48" s="13">
        <v>48800</v>
      </c>
      <c r="E48" s="13">
        <v>51100</v>
      </c>
      <c r="F48" s="13">
        <v>56000</v>
      </c>
      <c r="G48" s="13">
        <v>57500</v>
      </c>
      <c r="H48" s="13">
        <v>56700</v>
      </c>
      <c r="I48" s="13">
        <v>57200</v>
      </c>
      <c r="J48" s="13">
        <v>56200</v>
      </c>
      <c r="K48" s="13">
        <v>58600</v>
      </c>
    </row>
    <row r="49" spans="3:11" x14ac:dyDescent="0.2">
      <c r="C49" s="11" t="s">
        <v>57</v>
      </c>
      <c r="D49" s="13">
        <v>222100</v>
      </c>
      <c r="E49" s="13">
        <v>175100</v>
      </c>
      <c r="F49" s="13">
        <v>186100</v>
      </c>
      <c r="G49" s="13">
        <v>187300</v>
      </c>
      <c r="H49" s="13">
        <v>187900</v>
      </c>
      <c r="I49" s="13">
        <v>183400</v>
      </c>
      <c r="J49" s="13">
        <v>186900</v>
      </c>
      <c r="K49" s="13">
        <v>187800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323100</v>
      </c>
      <c r="E52" s="13">
        <v>324800</v>
      </c>
      <c r="F52" s="13">
        <v>320700</v>
      </c>
      <c r="G52" s="13">
        <v>311900</v>
      </c>
      <c r="H52" s="13">
        <v>301300</v>
      </c>
      <c r="I52" s="13">
        <v>280100</v>
      </c>
      <c r="J52" s="13">
        <v>278600</v>
      </c>
      <c r="K52" s="13">
        <v>278600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3246100</v>
      </c>
      <c r="E54" s="13">
        <v>3394500</v>
      </c>
      <c r="F54" s="13">
        <v>3391000</v>
      </c>
      <c r="G54" s="13">
        <v>3312100</v>
      </c>
      <c r="H54" s="13">
        <v>3014100</v>
      </c>
      <c r="I54" s="13">
        <v>3031500</v>
      </c>
      <c r="J54" s="13">
        <v>2811300</v>
      </c>
      <c r="K54" s="13">
        <v>2747100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15600</v>
      </c>
      <c r="F57" s="13">
        <v>11400</v>
      </c>
      <c r="G57" s="13">
        <v>9500</v>
      </c>
      <c r="H57" s="13">
        <v>6400</v>
      </c>
      <c r="I57" s="13">
        <v>8400</v>
      </c>
      <c r="J57" s="13">
        <v>6900</v>
      </c>
      <c r="K57" s="13">
        <v>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1653900</v>
      </c>
      <c r="E59" s="13">
        <v>1659300</v>
      </c>
      <c r="F59" s="13">
        <v>1557000</v>
      </c>
      <c r="G59" s="13">
        <v>1606000</v>
      </c>
      <c r="H59" s="13">
        <v>1462200</v>
      </c>
      <c r="I59" s="13">
        <v>955000</v>
      </c>
      <c r="J59" s="13">
        <v>891200</v>
      </c>
      <c r="K59" s="13">
        <v>922800</v>
      </c>
    </row>
    <row r="60" spans="3:11" x14ac:dyDescent="0.2">
      <c r="C60" s="11" t="s">
        <v>68</v>
      </c>
      <c r="D60" s="13">
        <v>1666100</v>
      </c>
      <c r="E60" s="13">
        <v>1674900</v>
      </c>
      <c r="F60" s="13">
        <v>1568300</v>
      </c>
      <c r="G60" s="13">
        <v>1615600</v>
      </c>
      <c r="H60" s="13">
        <v>1468500</v>
      </c>
      <c r="I60" s="13">
        <v>963400</v>
      </c>
      <c r="J60" s="13">
        <v>898100</v>
      </c>
      <c r="K60" s="13">
        <v>930400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81300</v>
      </c>
      <c r="E62" s="13">
        <v>70800</v>
      </c>
      <c r="F62" s="13">
        <v>87500</v>
      </c>
      <c r="G62" s="13">
        <v>91000</v>
      </c>
      <c r="H62" s="13">
        <v>86600</v>
      </c>
      <c r="I62" s="13">
        <v>471500</v>
      </c>
      <c r="J62" s="13">
        <v>434400</v>
      </c>
      <c r="K62" s="13">
        <v>422600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1747500</v>
      </c>
      <c r="E66" s="13">
        <v>1745800</v>
      </c>
      <c r="F66" s="13">
        <v>1658400</v>
      </c>
      <c r="G66" s="13">
        <v>1710400</v>
      </c>
      <c r="H66" s="13">
        <v>1559800</v>
      </c>
      <c r="I66" s="13">
        <v>1440600</v>
      </c>
      <c r="J66" s="13">
        <v>1339100</v>
      </c>
      <c r="K66" s="13">
        <v>1356400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1110600</v>
      </c>
      <c r="E72" s="13">
        <v>1215000</v>
      </c>
      <c r="F72" s="13">
        <v>1204000</v>
      </c>
      <c r="G72" s="13">
        <v>1113800</v>
      </c>
      <c r="H72" s="13">
        <v>1066200</v>
      </c>
      <c r="I72" s="13">
        <v>1276600</v>
      </c>
      <c r="J72" s="13">
        <v>1184000</v>
      </c>
      <c r="K72" s="13">
        <v>1117500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1498600</v>
      </c>
      <c r="E76" s="13">
        <v>1648600</v>
      </c>
      <c r="F76" s="13">
        <v>1732600</v>
      </c>
      <c r="G76" s="13">
        <v>1601700</v>
      </c>
      <c r="H76" s="13">
        <v>1454300</v>
      </c>
      <c r="I76" s="13">
        <v>1590900</v>
      </c>
      <c r="J76" s="13">
        <v>1472300</v>
      </c>
      <c r="K76" s="13">
        <v>1390800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46000</v>
      </c>
      <c r="E81" s="13">
        <v>9700</v>
      </c>
      <c r="F81" s="13">
        <v>97600</v>
      </c>
      <c r="G81" s="13">
        <v>46400</v>
      </c>
      <c r="H81" s="13">
        <v>61500</v>
      </c>
      <c r="I81" s="13">
        <v>91500</v>
      </c>
      <c r="J81" s="13">
        <v>66100</v>
      </c>
      <c r="K81" s="13">
        <v>55500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46300</v>
      </c>
      <c r="E83" s="13">
        <v>44200</v>
      </c>
      <c r="F83" s="13">
        <v>48200</v>
      </c>
      <c r="G83" s="13">
        <v>46400</v>
      </c>
      <c r="H83" s="13">
        <v>42800</v>
      </c>
      <c r="I83" s="13">
        <v>40700</v>
      </c>
      <c r="J83" s="13">
        <v>38100</v>
      </c>
      <c r="K83" s="13">
        <v>35300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140500</v>
      </c>
      <c r="E89" s="13">
        <v>69500</v>
      </c>
      <c r="F89" s="13">
        <v>72300</v>
      </c>
      <c r="G89" s="13">
        <v>124600</v>
      </c>
      <c r="H89" s="13">
        <v>138800</v>
      </c>
      <c r="I89" s="13">
        <v>94700</v>
      </c>
      <c r="J89" s="13">
        <v>77600</v>
      </c>
      <c r="K89" s="13">
        <v>102600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-5997000</v>
      </c>
      <c r="E91" s="13">
        <v>-4744000</v>
      </c>
      <c r="F91" s="13">
        <v>-6003000</v>
      </c>
      <c r="G91" s="13">
        <v>-4857000</v>
      </c>
      <c r="H91" s="13">
        <v>-5375000</v>
      </c>
      <c r="I91" s="13">
        <v>-5101000</v>
      </c>
      <c r="J91" s="13">
        <v>-4798000</v>
      </c>
      <c r="K91" s="13">
        <v>-4479000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-16700</v>
      </c>
      <c r="F94" s="13">
        <v>-6700</v>
      </c>
      <c r="G94" s="13">
        <v>-466800</v>
      </c>
      <c r="H94" s="13">
        <v>1900</v>
      </c>
      <c r="I94" s="13">
        <v>23300</v>
      </c>
      <c r="J94" s="13">
        <v>-33400</v>
      </c>
      <c r="K94" s="13">
        <v>75400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-145300</v>
      </c>
      <c r="E96" s="13">
        <v>0</v>
      </c>
      <c r="F96" s="13">
        <v>0</v>
      </c>
      <c r="G96" s="13">
        <v>-1100</v>
      </c>
      <c r="H96" s="13">
        <v>-190200</v>
      </c>
      <c r="I96" s="13">
        <v>0</v>
      </c>
      <c r="J96" s="13">
        <v>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-206100</v>
      </c>
      <c r="E100" s="13">
        <v>-40800</v>
      </c>
      <c r="F100" s="13">
        <v>5600</v>
      </c>
      <c r="G100" s="13">
        <v>4800</v>
      </c>
      <c r="H100" s="13">
        <v>-189000</v>
      </c>
      <c r="I100" s="13">
        <v>9600</v>
      </c>
      <c r="J100" s="13">
        <v>15400</v>
      </c>
      <c r="K100" s="13">
        <v>200</v>
      </c>
    </row>
    <row r="101" spans="3:11" x14ac:dyDescent="0.2">
      <c r="C101" s="11" t="s">
        <v>19</v>
      </c>
      <c r="D101" s="13">
        <v>2600</v>
      </c>
      <c r="E101" s="13">
        <v>-59400</v>
      </c>
      <c r="F101" s="13">
        <v>46300</v>
      </c>
      <c r="G101" s="13">
        <v>94700</v>
      </c>
      <c r="H101" s="13">
        <v>90800</v>
      </c>
      <c r="I101" s="13">
        <v>23500</v>
      </c>
      <c r="J101" s="13">
        <v>-2000</v>
      </c>
      <c r="K101" s="13">
        <v>3100</v>
      </c>
    </row>
    <row r="102" spans="3:11" x14ac:dyDescent="0.2">
      <c r="C102" s="11" t="s">
        <v>20</v>
      </c>
      <c r="D102" s="13">
        <v>-67100</v>
      </c>
      <c r="E102" s="13">
        <v>-47300</v>
      </c>
      <c r="F102" s="13">
        <v>117500</v>
      </c>
      <c r="G102" s="13">
        <v>-242700</v>
      </c>
      <c r="H102" s="13">
        <v>42500</v>
      </c>
      <c r="I102" s="13">
        <v>151000</v>
      </c>
      <c r="J102" s="13">
        <v>57600</v>
      </c>
      <c r="K102" s="13">
        <v>181200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1800</v>
      </c>
      <c r="F17" s="13">
        <v>1500</v>
      </c>
      <c r="G17" s="13">
        <v>200</v>
      </c>
      <c r="H17" s="13">
        <v>400</v>
      </c>
      <c r="I17" s="13">
        <v>300</v>
      </c>
      <c r="J17" s="13">
        <v>400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-1500</v>
      </c>
      <c r="G18" s="13">
        <v>-200</v>
      </c>
      <c r="H18" s="13">
        <v>-400</v>
      </c>
      <c r="I18" s="13">
        <v>-300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1000</v>
      </c>
      <c r="G20" s="13">
        <v>3600</v>
      </c>
      <c r="H20" s="13">
        <v>6300</v>
      </c>
      <c r="I20" s="13">
        <v>3400</v>
      </c>
      <c r="J20" s="13">
        <v>2100</v>
      </c>
      <c r="K20" s="13">
        <v>-3700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-1000</v>
      </c>
      <c r="F23" s="13">
        <v>-500</v>
      </c>
      <c r="G23" s="13">
        <v>3300</v>
      </c>
      <c r="H23" s="13">
        <v>5900</v>
      </c>
      <c r="I23" s="13">
        <v>3100</v>
      </c>
      <c r="J23" s="13">
        <v>1800</v>
      </c>
      <c r="K23" s="13">
        <v>-3900</v>
      </c>
    </row>
    <row r="24" spans="3:11" x14ac:dyDescent="0.2">
      <c r="C24" s="11" t="s">
        <v>36</v>
      </c>
      <c r="D24" s="13">
        <v>-100</v>
      </c>
      <c r="E24" s="13">
        <v>400</v>
      </c>
      <c r="F24" s="13">
        <v>300</v>
      </c>
      <c r="G24" s="13">
        <v>0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-1400</v>
      </c>
      <c r="F26" s="13">
        <v>-800</v>
      </c>
      <c r="G26" s="13">
        <v>3300</v>
      </c>
      <c r="H26" s="13">
        <v>5900</v>
      </c>
      <c r="I26" s="13">
        <v>3100</v>
      </c>
      <c r="J26" s="13">
        <v>1800</v>
      </c>
      <c r="K26" s="13">
        <v>-3900</v>
      </c>
    </row>
    <row r="27" spans="3:11" x14ac:dyDescent="0.2">
      <c r="C27" s="11" t="s">
        <v>38</v>
      </c>
      <c r="D27" s="13" t="s">
        <v>92</v>
      </c>
      <c r="E27" s="13">
        <v>-1400</v>
      </c>
      <c r="F27" s="13">
        <v>-800</v>
      </c>
      <c r="G27" s="13">
        <v>3300</v>
      </c>
      <c r="H27" s="13">
        <v>5900</v>
      </c>
      <c r="I27" s="13">
        <v>3100</v>
      </c>
      <c r="J27" s="13">
        <v>1800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-1000</v>
      </c>
      <c r="G32" s="13">
        <v>-3600</v>
      </c>
      <c r="H32" s="13">
        <v>-6300</v>
      </c>
      <c r="I32" s="13">
        <v>-3400</v>
      </c>
      <c r="J32" s="13">
        <v>-2100</v>
      </c>
      <c r="K32" s="13">
        <v>3700</v>
      </c>
    </row>
    <row r="33" spans="2:11" x14ac:dyDescent="0.2">
      <c r="C33" s="11" t="s">
        <v>44</v>
      </c>
      <c r="D33" s="13" t="s">
        <v>92</v>
      </c>
      <c r="E33" s="13">
        <v>-1400</v>
      </c>
      <c r="F33" s="13">
        <v>-800</v>
      </c>
      <c r="G33" s="13">
        <v>3300</v>
      </c>
      <c r="H33" s="13">
        <v>5900</v>
      </c>
      <c r="I33" s="13">
        <v>3100</v>
      </c>
      <c r="J33" s="13">
        <v>1800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-1400</v>
      </c>
      <c r="F35" s="13">
        <v>-800</v>
      </c>
      <c r="G35" s="13">
        <v>3300</v>
      </c>
      <c r="H35" s="13">
        <v>5900</v>
      </c>
      <c r="I35" s="13">
        <v>3100</v>
      </c>
      <c r="J35" s="13">
        <v>1800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0</v>
      </c>
      <c r="H41" s="13">
        <v>0</v>
      </c>
      <c r="I41" s="13">
        <v>200</v>
      </c>
      <c r="J41" s="13">
        <v>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200</v>
      </c>
      <c r="H45" s="13">
        <v>200</v>
      </c>
      <c r="I45" s="13">
        <v>300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300</v>
      </c>
      <c r="G46" s="13">
        <v>400</v>
      </c>
      <c r="H46" s="13">
        <v>300</v>
      </c>
      <c r="I46" s="13">
        <v>400</v>
      </c>
      <c r="J46" s="13">
        <v>700</v>
      </c>
      <c r="K46" s="13">
        <v>900</v>
      </c>
    </row>
    <row r="47" spans="2:11" x14ac:dyDescent="0.2">
      <c r="C47" s="11" t="s">
        <v>55</v>
      </c>
      <c r="D47" s="13">
        <v>31000</v>
      </c>
      <c r="E47" s="13">
        <v>30300</v>
      </c>
      <c r="F47" s="13">
        <v>280500</v>
      </c>
      <c r="G47" s="13">
        <v>278900</v>
      </c>
      <c r="H47" s="13">
        <v>278800</v>
      </c>
      <c r="I47" s="13">
        <v>278800</v>
      </c>
      <c r="J47" s="13">
        <v>278800</v>
      </c>
      <c r="K47" s="13">
        <v>278800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31000</v>
      </c>
      <c r="E54" s="13">
        <v>30400</v>
      </c>
      <c r="F54" s="13">
        <v>280800</v>
      </c>
      <c r="G54" s="13">
        <v>279400</v>
      </c>
      <c r="H54" s="13">
        <v>279000</v>
      </c>
      <c r="I54" s="13">
        <v>279300</v>
      </c>
      <c r="J54" s="13">
        <v>279500</v>
      </c>
      <c r="K54" s="13">
        <v>279700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800</v>
      </c>
      <c r="E58" s="13">
        <v>200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3600</v>
      </c>
      <c r="E59" s="13">
        <v>3000</v>
      </c>
      <c r="F59" s="13">
        <v>1900</v>
      </c>
      <c r="G59" s="13">
        <v>400</v>
      </c>
      <c r="H59" s="13">
        <v>300</v>
      </c>
      <c r="I59" s="13">
        <v>300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4800</v>
      </c>
      <c r="E60" s="13">
        <v>3400</v>
      </c>
      <c r="F60" s="13">
        <v>2000</v>
      </c>
      <c r="G60" s="13">
        <v>500</v>
      </c>
      <c r="H60" s="13">
        <v>300</v>
      </c>
      <c r="I60" s="13">
        <v>300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13700</v>
      </c>
      <c r="E62" s="13">
        <v>13700</v>
      </c>
      <c r="F62" s="13">
        <v>12600</v>
      </c>
      <c r="G62" s="13">
        <v>12200</v>
      </c>
      <c r="H62" s="13">
        <v>15300</v>
      </c>
      <c r="I62" s="13">
        <v>21600</v>
      </c>
      <c r="J62" s="13">
        <v>25000</v>
      </c>
      <c r="K62" s="13">
        <v>27100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18500</v>
      </c>
      <c r="E66" s="13">
        <v>17100</v>
      </c>
      <c r="F66" s="13">
        <v>14600</v>
      </c>
      <c r="G66" s="13">
        <v>12700</v>
      </c>
      <c r="H66" s="13">
        <v>15600</v>
      </c>
      <c r="I66" s="13">
        <v>21900</v>
      </c>
      <c r="J66" s="13">
        <v>25200</v>
      </c>
      <c r="K66" s="13">
        <v>27200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-18000</v>
      </c>
      <c r="E72" s="13">
        <v>-16600</v>
      </c>
      <c r="F72" s="13">
        <v>-13600</v>
      </c>
      <c r="G72" s="13">
        <v>-12200</v>
      </c>
      <c r="H72" s="13">
        <v>-15500</v>
      </c>
      <c r="I72" s="13">
        <v>-21400</v>
      </c>
      <c r="J72" s="13">
        <v>-24500</v>
      </c>
      <c r="K72" s="13">
        <v>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-18000</v>
      </c>
      <c r="E76" s="13">
        <v>13300</v>
      </c>
      <c r="F76" s="13">
        <v>266300</v>
      </c>
      <c r="G76" s="13">
        <v>266700</v>
      </c>
      <c r="H76" s="13">
        <v>263400</v>
      </c>
      <c r="I76" s="13">
        <v>257300</v>
      </c>
      <c r="J76" s="13">
        <v>254300</v>
      </c>
      <c r="K76" s="13">
        <v>252500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-1400</v>
      </c>
      <c r="F81" s="13">
        <v>-800</v>
      </c>
      <c r="G81" s="13">
        <v>3300</v>
      </c>
      <c r="H81" s="13">
        <v>5900</v>
      </c>
      <c r="I81" s="13">
        <v>3100</v>
      </c>
      <c r="J81" s="13">
        <v>1800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-900</v>
      </c>
      <c r="F89" s="13">
        <v>-200</v>
      </c>
      <c r="G89" s="13">
        <v>0</v>
      </c>
      <c r="H89" s="13">
        <v>-400</v>
      </c>
      <c r="I89" s="13">
        <v>-100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252200</v>
      </c>
      <c r="F94" s="13">
        <v>100</v>
      </c>
      <c r="G94" s="13">
        <v>0</v>
      </c>
      <c r="H94" s="13">
        <v>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-251500</v>
      </c>
      <c r="F100" s="13">
        <v>400</v>
      </c>
      <c r="G100" s="13">
        <v>0</v>
      </c>
      <c r="H100" s="13">
        <v>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0</v>
      </c>
      <c r="H102" s="13">
        <v>-200</v>
      </c>
      <c r="I102" s="13">
        <v>-100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171800</v>
      </c>
      <c r="E8" s="13">
        <v>291700</v>
      </c>
      <c r="F8" s="13">
        <v>525700</v>
      </c>
      <c r="G8" s="13">
        <v>257100</v>
      </c>
      <c r="H8" s="13">
        <v>763100</v>
      </c>
      <c r="I8" s="13">
        <v>177000</v>
      </c>
      <c r="J8" s="13">
        <v>0</v>
      </c>
      <c r="K8" s="13">
        <v>0</v>
      </c>
    </row>
    <row r="9" spans="1:11" x14ac:dyDescent="0.2">
      <c r="C9" s="11" t="s">
        <v>22</v>
      </c>
      <c r="D9" s="13">
        <v>1700</v>
      </c>
      <c r="E9" s="13">
        <v>22900</v>
      </c>
      <c r="F9" s="13">
        <v>5500</v>
      </c>
      <c r="G9" s="13">
        <v>2500</v>
      </c>
      <c r="H9" s="13">
        <v>474400</v>
      </c>
      <c r="I9" s="13">
        <v>92400</v>
      </c>
      <c r="J9" s="13" t="s">
        <v>92</v>
      </c>
      <c r="K9" s="13">
        <v>0</v>
      </c>
    </row>
    <row r="10" spans="1:11" x14ac:dyDescent="0.2">
      <c r="C10" s="11" t="s">
        <v>23</v>
      </c>
      <c r="D10" s="13">
        <v>170100</v>
      </c>
      <c r="E10" s="13">
        <v>268800</v>
      </c>
      <c r="F10" s="13">
        <v>520200</v>
      </c>
      <c r="G10" s="13">
        <v>254600</v>
      </c>
      <c r="H10" s="13">
        <v>288700</v>
      </c>
      <c r="I10" s="13">
        <v>84600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-203300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64700</v>
      </c>
      <c r="E15" s="13">
        <v>100200</v>
      </c>
      <c r="F15" s="13">
        <v>213700</v>
      </c>
      <c r="G15" s="13">
        <v>106700</v>
      </c>
      <c r="H15" s="13">
        <v>2500</v>
      </c>
      <c r="I15" s="13">
        <v>700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-115000</v>
      </c>
      <c r="E17" s="13">
        <v>142200</v>
      </c>
      <c r="F17" s="13">
        <v>332600</v>
      </c>
      <c r="G17" s="13">
        <v>185900</v>
      </c>
      <c r="H17" s="13">
        <v>891600</v>
      </c>
      <c r="I17" s="13">
        <v>206300</v>
      </c>
      <c r="J17" s="13">
        <v>100</v>
      </c>
      <c r="K17" s="13">
        <v>200</v>
      </c>
    </row>
    <row r="18" spans="3:11" x14ac:dyDescent="0.2">
      <c r="C18" s="11" t="s">
        <v>30</v>
      </c>
      <c r="D18" s="13">
        <v>286800</v>
      </c>
      <c r="E18" s="13">
        <v>149500</v>
      </c>
      <c r="F18" s="13">
        <v>193100</v>
      </c>
      <c r="G18" s="13">
        <v>71200</v>
      </c>
      <c r="H18" s="13">
        <v>-128500</v>
      </c>
      <c r="I18" s="13">
        <v>-29300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400</v>
      </c>
      <c r="G20" s="13">
        <v>100</v>
      </c>
      <c r="H20" s="13">
        <v>500</v>
      </c>
      <c r="I20" s="13">
        <v>200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352300</v>
      </c>
      <c r="E21" s="13">
        <v>250500</v>
      </c>
      <c r="F21" s="13">
        <v>300400</v>
      </c>
      <c r="G21" s="13">
        <v>178100</v>
      </c>
      <c r="H21" s="13">
        <v>117100</v>
      </c>
      <c r="I21" s="13">
        <v>-26900</v>
      </c>
      <c r="J21" s="13">
        <v>-200</v>
      </c>
      <c r="K21" s="13">
        <v>-400</v>
      </c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287200</v>
      </c>
      <c r="E23" s="13">
        <v>150200</v>
      </c>
      <c r="F23" s="13">
        <v>193500</v>
      </c>
      <c r="G23" s="13">
        <v>71300</v>
      </c>
      <c r="H23" s="13">
        <v>-128000</v>
      </c>
      <c r="I23" s="13">
        <v>-29100</v>
      </c>
      <c r="J23" s="13">
        <v>-200</v>
      </c>
      <c r="K23" s="13">
        <v>-400</v>
      </c>
    </row>
    <row r="24" spans="3:11" x14ac:dyDescent="0.2">
      <c r="C24" s="11" t="s">
        <v>36</v>
      </c>
      <c r="D24" s="13">
        <v>31900</v>
      </c>
      <c r="E24" s="13">
        <v>59500</v>
      </c>
      <c r="F24" s="13">
        <v>88300</v>
      </c>
      <c r="G24" s="13">
        <v>38700</v>
      </c>
      <c r="H24" s="13">
        <v>89700</v>
      </c>
      <c r="I24" s="13">
        <v>15100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255300</v>
      </c>
      <c r="E26" s="13">
        <v>90700</v>
      </c>
      <c r="F26" s="13">
        <v>105200</v>
      </c>
      <c r="G26" s="13">
        <v>32600</v>
      </c>
      <c r="H26" s="13">
        <v>-217600</v>
      </c>
      <c r="I26" s="13">
        <v>-44200</v>
      </c>
      <c r="J26" s="13">
        <v>-200</v>
      </c>
      <c r="K26" s="13">
        <v>-400</v>
      </c>
    </row>
    <row r="27" spans="3:11" x14ac:dyDescent="0.2">
      <c r="C27" s="11" t="s">
        <v>38</v>
      </c>
      <c r="D27" s="13">
        <v>255300</v>
      </c>
      <c r="E27" s="13">
        <v>90700</v>
      </c>
      <c r="F27" s="13">
        <v>105200</v>
      </c>
      <c r="G27" s="13">
        <v>32600</v>
      </c>
      <c r="H27" s="13">
        <v>-217600</v>
      </c>
      <c r="I27" s="13">
        <v>-44200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-700</v>
      </c>
      <c r="F32" s="13">
        <v>-400</v>
      </c>
      <c r="G32" s="13">
        <v>-100</v>
      </c>
      <c r="H32" s="13">
        <v>-500</v>
      </c>
      <c r="I32" s="13">
        <v>-200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255300</v>
      </c>
      <c r="E33" s="13">
        <v>90700</v>
      </c>
      <c r="F33" s="13">
        <v>105200</v>
      </c>
      <c r="G33" s="13">
        <v>32600</v>
      </c>
      <c r="H33" s="13">
        <v>-217600</v>
      </c>
      <c r="I33" s="13">
        <v>-44200</v>
      </c>
      <c r="J33" s="13">
        <v>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255300</v>
      </c>
      <c r="E35" s="13">
        <v>90700</v>
      </c>
      <c r="F35" s="13">
        <v>105200</v>
      </c>
      <c r="G35" s="13">
        <v>32600</v>
      </c>
      <c r="H35" s="13">
        <v>-217600</v>
      </c>
      <c r="I35" s="13">
        <v>-44200</v>
      </c>
      <c r="J35" s="13">
        <v>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246600</v>
      </c>
      <c r="F41" s="13">
        <v>104100</v>
      </c>
      <c r="G41" s="13">
        <v>25300</v>
      </c>
      <c r="H41" s="13">
        <v>128400</v>
      </c>
      <c r="I41" s="13">
        <v>25400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19600</v>
      </c>
      <c r="E43" s="13">
        <v>386000</v>
      </c>
      <c r="F43" s="13">
        <v>318700</v>
      </c>
      <c r="G43" s="13">
        <v>94800</v>
      </c>
      <c r="H43" s="13">
        <v>364300</v>
      </c>
      <c r="I43" s="13">
        <v>1414400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100</v>
      </c>
      <c r="I44" s="13">
        <v>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409400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19600</v>
      </c>
      <c r="E46" s="13">
        <v>632600</v>
      </c>
      <c r="F46" s="13">
        <v>422900</v>
      </c>
      <c r="G46" s="13">
        <v>120200</v>
      </c>
      <c r="H46" s="13">
        <v>492800</v>
      </c>
      <c r="I46" s="13">
        <v>1849500</v>
      </c>
      <c r="J46" s="13">
        <v>0</v>
      </c>
      <c r="K46" s="13">
        <v>200</v>
      </c>
    </row>
    <row r="47" spans="2:11" x14ac:dyDescent="0.2">
      <c r="C47" s="11" t="s">
        <v>55</v>
      </c>
      <c r="D47" s="13">
        <v>1215200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876100</v>
      </c>
      <c r="F48" s="13">
        <v>984900</v>
      </c>
      <c r="G48" s="13">
        <v>1091000</v>
      </c>
      <c r="H48" s="13">
        <v>1198900</v>
      </c>
      <c r="I48" s="13">
        <v>225800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800</v>
      </c>
      <c r="F49" s="13">
        <v>1100</v>
      </c>
      <c r="G49" s="13">
        <v>1400</v>
      </c>
      <c r="H49" s="13">
        <v>1700</v>
      </c>
      <c r="I49" s="13">
        <v>2000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685000</v>
      </c>
      <c r="J52" s="13">
        <v>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1234900</v>
      </c>
      <c r="E54" s="13">
        <v>1509500</v>
      </c>
      <c r="F54" s="13">
        <v>1408900</v>
      </c>
      <c r="G54" s="13">
        <v>1212600</v>
      </c>
      <c r="H54" s="13">
        <v>1693400</v>
      </c>
      <c r="I54" s="13">
        <v>2762200</v>
      </c>
      <c r="J54" s="13">
        <v>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23700</v>
      </c>
      <c r="E58" s="13">
        <v>3700</v>
      </c>
      <c r="F58" s="13">
        <v>3000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900</v>
      </c>
    </row>
    <row r="59" spans="3:11" x14ac:dyDescent="0.2">
      <c r="C59" s="11" t="s">
        <v>67</v>
      </c>
      <c r="D59" s="13">
        <v>3800</v>
      </c>
      <c r="E59" s="13">
        <v>596700</v>
      </c>
      <c r="F59" s="13">
        <v>600100</v>
      </c>
      <c r="G59" s="13">
        <v>507600</v>
      </c>
      <c r="H59" s="13">
        <v>1094900</v>
      </c>
      <c r="I59" s="13">
        <v>1365000</v>
      </c>
      <c r="J59" s="13">
        <v>200</v>
      </c>
      <c r="K59" s="13">
        <v>500</v>
      </c>
    </row>
    <row r="60" spans="3:11" x14ac:dyDescent="0.2">
      <c r="C60" s="11" t="s">
        <v>68</v>
      </c>
      <c r="D60" s="13">
        <v>28500</v>
      </c>
      <c r="E60" s="13">
        <v>600400</v>
      </c>
      <c r="F60" s="13">
        <v>603200</v>
      </c>
      <c r="G60" s="13">
        <v>507600</v>
      </c>
      <c r="H60" s="13">
        <v>1094900</v>
      </c>
      <c r="I60" s="13">
        <v>1365000</v>
      </c>
      <c r="J60" s="13">
        <v>200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4200</v>
      </c>
      <c r="F62" s="13">
        <v>4300</v>
      </c>
      <c r="G62" s="13">
        <v>4300</v>
      </c>
      <c r="H62" s="13">
        <v>2200</v>
      </c>
      <c r="I62" s="13">
        <v>887500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28500</v>
      </c>
      <c r="E66" s="13">
        <v>604600</v>
      </c>
      <c r="F66" s="13">
        <v>607500</v>
      </c>
      <c r="G66" s="13">
        <v>511900</v>
      </c>
      <c r="H66" s="13">
        <v>1097000</v>
      </c>
      <c r="I66" s="13">
        <v>2252500</v>
      </c>
      <c r="J66" s="13">
        <v>200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867300</v>
      </c>
      <c r="E72" s="13">
        <v>612000</v>
      </c>
      <c r="F72" s="13">
        <v>521300</v>
      </c>
      <c r="G72" s="13">
        <v>448700</v>
      </c>
      <c r="H72" s="13">
        <v>416100</v>
      </c>
      <c r="I72" s="13">
        <v>459900</v>
      </c>
      <c r="J72" s="13">
        <v>-3400</v>
      </c>
      <c r="K72" s="13">
        <v>-3700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1206300</v>
      </c>
      <c r="E76" s="13">
        <v>904900</v>
      </c>
      <c r="F76" s="13">
        <v>801400</v>
      </c>
      <c r="G76" s="13">
        <v>700700</v>
      </c>
      <c r="H76" s="13">
        <v>596300</v>
      </c>
      <c r="I76" s="13">
        <v>509700</v>
      </c>
      <c r="J76" s="13">
        <v>-200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255300</v>
      </c>
      <c r="E81" s="13">
        <v>90700</v>
      </c>
      <c r="F81" s="13">
        <v>105200</v>
      </c>
      <c r="G81" s="13">
        <v>32600</v>
      </c>
      <c r="H81" s="13">
        <v>-217600</v>
      </c>
      <c r="I81" s="13">
        <v>-44200</v>
      </c>
      <c r="J81" s="13">
        <v>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64700</v>
      </c>
      <c r="E83" s="13">
        <v>100300</v>
      </c>
      <c r="F83" s="13">
        <v>106900</v>
      </c>
      <c r="G83" s="13">
        <v>106700</v>
      </c>
      <c r="H83" s="13">
        <v>245100</v>
      </c>
      <c r="I83" s="13">
        <v>2100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-64200</v>
      </c>
      <c r="E89" s="13">
        <v>134200</v>
      </c>
      <c r="F89" s="13">
        <v>-18100</v>
      </c>
      <c r="G89" s="13">
        <v>-98000</v>
      </c>
      <c r="H89" s="13">
        <v>1324700</v>
      </c>
      <c r="I89" s="13">
        <v>28400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-1219400</v>
      </c>
      <c r="G91" s="13">
        <v>-1000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-203300</v>
      </c>
      <c r="E94" s="13" t="s">
        <v>92</v>
      </c>
      <c r="F94" s="13" t="s">
        <v>92</v>
      </c>
      <c r="G94" s="13" t="s">
        <v>92</v>
      </c>
      <c r="H94" s="13">
        <v>-1219400</v>
      </c>
      <c r="I94" s="13">
        <v>-1200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18400</v>
      </c>
      <c r="E100" s="13">
        <v>-3000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2500</v>
      </c>
      <c r="E101" s="13">
        <v>11300</v>
      </c>
      <c r="F101" s="13">
        <v>4600</v>
      </c>
      <c r="G101" s="13">
        <v>-5000</v>
      </c>
      <c r="H101" s="13">
        <v>-2300</v>
      </c>
      <c r="I101" s="13">
        <v>-30000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-246500</v>
      </c>
      <c r="E102" s="13">
        <v>142400</v>
      </c>
      <c r="F102" s="13">
        <v>78800</v>
      </c>
      <c r="G102" s="13">
        <v>-103000</v>
      </c>
      <c r="H102" s="13">
        <v>103000</v>
      </c>
      <c r="I102" s="13">
        <v>-2800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8" width="14.5703125" style="11" bestFit="1" customWidth="1"/>
    <col min="9" max="9" width="15.5703125" style="11" bestFit="1" customWidth="1"/>
    <col min="10" max="11" width="14.570312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45017</v>
      </c>
      <c r="E7" s="12">
        <v>44926</v>
      </c>
      <c r="F7" s="12">
        <v>44835</v>
      </c>
      <c r="G7" s="12">
        <v>44744</v>
      </c>
      <c r="H7" s="12">
        <v>44653</v>
      </c>
      <c r="I7" s="12">
        <v>44561</v>
      </c>
      <c r="J7" s="12">
        <v>44471</v>
      </c>
      <c r="K7" s="12">
        <v>44380</v>
      </c>
    </row>
    <row r="8" spans="1:11" x14ac:dyDescent="0.2">
      <c r="C8" s="11" t="s">
        <v>21</v>
      </c>
      <c r="D8" s="13">
        <v>10710000</v>
      </c>
      <c r="E8" s="13">
        <v>11450000</v>
      </c>
      <c r="F8" s="13">
        <v>10677000</v>
      </c>
      <c r="G8" s="13">
        <v>10970000</v>
      </c>
      <c r="H8" s="13">
        <v>11818000</v>
      </c>
      <c r="I8" s="13">
        <v>10702000</v>
      </c>
      <c r="J8" s="13">
        <v>28509000</v>
      </c>
      <c r="K8" s="13">
        <v>9273000</v>
      </c>
    </row>
    <row r="9" spans="1:11" x14ac:dyDescent="0.2">
      <c r="C9" s="11" t="s">
        <v>22</v>
      </c>
      <c r="D9" s="13">
        <v>6570000</v>
      </c>
      <c r="E9" s="13">
        <v>6844000</v>
      </c>
      <c r="F9" s="13">
        <v>6375000</v>
      </c>
      <c r="G9" s="13">
        <v>6371000</v>
      </c>
      <c r="H9" s="13">
        <v>6354000</v>
      </c>
      <c r="I9" s="13">
        <v>5448000</v>
      </c>
      <c r="J9" s="13">
        <v>14125000</v>
      </c>
      <c r="K9" s="13">
        <v>4749000</v>
      </c>
    </row>
    <row r="10" spans="1:11" x14ac:dyDescent="0.2">
      <c r="C10" s="11" t="s">
        <v>23</v>
      </c>
      <c r="D10" s="13">
        <v>4140000</v>
      </c>
      <c r="E10" s="13">
        <v>4606000</v>
      </c>
      <c r="F10" s="13">
        <v>4302000</v>
      </c>
      <c r="G10" s="13">
        <v>4599000</v>
      </c>
      <c r="H10" s="13">
        <v>5464000</v>
      </c>
      <c r="I10" s="13">
        <v>5254000</v>
      </c>
      <c r="J10" s="13">
        <v>14384000</v>
      </c>
      <c r="K10" s="13">
        <v>4524000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346000</v>
      </c>
      <c r="E12" s="13">
        <v>391000</v>
      </c>
      <c r="F12" s="13">
        <v>351000</v>
      </c>
      <c r="G12" s="13">
        <v>365000</v>
      </c>
      <c r="H12" s="13">
        <v>364000</v>
      </c>
      <c r="I12" s="13">
        <v>392000</v>
      </c>
      <c r="J12" s="13">
        <v>1014000</v>
      </c>
      <c r="K12" s="13">
        <v>343000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112000</v>
      </c>
      <c r="E14" s="13">
        <v>55000</v>
      </c>
      <c r="F14" s="13">
        <v>33000</v>
      </c>
      <c r="G14" s="13">
        <v>24000</v>
      </c>
      <c r="H14" s="13">
        <v>28000</v>
      </c>
      <c r="I14" s="13">
        <v>727000</v>
      </c>
      <c r="J14" s="13">
        <v>210000</v>
      </c>
      <c r="K14" s="13">
        <v>77000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9147000</v>
      </c>
      <c r="E17" s="13">
        <v>9589000</v>
      </c>
      <c r="F17" s="13">
        <v>8967000</v>
      </c>
      <c r="G17" s="13">
        <v>8969000</v>
      </c>
      <c r="H17" s="13">
        <v>9023000</v>
      </c>
      <c r="I17" s="13">
        <v>8734000</v>
      </c>
      <c r="J17" s="13">
        <v>21019000</v>
      </c>
      <c r="K17" s="13">
        <v>7110000</v>
      </c>
    </row>
    <row r="18" spans="3:11" x14ac:dyDescent="0.2">
      <c r="C18" s="11" t="s">
        <v>30</v>
      </c>
      <c r="D18" s="13">
        <v>1563000</v>
      </c>
      <c r="E18" s="13">
        <v>1861000</v>
      </c>
      <c r="F18" s="13">
        <v>1710000</v>
      </c>
      <c r="G18" s="13">
        <v>2001000</v>
      </c>
      <c r="H18" s="13">
        <v>2795000</v>
      </c>
      <c r="I18" s="13">
        <v>1968000</v>
      </c>
      <c r="J18" s="13">
        <v>7490000</v>
      </c>
      <c r="K18" s="13">
        <v>2163000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100000</v>
      </c>
      <c r="E20" s="13">
        <v>185000</v>
      </c>
      <c r="F20" s="13">
        <v>64000</v>
      </c>
      <c r="G20" s="13">
        <v>64000</v>
      </c>
      <c r="H20" s="13">
        <v>-119000</v>
      </c>
      <c r="I20" s="13">
        <v>61000</v>
      </c>
      <c r="J20" s="13">
        <v>-136000</v>
      </c>
      <c r="K20" s="13">
        <v>6000</v>
      </c>
    </row>
    <row r="21" spans="3:11" x14ac:dyDescent="0.2">
      <c r="C21" s="11" t="s">
        <v>33</v>
      </c>
      <c r="D21" s="13">
        <v>2522000</v>
      </c>
      <c r="E21" s="13">
        <v>2894000</v>
      </c>
      <c r="F21" s="13">
        <v>2612000</v>
      </c>
      <c r="G21" s="13">
        <v>2901000</v>
      </c>
      <c r="H21" s="13">
        <v>3535000</v>
      </c>
      <c r="I21" s="13">
        <v>2712000</v>
      </c>
      <c r="J21" s="13">
        <v>9263000</v>
      </c>
      <c r="K21" s="13">
        <v>2829000</v>
      </c>
    </row>
    <row r="22" spans="3:11" x14ac:dyDescent="0.2">
      <c r="C22" s="11" t="s">
        <v>34</v>
      </c>
      <c r="D22" s="13">
        <v>300000</v>
      </c>
      <c r="E22" s="13">
        <v>269000</v>
      </c>
      <c r="F22" s="13">
        <v>173000</v>
      </c>
      <c r="G22" s="13">
        <v>148000</v>
      </c>
      <c r="H22" s="13">
        <v>136000</v>
      </c>
      <c r="I22" s="13">
        <v>161000</v>
      </c>
      <c r="J22" s="13">
        <v>375000</v>
      </c>
      <c r="K22" s="13">
        <v>122000</v>
      </c>
    </row>
    <row r="23" spans="3:11" x14ac:dyDescent="0.2">
      <c r="C23" s="11" t="s">
        <v>35</v>
      </c>
      <c r="D23" s="13">
        <v>1363000</v>
      </c>
      <c r="E23" s="13">
        <v>1777000</v>
      </c>
      <c r="F23" s="13">
        <v>1601000</v>
      </c>
      <c r="G23" s="13">
        <v>1917000</v>
      </c>
      <c r="H23" s="13">
        <v>2540000</v>
      </c>
      <c r="I23" s="13">
        <v>1868000</v>
      </c>
      <c r="J23" s="13">
        <v>6979000</v>
      </c>
      <c r="K23" s="13">
        <v>2047000</v>
      </c>
    </row>
    <row r="24" spans="3:11" x14ac:dyDescent="0.2">
      <c r="C24" s="11" t="s">
        <v>36</v>
      </c>
      <c r="D24" s="13">
        <v>46000</v>
      </c>
      <c r="E24" s="13">
        <v>173000</v>
      </c>
      <c r="F24" s="13">
        <v>31000</v>
      </c>
      <c r="G24" s="13">
        <v>198000</v>
      </c>
      <c r="H24" s="13">
        <v>301000</v>
      </c>
      <c r="I24" s="13">
        <v>203000</v>
      </c>
      <c r="J24" s="13">
        <v>906000</v>
      </c>
      <c r="K24" s="13">
        <v>219000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1317000</v>
      </c>
      <c r="E26" s="13">
        <v>1604000</v>
      </c>
      <c r="F26" s="13">
        <v>1570000</v>
      </c>
      <c r="G26" s="13">
        <v>1719000</v>
      </c>
      <c r="H26" s="13">
        <v>2239000</v>
      </c>
      <c r="I26" s="13">
        <v>1665000</v>
      </c>
      <c r="J26" s="13">
        <v>6073000</v>
      </c>
      <c r="K26" s="13">
        <v>1828000</v>
      </c>
    </row>
    <row r="27" spans="3:11" x14ac:dyDescent="0.2">
      <c r="C27" s="11" t="s">
        <v>38</v>
      </c>
      <c r="D27" s="13">
        <v>1289000</v>
      </c>
      <c r="E27" s="13">
        <v>1576000</v>
      </c>
      <c r="F27" s="13">
        <v>1495000</v>
      </c>
      <c r="G27" s="13">
        <v>1664000</v>
      </c>
      <c r="H27" s="13">
        <v>2215000</v>
      </c>
      <c r="I27" s="13">
        <v>1658000</v>
      </c>
      <c r="J27" s="13">
        <v>6067000</v>
      </c>
      <c r="K27" s="13">
        <v>1828000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-100000</v>
      </c>
      <c r="E32" s="13">
        <v>-185000</v>
      </c>
      <c r="F32" s="13">
        <v>-64000</v>
      </c>
      <c r="G32" s="13">
        <v>-64000</v>
      </c>
      <c r="H32" s="13">
        <v>119000</v>
      </c>
      <c r="I32" s="13">
        <v>-61000</v>
      </c>
      <c r="J32" s="13">
        <v>136000</v>
      </c>
      <c r="K32" s="13">
        <v>-6000</v>
      </c>
    </row>
    <row r="33" spans="2:11" x14ac:dyDescent="0.2">
      <c r="C33" s="11" t="s">
        <v>44</v>
      </c>
      <c r="D33" s="13">
        <v>1289000</v>
      </c>
      <c r="E33" s="13">
        <v>1576000</v>
      </c>
      <c r="F33" s="13">
        <v>1495000</v>
      </c>
      <c r="G33" s="13">
        <v>1664000</v>
      </c>
      <c r="H33" s="13">
        <v>2215000</v>
      </c>
      <c r="I33" s="13">
        <v>1658000</v>
      </c>
      <c r="J33" s="13">
        <v>6067000</v>
      </c>
      <c r="K33" s="13">
        <v>1828000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1289000</v>
      </c>
      <c r="E35" s="13">
        <v>1576000</v>
      </c>
      <c r="F35" s="13">
        <v>1495000</v>
      </c>
      <c r="G35" s="13">
        <v>1664000</v>
      </c>
      <c r="H35" s="13">
        <v>2215000</v>
      </c>
      <c r="I35" s="13">
        <v>1658000</v>
      </c>
      <c r="J35" s="13">
        <v>6067000</v>
      </c>
      <c r="K35" s="13">
        <v>1828000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45017</v>
      </c>
      <c r="E38" s="12">
        <v>44926</v>
      </c>
      <c r="F38" s="12">
        <v>44835</v>
      </c>
      <c r="G38" s="12">
        <v>44744</v>
      </c>
      <c r="H38" s="12">
        <v>44653</v>
      </c>
      <c r="I38" s="12">
        <v>44561</v>
      </c>
      <c r="J38" s="12">
        <v>44471</v>
      </c>
      <c r="K38" s="12">
        <v>44380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3482000</v>
      </c>
      <c r="E41" s="13">
        <v>8524000</v>
      </c>
      <c r="F41" s="13">
        <v>2919000</v>
      </c>
      <c r="G41" s="13">
        <v>1888000</v>
      </c>
      <c r="H41" s="13">
        <v>2752000</v>
      </c>
      <c r="I41" s="13">
        <v>4477000</v>
      </c>
      <c r="J41" s="13">
        <v>12027000</v>
      </c>
      <c r="K41" s="13">
        <v>7023000</v>
      </c>
    </row>
    <row r="42" spans="2:11" x14ac:dyDescent="0.2">
      <c r="C42" s="11" t="s">
        <v>50</v>
      </c>
      <c r="D42" s="13" t="s">
        <v>92</v>
      </c>
      <c r="E42" s="13">
        <v>2000</v>
      </c>
      <c r="F42" s="13">
        <v>22000</v>
      </c>
      <c r="G42" s="13">
        <v>5000</v>
      </c>
      <c r="H42" s="13">
        <v>6000</v>
      </c>
      <c r="I42" s="13" t="s">
        <v>92</v>
      </c>
      <c r="J42" s="13" t="s">
        <v>92</v>
      </c>
      <c r="K42" s="13">
        <v>65000</v>
      </c>
    </row>
    <row r="43" spans="2:11" x14ac:dyDescent="0.2">
      <c r="C43" s="11" t="s">
        <v>51</v>
      </c>
      <c r="D43" s="13">
        <v>9297000</v>
      </c>
      <c r="E43" s="13">
        <v>9427000</v>
      </c>
      <c r="F43" s="13">
        <v>8919000</v>
      </c>
      <c r="G43" s="13">
        <v>8892000</v>
      </c>
      <c r="H43" s="13">
        <v>8947000</v>
      </c>
      <c r="I43" s="13">
        <v>8945000</v>
      </c>
      <c r="J43" s="13">
        <v>6365000</v>
      </c>
      <c r="K43" s="13">
        <v>6280000</v>
      </c>
    </row>
    <row r="44" spans="2:11" x14ac:dyDescent="0.2">
      <c r="C44" s="11" t="s">
        <v>52</v>
      </c>
      <c r="D44" s="13">
        <v>5664000</v>
      </c>
      <c r="E44" s="13">
        <v>5634000</v>
      </c>
      <c r="F44" s="13">
        <v>5722000</v>
      </c>
      <c r="G44" s="13">
        <v>5668000</v>
      </c>
      <c r="H44" s="13">
        <v>5483000</v>
      </c>
      <c r="I44" s="13">
        <v>5051000</v>
      </c>
      <c r="J44" s="13">
        <v>4906000</v>
      </c>
      <c r="K44" s="13">
        <v>4625000</v>
      </c>
    </row>
    <row r="45" spans="2:11" x14ac:dyDescent="0.2">
      <c r="C45" s="11" t="s">
        <v>53</v>
      </c>
      <c r="D45" s="13">
        <v>1766000</v>
      </c>
      <c r="E45" s="13">
        <v>1642000</v>
      </c>
      <c r="F45" s="13">
        <v>1717000</v>
      </c>
      <c r="G45" s="13">
        <v>1647000</v>
      </c>
      <c r="H45" s="13">
        <v>1588000</v>
      </c>
      <c r="I45" s="13">
        <v>1640000</v>
      </c>
      <c r="J45" s="13">
        <v>1426000</v>
      </c>
      <c r="K45" s="13">
        <v>1267000</v>
      </c>
    </row>
    <row r="46" spans="2:11" x14ac:dyDescent="0.2">
      <c r="C46" s="11" t="s">
        <v>54</v>
      </c>
      <c r="D46" s="13">
        <v>20209000</v>
      </c>
      <c r="E46" s="13">
        <v>25229000</v>
      </c>
      <c r="F46" s="13">
        <v>19299000</v>
      </c>
      <c r="G46" s="13">
        <v>18100000</v>
      </c>
      <c r="H46" s="13">
        <v>18776000</v>
      </c>
      <c r="I46" s="13">
        <v>20113000</v>
      </c>
      <c r="J46" s="13">
        <v>24724000</v>
      </c>
      <c r="K46" s="13">
        <v>19260000</v>
      </c>
    </row>
    <row r="47" spans="2:11" x14ac:dyDescent="0.2">
      <c r="C47" s="11" t="s">
        <v>55</v>
      </c>
      <c r="D47" s="13">
        <v>8000</v>
      </c>
      <c r="E47" s="13">
        <v>7000</v>
      </c>
      <c r="F47" s="13">
        <v>9000</v>
      </c>
      <c r="G47" s="13">
        <v>10000</v>
      </c>
      <c r="H47" s="13">
        <v>11000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9354000</v>
      </c>
      <c r="E48" s="13">
        <v>9280000</v>
      </c>
      <c r="F48" s="13">
        <v>8628000</v>
      </c>
      <c r="G48" s="13">
        <v>8529000</v>
      </c>
      <c r="H48" s="13">
        <v>8448000</v>
      </c>
      <c r="I48" s="13">
        <v>9864000</v>
      </c>
      <c r="J48" s="13">
        <v>7049000</v>
      </c>
      <c r="K48" s="13">
        <v>6560000</v>
      </c>
    </row>
    <row r="49" spans="3:11" x14ac:dyDescent="0.2">
      <c r="C49" s="11" t="s">
        <v>57</v>
      </c>
      <c r="D49" s="13">
        <v>61112000</v>
      </c>
      <c r="E49" s="13">
        <v>58638000</v>
      </c>
      <c r="F49" s="13">
        <v>58301000</v>
      </c>
      <c r="G49" s="13">
        <v>59644000</v>
      </c>
      <c r="H49" s="13">
        <v>61099000</v>
      </c>
      <c r="I49" s="13">
        <v>62037000</v>
      </c>
      <c r="J49" s="13">
        <v>38836000</v>
      </c>
      <c r="K49" s="13">
        <v>39294000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3975000</v>
      </c>
      <c r="E52" s="13">
        <v>4000000</v>
      </c>
      <c r="F52" s="13">
        <v>4299000</v>
      </c>
      <c r="G52" s="13">
        <v>4296000</v>
      </c>
      <c r="H52" s="13">
        <v>4413000</v>
      </c>
      <c r="I52" s="13">
        <v>3109000</v>
      </c>
      <c r="J52" s="13">
        <v>2991000</v>
      </c>
      <c r="K52" s="13">
        <v>2584000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94658000</v>
      </c>
      <c r="E54" s="13">
        <v>97154000</v>
      </c>
      <c r="F54" s="13">
        <v>90536000</v>
      </c>
      <c r="G54" s="13">
        <v>90579000</v>
      </c>
      <c r="H54" s="13">
        <v>92747000</v>
      </c>
      <c r="I54" s="13">
        <v>95123000</v>
      </c>
      <c r="J54" s="13">
        <v>73600000</v>
      </c>
      <c r="K54" s="13">
        <v>67698000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2798000</v>
      </c>
      <c r="E57" s="13">
        <v>3381000</v>
      </c>
      <c r="F57" s="13">
        <v>2471000</v>
      </c>
      <c r="G57" s="13">
        <v>2586000</v>
      </c>
      <c r="H57" s="13">
        <v>2667000</v>
      </c>
      <c r="I57" s="13">
        <v>2867000</v>
      </c>
      <c r="J57" s="13">
        <v>2301000</v>
      </c>
      <c r="K57" s="13">
        <v>2098000</v>
      </c>
    </row>
    <row r="58" spans="3:11" x14ac:dyDescent="0.2">
      <c r="C58" s="11" t="s">
        <v>66</v>
      </c>
      <c r="D58" s="13">
        <v>6122000</v>
      </c>
      <c r="E58" s="13">
        <v>5579000</v>
      </c>
      <c r="F58" s="13">
        <v>1010000</v>
      </c>
      <c r="G58" s="13">
        <v>1010000</v>
      </c>
      <c r="H58" s="13">
        <v>1866000</v>
      </c>
      <c r="I58" s="13">
        <v>2537000</v>
      </c>
      <c r="J58" s="13">
        <v>19000</v>
      </c>
      <c r="K58" s="13">
        <v>4000</v>
      </c>
    </row>
    <row r="59" spans="3:11" x14ac:dyDescent="0.2">
      <c r="C59" s="11" t="s">
        <v>67</v>
      </c>
      <c r="D59" s="13">
        <v>6964000</v>
      </c>
      <c r="E59" s="13">
        <v>8050000</v>
      </c>
      <c r="F59" s="13">
        <v>7637000</v>
      </c>
      <c r="G59" s="13">
        <v>7401000</v>
      </c>
      <c r="H59" s="13">
        <v>7537000</v>
      </c>
      <c r="I59" s="13">
        <v>8032000</v>
      </c>
      <c r="J59" s="13">
        <v>5433000</v>
      </c>
      <c r="K59" s="13">
        <v>4823000</v>
      </c>
    </row>
    <row r="60" spans="3:11" x14ac:dyDescent="0.2">
      <c r="C60" s="11" t="s">
        <v>68</v>
      </c>
      <c r="D60" s="13">
        <v>15884000</v>
      </c>
      <c r="E60" s="13">
        <v>17010000</v>
      </c>
      <c r="F60" s="13">
        <v>11118000</v>
      </c>
      <c r="G60" s="13">
        <v>10997000</v>
      </c>
      <c r="H60" s="13">
        <v>12070000</v>
      </c>
      <c r="I60" s="13">
        <v>13436000</v>
      </c>
      <c r="J60" s="13">
        <v>7753000</v>
      </c>
      <c r="K60" s="13">
        <v>6925000</v>
      </c>
    </row>
    <row r="61" spans="3:11" x14ac:dyDescent="0.2">
      <c r="C61" s="11" t="s">
        <v>69</v>
      </c>
      <c r="D61" s="13">
        <v>29135000</v>
      </c>
      <c r="E61" s="13">
        <v>28909000</v>
      </c>
      <c r="F61" s="13">
        <v>28150000</v>
      </c>
      <c r="G61" s="13">
        <v>29250000</v>
      </c>
      <c r="H61" s="13">
        <v>30095000</v>
      </c>
      <c r="I61" s="13">
        <v>32333000</v>
      </c>
      <c r="J61" s="13">
        <v>21688000</v>
      </c>
      <c r="K61" s="13">
        <v>18773000</v>
      </c>
    </row>
    <row r="62" spans="3:11" x14ac:dyDescent="0.2">
      <c r="C62" s="11" t="s">
        <v>70</v>
      </c>
      <c r="D62" s="13">
        <v>7206000</v>
      </c>
      <c r="E62" s="13">
        <v>7087000</v>
      </c>
      <c r="F62" s="13">
        <v>7541000</v>
      </c>
      <c r="G62" s="13">
        <v>7861000</v>
      </c>
      <c r="H62" s="13">
        <v>9451000</v>
      </c>
      <c r="I62" s="13">
        <v>8377000</v>
      </c>
      <c r="J62" s="13">
        <v>5449000</v>
      </c>
      <c r="K62" s="13">
        <v>5146000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52401000</v>
      </c>
      <c r="E66" s="13">
        <v>53176000</v>
      </c>
      <c r="F66" s="13">
        <v>46987000</v>
      </c>
      <c r="G66" s="13">
        <v>48286000</v>
      </c>
      <c r="H66" s="13">
        <v>51791000</v>
      </c>
      <c r="I66" s="13">
        <v>54330000</v>
      </c>
      <c r="J66" s="13">
        <v>34890000</v>
      </c>
      <c r="K66" s="13">
        <v>30844000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43064000</v>
      </c>
      <c r="E72" s="13">
        <v>41910000</v>
      </c>
      <c r="F72" s="13">
        <v>40452000</v>
      </c>
      <c r="G72" s="13">
        <v>39074000</v>
      </c>
      <c r="H72" s="13">
        <v>37528000</v>
      </c>
      <c r="I72" s="13">
        <v>35431000</v>
      </c>
      <c r="J72" s="13">
        <v>33876000</v>
      </c>
      <c r="K72" s="13">
        <v>32076000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42257000</v>
      </c>
      <c r="E76" s="13">
        <v>43978000</v>
      </c>
      <c r="F76" s="13">
        <v>43549000</v>
      </c>
      <c r="G76" s="13">
        <v>42293000</v>
      </c>
      <c r="H76" s="13">
        <v>40956000</v>
      </c>
      <c r="I76" s="13">
        <v>40793000</v>
      </c>
      <c r="J76" s="13">
        <v>38710000</v>
      </c>
      <c r="K76" s="13">
        <v>36854000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45017</v>
      </c>
      <c r="E80" s="12">
        <v>44926</v>
      </c>
      <c r="F80" s="12">
        <v>44835</v>
      </c>
      <c r="G80" s="12">
        <v>44744</v>
      </c>
      <c r="H80" s="12">
        <v>44653</v>
      </c>
      <c r="I80" s="12">
        <v>44561</v>
      </c>
      <c r="J80" s="12">
        <v>44471</v>
      </c>
      <c r="K80" s="12">
        <v>44380</v>
      </c>
    </row>
    <row r="81" spans="3:11" x14ac:dyDescent="0.2">
      <c r="C81" s="11" t="s">
        <v>44</v>
      </c>
      <c r="D81" s="13">
        <v>1289000</v>
      </c>
      <c r="E81" s="13">
        <v>1576000</v>
      </c>
      <c r="F81" s="13">
        <v>1495000</v>
      </c>
      <c r="G81" s="13">
        <v>1664000</v>
      </c>
      <c r="H81" s="13">
        <v>2215000</v>
      </c>
      <c r="I81" s="13">
        <v>1658000</v>
      </c>
      <c r="J81" s="13">
        <v>6067000</v>
      </c>
      <c r="K81" s="13">
        <v>1828000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859000</v>
      </c>
      <c r="E83" s="13">
        <v>848000</v>
      </c>
      <c r="F83" s="13">
        <v>838000</v>
      </c>
      <c r="G83" s="13">
        <v>836000</v>
      </c>
      <c r="H83" s="13">
        <v>859000</v>
      </c>
      <c r="I83" s="13">
        <v>683000</v>
      </c>
      <c r="J83" s="13">
        <v>1909000</v>
      </c>
      <c r="K83" s="13">
        <v>660000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729000</v>
      </c>
      <c r="E89" s="13">
        <v>3487000</v>
      </c>
      <c r="F89" s="13">
        <v>1937000</v>
      </c>
      <c r="G89" s="13">
        <v>1528000</v>
      </c>
      <c r="H89" s="13">
        <v>2202000</v>
      </c>
      <c r="I89" s="13">
        <v>2457000</v>
      </c>
      <c r="J89" s="13">
        <v>6855000</v>
      </c>
      <c r="K89" s="13">
        <v>2227000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-458000</v>
      </c>
      <c r="E91" s="13">
        <v>-550000</v>
      </c>
      <c r="F91" s="13">
        <v>-547000</v>
      </c>
      <c r="G91" s="13">
        <v>-506000</v>
      </c>
      <c r="H91" s="13">
        <v>-640000</v>
      </c>
      <c r="I91" s="13">
        <v>-831000</v>
      </c>
      <c r="J91" s="13">
        <v>-524000</v>
      </c>
      <c r="K91" s="13">
        <v>-540000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-3142000</v>
      </c>
      <c r="E94" s="13">
        <v>-525000</v>
      </c>
      <c r="F94" s="13">
        <v>-545000</v>
      </c>
      <c r="G94" s="13">
        <v>-419000</v>
      </c>
      <c r="H94" s="13">
        <v>-670000</v>
      </c>
      <c r="I94" s="13">
        <v>-18692000</v>
      </c>
      <c r="J94" s="13">
        <v>-3240000</v>
      </c>
      <c r="K94" s="13">
        <v>-626000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-117000</v>
      </c>
      <c r="E96" s="13">
        <v>-117000</v>
      </c>
      <c r="F96" s="13">
        <v>-118000</v>
      </c>
      <c r="G96" s="13">
        <v>-117000</v>
      </c>
      <c r="H96" s="13">
        <v>-103000</v>
      </c>
      <c r="I96" s="13">
        <v>-103000</v>
      </c>
      <c r="J96" s="13">
        <v>-292000</v>
      </c>
      <c r="K96" s="13">
        <v>-103000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-2593000</v>
      </c>
      <c r="E100" s="13">
        <v>2391000</v>
      </c>
      <c r="F100" s="13">
        <v>-151000</v>
      </c>
      <c r="G100" s="13">
        <v>-1905000</v>
      </c>
      <c r="H100" s="13">
        <v>-3145000</v>
      </c>
      <c r="I100" s="13">
        <v>8467000</v>
      </c>
      <c r="J100" s="13">
        <v>-1886000</v>
      </c>
      <c r="K100" s="13">
        <v>-76000</v>
      </c>
    </row>
    <row r="101" spans="3:11" x14ac:dyDescent="0.2">
      <c r="C101" s="11" t="s">
        <v>19</v>
      </c>
      <c r="D101" s="13">
        <v>-31000</v>
      </c>
      <c r="E101" s="13">
        <v>250000</v>
      </c>
      <c r="F101" s="13">
        <v>-212000</v>
      </c>
      <c r="G101" s="13">
        <v>-78000</v>
      </c>
      <c r="H101" s="13">
        <v>-99000</v>
      </c>
      <c r="I101" s="13">
        <v>211000</v>
      </c>
      <c r="J101" s="13">
        <v>-17000</v>
      </c>
      <c r="K101" s="13">
        <v>-93000</v>
      </c>
    </row>
    <row r="102" spans="3:11" x14ac:dyDescent="0.2">
      <c r="C102" s="11" t="s">
        <v>20</v>
      </c>
      <c r="D102" s="13">
        <v>-5037000</v>
      </c>
      <c r="E102" s="13">
        <v>5603000</v>
      </c>
      <c r="F102" s="13">
        <v>1029000</v>
      </c>
      <c r="G102" s="13">
        <v>-874000</v>
      </c>
      <c r="H102" s="13">
        <v>-1712000</v>
      </c>
      <c r="I102" s="13">
        <v>-7557000</v>
      </c>
      <c r="J102" s="13">
        <v>1712000</v>
      </c>
      <c r="K102" s="13">
        <v>1432000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69200</v>
      </c>
      <c r="E8" s="13">
        <v>67500</v>
      </c>
      <c r="F8" s="13">
        <v>63700</v>
      </c>
      <c r="G8" s="13">
        <v>61000</v>
      </c>
      <c r="H8" s="13">
        <v>59200</v>
      </c>
      <c r="I8" s="13">
        <v>60600</v>
      </c>
      <c r="J8" s="13">
        <v>61100</v>
      </c>
      <c r="K8" s="13">
        <v>59800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-200</v>
      </c>
      <c r="F15" s="13">
        <v>-200</v>
      </c>
      <c r="G15" s="13">
        <v>-200</v>
      </c>
      <c r="H15" s="13">
        <v>-200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11600</v>
      </c>
      <c r="F17" s="13">
        <v>6600</v>
      </c>
      <c r="G17" s="13">
        <v>3500</v>
      </c>
      <c r="H17" s="13">
        <v>2000</v>
      </c>
      <c r="I17" s="13">
        <v>6700</v>
      </c>
      <c r="J17" s="13">
        <v>3800</v>
      </c>
      <c r="K17" s="13">
        <v>1900</v>
      </c>
    </row>
    <row r="18" spans="3:11" x14ac:dyDescent="0.2">
      <c r="C18" s="11" t="s">
        <v>30</v>
      </c>
      <c r="D18" s="13">
        <v>55000</v>
      </c>
      <c r="E18" s="13">
        <v>55900</v>
      </c>
      <c r="F18" s="13">
        <v>57100</v>
      </c>
      <c r="G18" s="13">
        <v>57500</v>
      </c>
      <c r="H18" s="13">
        <v>57200</v>
      </c>
      <c r="I18" s="13">
        <v>53900</v>
      </c>
      <c r="J18" s="13">
        <v>57300</v>
      </c>
      <c r="K18" s="13">
        <v>57900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-29700</v>
      </c>
      <c r="E20" s="13">
        <v>-31800</v>
      </c>
      <c r="F20" s="13">
        <v>-28900</v>
      </c>
      <c r="G20" s="13">
        <v>-30200</v>
      </c>
      <c r="H20" s="13">
        <v>-26900</v>
      </c>
      <c r="I20" s="13">
        <v>-29000</v>
      </c>
      <c r="J20" s="13">
        <v>-29300</v>
      </c>
      <c r="K20" s="13">
        <v>-28500</v>
      </c>
    </row>
    <row r="21" spans="3:11" x14ac:dyDescent="0.2">
      <c r="C21" s="11" t="s">
        <v>33</v>
      </c>
      <c r="D21" s="13">
        <v>28100</v>
      </c>
      <c r="E21" s="13">
        <v>27000</v>
      </c>
      <c r="F21" s="13">
        <v>31100</v>
      </c>
      <c r="G21" s="13">
        <v>30000</v>
      </c>
      <c r="H21" s="13">
        <v>33100</v>
      </c>
      <c r="I21" s="13">
        <v>27800</v>
      </c>
      <c r="J21" s="13">
        <v>30900</v>
      </c>
      <c r="K21" s="13">
        <v>32300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25300</v>
      </c>
      <c r="E23" s="13">
        <v>24100</v>
      </c>
      <c r="F23" s="13">
        <v>28100</v>
      </c>
      <c r="G23" s="13">
        <v>27200</v>
      </c>
      <c r="H23" s="13">
        <v>30300</v>
      </c>
      <c r="I23" s="13">
        <v>24900</v>
      </c>
      <c r="J23" s="13">
        <v>28000</v>
      </c>
      <c r="K23" s="13">
        <v>29300</v>
      </c>
    </row>
    <row r="24" spans="3:11" x14ac:dyDescent="0.2">
      <c r="C24" s="11" t="s">
        <v>36</v>
      </c>
      <c r="D24" s="13">
        <v>5900</v>
      </c>
      <c r="E24" s="13">
        <v>4500</v>
      </c>
      <c r="F24" s="13">
        <v>6800</v>
      </c>
      <c r="G24" s="13">
        <v>6300</v>
      </c>
      <c r="H24" s="13">
        <v>7000</v>
      </c>
      <c r="I24" s="13">
        <v>5400</v>
      </c>
      <c r="J24" s="13">
        <v>6600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19400</v>
      </c>
      <c r="E26" s="13">
        <v>19600</v>
      </c>
      <c r="F26" s="13">
        <v>21400</v>
      </c>
      <c r="G26" s="13">
        <v>20900</v>
      </c>
      <c r="H26" s="13">
        <v>23300</v>
      </c>
      <c r="I26" s="13">
        <v>19500</v>
      </c>
      <c r="J26" s="13">
        <v>21400</v>
      </c>
      <c r="K26" s="13">
        <v>22900</v>
      </c>
    </row>
    <row r="27" spans="3:11" x14ac:dyDescent="0.2">
      <c r="C27" s="11" t="s">
        <v>38</v>
      </c>
      <c r="D27" s="13">
        <v>19400</v>
      </c>
      <c r="E27" s="13">
        <v>19500</v>
      </c>
      <c r="F27" s="13">
        <v>21300</v>
      </c>
      <c r="G27" s="13">
        <v>20800</v>
      </c>
      <c r="H27" s="13">
        <v>23200</v>
      </c>
      <c r="I27" s="13">
        <v>19400</v>
      </c>
      <c r="J27" s="13">
        <v>21200</v>
      </c>
      <c r="K27" s="13">
        <v>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29700</v>
      </c>
      <c r="E32" s="13">
        <v>31800</v>
      </c>
      <c r="F32" s="13">
        <v>28900</v>
      </c>
      <c r="G32" s="13">
        <v>30200</v>
      </c>
      <c r="H32" s="13">
        <v>26900</v>
      </c>
      <c r="I32" s="13">
        <v>29000</v>
      </c>
      <c r="J32" s="13">
        <v>29300</v>
      </c>
      <c r="K32" s="13">
        <v>28500</v>
      </c>
    </row>
    <row r="33" spans="2:11" x14ac:dyDescent="0.2">
      <c r="C33" s="11" t="s">
        <v>44</v>
      </c>
      <c r="D33" s="13">
        <v>19400</v>
      </c>
      <c r="E33" s="13">
        <v>19500</v>
      </c>
      <c r="F33" s="13">
        <v>21300</v>
      </c>
      <c r="G33" s="13">
        <v>20800</v>
      </c>
      <c r="H33" s="13">
        <v>23200</v>
      </c>
      <c r="I33" s="13">
        <v>19400</v>
      </c>
      <c r="J33" s="13">
        <v>21200</v>
      </c>
      <c r="K33" s="13">
        <v>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19400</v>
      </c>
      <c r="E35" s="13">
        <v>19500</v>
      </c>
      <c r="F35" s="13">
        <v>21300</v>
      </c>
      <c r="G35" s="13">
        <v>20800</v>
      </c>
      <c r="H35" s="13">
        <v>23200</v>
      </c>
      <c r="I35" s="13">
        <v>19400</v>
      </c>
      <c r="J35" s="13">
        <v>21200</v>
      </c>
      <c r="K35" s="13">
        <v>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49800</v>
      </c>
      <c r="E41" s="13">
        <v>18600</v>
      </c>
      <c r="F41" s="13">
        <v>20300</v>
      </c>
      <c r="G41" s="13">
        <v>20900</v>
      </c>
      <c r="H41" s="13">
        <v>19800</v>
      </c>
      <c r="I41" s="13">
        <v>23100</v>
      </c>
      <c r="J41" s="13">
        <v>22400</v>
      </c>
      <c r="K41" s="13">
        <v>20300</v>
      </c>
    </row>
    <row r="42" spans="2:11" x14ac:dyDescent="0.2">
      <c r="C42" s="11" t="s">
        <v>50</v>
      </c>
      <c r="D42" s="13">
        <v>40100</v>
      </c>
      <c r="E42" s="13">
        <v>77000</v>
      </c>
      <c r="F42" s="13">
        <v>92400</v>
      </c>
      <c r="G42" s="13">
        <v>77400</v>
      </c>
      <c r="H42" s="13">
        <v>162400</v>
      </c>
      <c r="I42" s="13">
        <v>51000</v>
      </c>
      <c r="J42" s="13">
        <v>321400</v>
      </c>
      <c r="K42" s="13">
        <v>286700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81600</v>
      </c>
      <c r="E48" s="13">
        <v>82100</v>
      </c>
      <c r="F48" s="13">
        <v>82600</v>
      </c>
      <c r="G48" s="13">
        <v>83700</v>
      </c>
      <c r="H48" s="13">
        <v>83500</v>
      </c>
      <c r="I48" s="13">
        <v>85400</v>
      </c>
      <c r="J48" s="13">
        <v>86000</v>
      </c>
      <c r="K48" s="13">
        <v>86600</v>
      </c>
    </row>
    <row r="49" spans="3:11" x14ac:dyDescent="0.2">
      <c r="C49" s="11" t="s">
        <v>57</v>
      </c>
      <c r="D49" s="13">
        <v>95200</v>
      </c>
      <c r="E49" s="13">
        <v>95300</v>
      </c>
      <c r="F49" s="13">
        <v>95500</v>
      </c>
      <c r="G49" s="13">
        <v>95600</v>
      </c>
      <c r="H49" s="13">
        <v>95800</v>
      </c>
      <c r="I49" s="13">
        <v>96100</v>
      </c>
      <c r="J49" s="13">
        <v>96400</v>
      </c>
      <c r="K49" s="13">
        <v>96700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7644400</v>
      </c>
      <c r="E54" s="13">
        <v>7670700</v>
      </c>
      <c r="F54" s="13">
        <v>7779900</v>
      </c>
      <c r="G54" s="13">
        <v>7842500</v>
      </c>
      <c r="H54" s="13">
        <v>7891100</v>
      </c>
      <c r="I54" s="13">
        <v>7820000</v>
      </c>
      <c r="J54" s="13">
        <v>8113100</v>
      </c>
      <c r="K54" s="13">
        <v>7988200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8800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6996000</v>
      </c>
      <c r="E66" s="13">
        <v>7054700</v>
      </c>
      <c r="F66" s="13">
        <v>7208500</v>
      </c>
      <c r="G66" s="13">
        <v>7219600</v>
      </c>
      <c r="H66" s="13">
        <v>7235100</v>
      </c>
      <c r="I66" s="13">
        <v>7092500</v>
      </c>
      <c r="J66" s="13">
        <v>7392300</v>
      </c>
      <c r="K66" s="13">
        <v>7261400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537300</v>
      </c>
      <c r="E72" s="13">
        <v>526700</v>
      </c>
      <c r="F72" s="13">
        <v>515900</v>
      </c>
      <c r="G72" s="13">
        <v>502800</v>
      </c>
      <c r="H72" s="13">
        <v>490200</v>
      </c>
      <c r="I72" s="13">
        <v>475300</v>
      </c>
      <c r="J72" s="13">
        <v>464200</v>
      </c>
      <c r="K72" s="13">
        <v>450800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648300</v>
      </c>
      <c r="E76" s="13">
        <v>616000</v>
      </c>
      <c r="F76" s="13">
        <v>571500</v>
      </c>
      <c r="G76" s="13">
        <v>622800</v>
      </c>
      <c r="H76" s="13">
        <v>656000</v>
      </c>
      <c r="I76" s="13">
        <v>727500</v>
      </c>
      <c r="J76" s="13">
        <v>720900</v>
      </c>
      <c r="K76" s="13">
        <v>726800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19400</v>
      </c>
      <c r="E81" s="13">
        <v>19500</v>
      </c>
      <c r="F81" s="13">
        <v>21300</v>
      </c>
      <c r="G81" s="13">
        <v>20800</v>
      </c>
      <c r="H81" s="13">
        <v>23200</v>
      </c>
      <c r="I81" s="13">
        <v>19400</v>
      </c>
      <c r="J81" s="13">
        <v>21200</v>
      </c>
      <c r="K81" s="13">
        <v>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2900</v>
      </c>
      <c r="F83" s="13">
        <v>3000</v>
      </c>
      <c r="G83" s="13">
        <v>2800</v>
      </c>
      <c r="H83" s="13">
        <v>2900</v>
      </c>
      <c r="I83" s="13">
        <v>2900</v>
      </c>
      <c r="J83" s="13">
        <v>2900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22800</v>
      </c>
      <c r="E89" s="13">
        <v>21000</v>
      </c>
      <c r="F89" s="13">
        <v>30800</v>
      </c>
      <c r="G89" s="13">
        <v>27600</v>
      </c>
      <c r="H89" s="13">
        <v>23900</v>
      </c>
      <c r="I89" s="13">
        <v>29800</v>
      </c>
      <c r="J89" s="13">
        <v>40900</v>
      </c>
      <c r="K89" s="13">
        <v>20200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-2000</v>
      </c>
      <c r="F91" s="13">
        <v>-1400</v>
      </c>
      <c r="G91" s="13">
        <v>-4700</v>
      </c>
      <c r="H91" s="13">
        <v>0</v>
      </c>
      <c r="I91" s="13">
        <v>-1400</v>
      </c>
      <c r="J91" s="13">
        <v>-1400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29100</v>
      </c>
      <c r="E94" s="13">
        <v>107100</v>
      </c>
      <c r="F94" s="13">
        <v>24000</v>
      </c>
      <c r="G94" s="13">
        <v>-91700</v>
      </c>
      <c r="H94" s="13">
        <v>-47900</v>
      </c>
      <c r="I94" s="13">
        <v>4100</v>
      </c>
      <c r="J94" s="13">
        <v>-103400</v>
      </c>
      <c r="K94" s="13">
        <v>-102800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</v>
      </c>
      <c r="E96" s="13">
        <v>-8700</v>
      </c>
      <c r="F96" s="13">
        <v>-8200</v>
      </c>
      <c r="G96" s="13">
        <v>-8300</v>
      </c>
      <c r="H96" s="13">
        <v>-8300</v>
      </c>
      <c r="I96" s="13">
        <v>-8400</v>
      </c>
      <c r="J96" s="13">
        <v>-8000</v>
      </c>
      <c r="K96" s="13">
        <v>-8000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-59100</v>
      </c>
      <c r="E100" s="13">
        <v>-153900</v>
      </c>
      <c r="F100" s="13">
        <v>-31600</v>
      </c>
      <c r="G100" s="13">
        <v>-30600</v>
      </c>
      <c r="H100" s="13">
        <v>135900</v>
      </c>
      <c r="I100" s="13">
        <v>-304300</v>
      </c>
      <c r="J100" s="13">
        <v>105000</v>
      </c>
      <c r="K100" s="13">
        <v>-144800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-7300</v>
      </c>
      <c r="E102" s="13">
        <v>-25800</v>
      </c>
      <c r="F102" s="13">
        <v>23200</v>
      </c>
      <c r="G102" s="13">
        <v>-94700</v>
      </c>
      <c r="H102" s="13">
        <v>112000</v>
      </c>
      <c r="I102" s="13">
        <v>-270400</v>
      </c>
      <c r="J102" s="13">
        <v>42500</v>
      </c>
      <c r="K102" s="13">
        <v>-227400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2800</v>
      </c>
      <c r="E8" s="13">
        <v>2900</v>
      </c>
      <c r="F8" s="13">
        <v>2400</v>
      </c>
      <c r="G8" s="13">
        <v>2900</v>
      </c>
      <c r="H8" s="13">
        <v>3900</v>
      </c>
      <c r="I8" s="13">
        <v>4000</v>
      </c>
      <c r="J8" s="13">
        <v>5400</v>
      </c>
      <c r="K8" s="13">
        <v>4000</v>
      </c>
    </row>
    <row r="9" spans="1:11" x14ac:dyDescent="0.2">
      <c r="C9" s="11" t="s">
        <v>22</v>
      </c>
      <c r="D9" s="13">
        <v>2700</v>
      </c>
      <c r="E9" s="13">
        <v>2600</v>
      </c>
      <c r="F9" s="13">
        <v>2100</v>
      </c>
      <c r="G9" s="13">
        <v>2400</v>
      </c>
      <c r="H9" s="13">
        <v>3700</v>
      </c>
      <c r="I9" s="13">
        <v>3900</v>
      </c>
      <c r="J9" s="13">
        <v>5100</v>
      </c>
      <c r="K9" s="13">
        <v>2900</v>
      </c>
    </row>
    <row r="10" spans="1:11" x14ac:dyDescent="0.2">
      <c r="C10" s="11" t="s">
        <v>23</v>
      </c>
      <c r="D10" s="13">
        <v>100</v>
      </c>
      <c r="E10" s="13">
        <v>300</v>
      </c>
      <c r="F10" s="13">
        <v>300</v>
      </c>
      <c r="G10" s="13">
        <v>500</v>
      </c>
      <c r="H10" s="13">
        <v>200</v>
      </c>
      <c r="I10" s="13">
        <v>100</v>
      </c>
      <c r="J10" s="13">
        <v>300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2500</v>
      </c>
      <c r="F12" s="13">
        <v>1900</v>
      </c>
      <c r="G12" s="13">
        <v>3100</v>
      </c>
      <c r="H12" s="13">
        <v>3300</v>
      </c>
      <c r="I12" s="13">
        <v>3400</v>
      </c>
      <c r="J12" s="13">
        <v>2600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13300</v>
      </c>
      <c r="F14" s="13">
        <v>39200</v>
      </c>
      <c r="G14" s="13" t="s">
        <v>92</v>
      </c>
      <c r="H14" s="13" t="s">
        <v>92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38800</v>
      </c>
      <c r="F17" s="13">
        <v>46700</v>
      </c>
      <c r="G17" s="13">
        <v>11800</v>
      </c>
      <c r="H17" s="13">
        <v>14500</v>
      </c>
      <c r="I17" s="13">
        <v>15200</v>
      </c>
      <c r="J17" s="13">
        <v>14900</v>
      </c>
      <c r="K17" s="13">
        <v>12400</v>
      </c>
    </row>
    <row r="18" spans="3:11" x14ac:dyDescent="0.2">
      <c r="C18" s="11" t="s">
        <v>30</v>
      </c>
      <c r="D18" s="13" t="s">
        <v>92</v>
      </c>
      <c r="E18" s="13">
        <v>-35900</v>
      </c>
      <c r="F18" s="13">
        <v>-44300</v>
      </c>
      <c r="G18" s="13">
        <v>-8900</v>
      </c>
      <c r="H18" s="13">
        <v>-10600</v>
      </c>
      <c r="I18" s="13">
        <v>-11200</v>
      </c>
      <c r="J18" s="13">
        <v>-9500</v>
      </c>
      <c r="K18" s="13">
        <v>-8400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-11200</v>
      </c>
      <c r="F20" s="13">
        <v>-29800</v>
      </c>
      <c r="G20" s="13">
        <v>3900</v>
      </c>
      <c r="H20" s="13">
        <v>100</v>
      </c>
      <c r="I20" s="13">
        <v>-11600</v>
      </c>
      <c r="J20" s="13">
        <v>1100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-45900</v>
      </c>
      <c r="F21" s="13">
        <v>-72000</v>
      </c>
      <c r="G21" s="13">
        <v>-2900</v>
      </c>
      <c r="H21" s="13">
        <v>-8800</v>
      </c>
      <c r="I21" s="13">
        <v>-21400</v>
      </c>
      <c r="J21" s="13">
        <v>-7300</v>
      </c>
      <c r="K21" s="13">
        <v>-7600</v>
      </c>
    </row>
    <row r="22" spans="3:11" x14ac:dyDescent="0.2">
      <c r="C22" s="11" t="s">
        <v>34</v>
      </c>
      <c r="D22" s="13" t="s">
        <v>92</v>
      </c>
      <c r="E22" s="13">
        <v>1200</v>
      </c>
      <c r="F22" s="13">
        <v>2400</v>
      </c>
      <c r="G22" s="13">
        <v>2500</v>
      </c>
      <c r="H22" s="13">
        <v>2000</v>
      </c>
      <c r="I22" s="13">
        <v>1600</v>
      </c>
      <c r="J22" s="13">
        <v>1200</v>
      </c>
      <c r="K22" s="13">
        <v>500</v>
      </c>
    </row>
    <row r="23" spans="3:11" x14ac:dyDescent="0.2">
      <c r="C23" s="11" t="s">
        <v>35</v>
      </c>
      <c r="D23" s="13">
        <v>-7400</v>
      </c>
      <c r="E23" s="13">
        <v>-48300</v>
      </c>
      <c r="F23" s="13">
        <v>-76500</v>
      </c>
      <c r="G23" s="13">
        <v>-7500</v>
      </c>
      <c r="H23" s="13">
        <v>-12500</v>
      </c>
      <c r="I23" s="13">
        <v>-24400</v>
      </c>
      <c r="J23" s="13">
        <v>-9600</v>
      </c>
      <c r="K23" s="13">
        <v>-8900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-48300</v>
      </c>
      <c r="F26" s="13">
        <v>-76500</v>
      </c>
      <c r="G26" s="13">
        <v>-7500</v>
      </c>
      <c r="H26" s="13">
        <v>-12500</v>
      </c>
      <c r="I26" s="13">
        <v>-24400</v>
      </c>
      <c r="J26" s="13">
        <v>-9600</v>
      </c>
      <c r="K26" s="13">
        <v>-8900</v>
      </c>
    </row>
    <row r="27" spans="3:11" x14ac:dyDescent="0.2">
      <c r="C27" s="11" t="s">
        <v>38</v>
      </c>
      <c r="D27" s="13" t="s">
        <v>92</v>
      </c>
      <c r="E27" s="13">
        <v>-48300</v>
      </c>
      <c r="F27" s="13">
        <v>-76500</v>
      </c>
      <c r="G27" s="13">
        <v>-7500</v>
      </c>
      <c r="H27" s="13">
        <v>-12500</v>
      </c>
      <c r="I27" s="13">
        <v>-24400</v>
      </c>
      <c r="J27" s="13">
        <v>-9600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11200</v>
      </c>
      <c r="F32" s="13">
        <v>29800</v>
      </c>
      <c r="G32" s="13">
        <v>-3900</v>
      </c>
      <c r="H32" s="13">
        <v>-100</v>
      </c>
      <c r="I32" s="13">
        <v>11600</v>
      </c>
      <c r="J32" s="13">
        <v>-1100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-48300</v>
      </c>
      <c r="F33" s="13">
        <v>-76500</v>
      </c>
      <c r="G33" s="13">
        <v>-7500</v>
      </c>
      <c r="H33" s="13">
        <v>-12500</v>
      </c>
      <c r="I33" s="13">
        <v>-24400</v>
      </c>
      <c r="J33" s="13">
        <v>-9600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-48300</v>
      </c>
      <c r="F35" s="13">
        <v>-76500</v>
      </c>
      <c r="G35" s="13">
        <v>-7500</v>
      </c>
      <c r="H35" s="13">
        <v>-12500</v>
      </c>
      <c r="I35" s="13">
        <v>-24400</v>
      </c>
      <c r="J35" s="13">
        <v>-9600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7100</v>
      </c>
      <c r="F41" s="13">
        <v>500</v>
      </c>
      <c r="G41" s="13">
        <v>2100</v>
      </c>
      <c r="H41" s="13">
        <v>7100</v>
      </c>
      <c r="I41" s="13">
        <v>2900</v>
      </c>
      <c r="J41" s="13">
        <v>23500</v>
      </c>
      <c r="K41" s="13">
        <v>25100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2900</v>
      </c>
      <c r="F43" s="13">
        <v>2900</v>
      </c>
      <c r="G43" s="13">
        <v>3400</v>
      </c>
      <c r="H43" s="13">
        <v>4000</v>
      </c>
      <c r="I43" s="13">
        <v>4100</v>
      </c>
      <c r="J43" s="13">
        <v>5700</v>
      </c>
      <c r="K43" s="13">
        <v>5400</v>
      </c>
    </row>
    <row r="44" spans="2:11" x14ac:dyDescent="0.2">
      <c r="C44" s="11" t="s">
        <v>52</v>
      </c>
      <c r="D44" s="13">
        <v>2300</v>
      </c>
      <c r="E44" s="13">
        <v>2600</v>
      </c>
      <c r="F44" s="13">
        <v>2900</v>
      </c>
      <c r="G44" s="13">
        <v>2500</v>
      </c>
      <c r="H44" s="13">
        <v>1400</v>
      </c>
      <c r="I44" s="13">
        <v>900</v>
      </c>
      <c r="J44" s="13">
        <v>800</v>
      </c>
      <c r="K44" s="13">
        <v>1500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900</v>
      </c>
      <c r="G45" s="13">
        <v>1000</v>
      </c>
      <c r="H45" s="13">
        <v>1100</v>
      </c>
      <c r="I45" s="13">
        <v>900</v>
      </c>
      <c r="J45" s="13">
        <v>900</v>
      </c>
      <c r="K45" s="13">
        <v>1200</v>
      </c>
    </row>
    <row r="46" spans="2:11" x14ac:dyDescent="0.2">
      <c r="C46" s="11" t="s">
        <v>54</v>
      </c>
      <c r="D46" s="13">
        <v>7500</v>
      </c>
      <c r="E46" s="13">
        <v>13300</v>
      </c>
      <c r="F46" s="13">
        <v>7300</v>
      </c>
      <c r="G46" s="13">
        <v>8900</v>
      </c>
      <c r="H46" s="13">
        <v>13700</v>
      </c>
      <c r="I46" s="13">
        <v>8800</v>
      </c>
      <c r="J46" s="13">
        <v>30800</v>
      </c>
      <c r="K46" s="13">
        <v>33200</v>
      </c>
    </row>
    <row r="47" spans="2:11" x14ac:dyDescent="0.2">
      <c r="C47" s="11" t="s">
        <v>55</v>
      </c>
      <c r="D47" s="13">
        <v>300</v>
      </c>
      <c r="E47" s="13" t="s">
        <v>92</v>
      </c>
      <c r="F47" s="13">
        <v>0</v>
      </c>
      <c r="G47" s="13" t="s">
        <v>92</v>
      </c>
      <c r="H47" s="13">
        <v>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6300</v>
      </c>
      <c r="E48" s="13">
        <v>6900</v>
      </c>
      <c r="F48" s="13">
        <v>7600</v>
      </c>
      <c r="G48" s="13">
        <v>8600</v>
      </c>
      <c r="H48" s="13">
        <v>9400</v>
      </c>
      <c r="I48" s="13">
        <v>10200</v>
      </c>
      <c r="J48" s="13">
        <v>11000</v>
      </c>
      <c r="K48" s="13">
        <v>11400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6500</v>
      </c>
      <c r="G52" s="13">
        <v>4800</v>
      </c>
      <c r="H52" s="13">
        <v>3900</v>
      </c>
      <c r="I52" s="13">
        <v>3200</v>
      </c>
      <c r="J52" s="13">
        <v>1200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14400</v>
      </c>
      <c r="E54" s="13">
        <v>20600</v>
      </c>
      <c r="F54" s="13">
        <v>21400</v>
      </c>
      <c r="G54" s="13">
        <v>22400</v>
      </c>
      <c r="H54" s="13">
        <v>27300</v>
      </c>
      <c r="I54" s="13">
        <v>22200</v>
      </c>
      <c r="J54" s="13">
        <v>43000</v>
      </c>
      <c r="K54" s="13">
        <v>45300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10200</v>
      </c>
      <c r="F57" s="13">
        <v>5000</v>
      </c>
      <c r="G57" s="13">
        <v>2900</v>
      </c>
      <c r="H57" s="13">
        <v>1800</v>
      </c>
      <c r="I57" s="13">
        <v>1600</v>
      </c>
      <c r="J57" s="13">
        <v>1600</v>
      </c>
      <c r="K57" s="13">
        <v>2400</v>
      </c>
    </row>
    <row r="58" spans="3:11" x14ac:dyDescent="0.2">
      <c r="C58" s="11" t="s">
        <v>66</v>
      </c>
      <c r="D58" s="13">
        <v>19300</v>
      </c>
      <c r="E58" s="13">
        <v>23200</v>
      </c>
      <c r="F58" s="13">
        <v>84500</v>
      </c>
      <c r="G58" s="13">
        <v>39700</v>
      </c>
      <c r="H58" s="13">
        <v>35800</v>
      </c>
      <c r="I58" s="13">
        <v>11600</v>
      </c>
      <c r="J58" s="13">
        <v>11600</v>
      </c>
      <c r="K58" s="13">
        <v>5400</v>
      </c>
    </row>
    <row r="59" spans="3:11" x14ac:dyDescent="0.2">
      <c r="C59" s="11" t="s">
        <v>67</v>
      </c>
      <c r="D59" s="13">
        <v>10300</v>
      </c>
      <c r="E59" s="13">
        <v>11000</v>
      </c>
      <c r="F59" s="13">
        <v>9300</v>
      </c>
      <c r="G59" s="13">
        <v>9500</v>
      </c>
      <c r="H59" s="13">
        <v>8200</v>
      </c>
      <c r="I59" s="13">
        <v>6500</v>
      </c>
      <c r="J59" s="13">
        <v>5200</v>
      </c>
      <c r="K59" s="13">
        <v>6100</v>
      </c>
    </row>
    <row r="60" spans="3:11" x14ac:dyDescent="0.2">
      <c r="C60" s="11" t="s">
        <v>68</v>
      </c>
      <c r="D60" s="13">
        <v>40900</v>
      </c>
      <c r="E60" s="13">
        <v>44400</v>
      </c>
      <c r="F60" s="13">
        <v>98700</v>
      </c>
      <c r="G60" s="13">
        <v>52000</v>
      </c>
      <c r="H60" s="13">
        <v>45800</v>
      </c>
      <c r="I60" s="13">
        <v>19700</v>
      </c>
      <c r="J60" s="13">
        <v>18500</v>
      </c>
      <c r="K60" s="13">
        <v>13900</v>
      </c>
    </row>
    <row r="61" spans="3:11" x14ac:dyDescent="0.2">
      <c r="C61" s="11" t="s">
        <v>69</v>
      </c>
      <c r="D61" s="13">
        <v>1300</v>
      </c>
      <c r="E61" s="13">
        <v>700</v>
      </c>
      <c r="F61" s="13">
        <v>900</v>
      </c>
      <c r="G61" s="13">
        <v>2100</v>
      </c>
      <c r="H61" s="13">
        <v>2600</v>
      </c>
      <c r="I61" s="13">
        <v>13000</v>
      </c>
      <c r="J61" s="13">
        <v>22600</v>
      </c>
      <c r="K61" s="13">
        <v>22300</v>
      </c>
    </row>
    <row r="62" spans="3:11" x14ac:dyDescent="0.2">
      <c r="C62" s="11" t="s">
        <v>70</v>
      </c>
      <c r="D62" s="13">
        <v>3200</v>
      </c>
      <c r="E62" s="13">
        <v>1600</v>
      </c>
      <c r="F62" s="13">
        <v>32500</v>
      </c>
      <c r="G62" s="13">
        <v>3100</v>
      </c>
      <c r="H62" s="13">
        <v>7100</v>
      </c>
      <c r="I62" s="13">
        <v>6100</v>
      </c>
      <c r="J62" s="13">
        <v>4000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45500</v>
      </c>
      <c r="E66" s="13">
        <v>46600</v>
      </c>
      <c r="F66" s="13">
        <v>132100</v>
      </c>
      <c r="G66" s="13">
        <v>57200</v>
      </c>
      <c r="H66" s="13">
        <v>55400</v>
      </c>
      <c r="I66" s="13">
        <v>38700</v>
      </c>
      <c r="J66" s="13">
        <v>45000</v>
      </c>
      <c r="K66" s="13">
        <v>38400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-260600</v>
      </c>
      <c r="E72" s="13">
        <v>-253200</v>
      </c>
      <c r="F72" s="13">
        <v>-204800</v>
      </c>
      <c r="G72" s="13">
        <v>-128300</v>
      </c>
      <c r="H72" s="13">
        <v>-120800</v>
      </c>
      <c r="I72" s="13">
        <v>-108300</v>
      </c>
      <c r="J72" s="13">
        <v>-83900</v>
      </c>
      <c r="K72" s="13">
        <v>-74000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-26000</v>
      </c>
      <c r="F76" s="13">
        <v>-110700</v>
      </c>
      <c r="G76" s="13">
        <v>-34800</v>
      </c>
      <c r="H76" s="13">
        <v>-28100</v>
      </c>
      <c r="I76" s="13">
        <v>-16500</v>
      </c>
      <c r="J76" s="13">
        <v>-2000</v>
      </c>
      <c r="K76" s="13">
        <v>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-48300</v>
      </c>
      <c r="F81" s="13">
        <v>-76500</v>
      </c>
      <c r="G81" s="13">
        <v>-7500</v>
      </c>
      <c r="H81" s="13">
        <v>-12500</v>
      </c>
      <c r="I81" s="13">
        <v>-24400</v>
      </c>
      <c r="J81" s="13">
        <v>-9600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1300</v>
      </c>
      <c r="F83" s="13">
        <v>2200</v>
      </c>
      <c r="G83" s="13">
        <v>2100</v>
      </c>
      <c r="H83" s="13">
        <v>1600</v>
      </c>
      <c r="I83" s="13">
        <v>1300</v>
      </c>
      <c r="J83" s="13">
        <v>1000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-8600</v>
      </c>
      <c r="F89" s="13">
        <v>-3200</v>
      </c>
      <c r="G89" s="13">
        <v>-6900</v>
      </c>
      <c r="H89" s="13">
        <v>-10100</v>
      </c>
      <c r="I89" s="13">
        <v>-9300</v>
      </c>
      <c r="J89" s="13">
        <v>-10900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15200</v>
      </c>
      <c r="F100" s="13">
        <v>1700</v>
      </c>
      <c r="G100" s="13">
        <v>1800</v>
      </c>
      <c r="H100" s="13">
        <v>14400</v>
      </c>
      <c r="I100" s="13">
        <v>-11100</v>
      </c>
      <c r="J100" s="13">
        <v>9600</v>
      </c>
      <c r="K100" s="13">
        <v>15300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6600</v>
      </c>
      <c r="F102" s="13">
        <v>-1600</v>
      </c>
      <c r="G102" s="13">
        <v>-5000</v>
      </c>
      <c r="H102" s="13">
        <v>4300</v>
      </c>
      <c r="I102" s="13">
        <v>-20700</v>
      </c>
      <c r="J102" s="13">
        <v>-1600</v>
      </c>
      <c r="K102" s="13">
        <v>9000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44895</v>
      </c>
      <c r="F7" s="12">
        <v>44804</v>
      </c>
      <c r="G7" s="12">
        <v>44712</v>
      </c>
      <c r="H7" s="12">
        <v>44620</v>
      </c>
      <c r="I7" s="12">
        <v>44530</v>
      </c>
      <c r="J7" s="12">
        <v>44439</v>
      </c>
      <c r="K7" s="12">
        <v>44347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 t="s">
        <v>92</v>
      </c>
      <c r="H12" s="13">
        <v>0</v>
      </c>
      <c r="I12" s="13">
        <v>0</v>
      </c>
      <c r="J12" s="13">
        <v>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>
        <v>200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1600</v>
      </c>
      <c r="F17" s="13">
        <v>1500</v>
      </c>
      <c r="G17" s="13">
        <v>2200</v>
      </c>
      <c r="H17" s="13">
        <v>4200</v>
      </c>
      <c r="I17" s="13">
        <v>2500</v>
      </c>
      <c r="J17" s="13">
        <v>2200</v>
      </c>
      <c r="K17" s="13">
        <v>2300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-1500</v>
      </c>
      <c r="G18" s="13">
        <v>-2200</v>
      </c>
      <c r="H18" s="13">
        <v>-4200</v>
      </c>
      <c r="I18" s="13">
        <v>-2500</v>
      </c>
      <c r="J18" s="13">
        <v>-2200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-5500</v>
      </c>
      <c r="F20" s="13">
        <v>-11900</v>
      </c>
      <c r="G20" s="13">
        <v>-3300</v>
      </c>
      <c r="H20" s="13">
        <v>-2600</v>
      </c>
      <c r="I20" s="13">
        <v>-5700</v>
      </c>
      <c r="J20" s="13">
        <v>-8200</v>
      </c>
      <c r="K20" s="13">
        <v>-2300</v>
      </c>
    </row>
    <row r="21" spans="3:11" x14ac:dyDescent="0.2">
      <c r="C21" s="11" t="s">
        <v>33</v>
      </c>
      <c r="D21" s="13" t="s">
        <v>92</v>
      </c>
      <c r="E21" s="13">
        <v>-7000</v>
      </c>
      <c r="F21" s="13">
        <v>-13400</v>
      </c>
      <c r="G21" s="13">
        <v>-5500</v>
      </c>
      <c r="H21" s="13">
        <v>-6800</v>
      </c>
      <c r="I21" s="13">
        <v>-8200</v>
      </c>
      <c r="J21" s="13">
        <v>-10500</v>
      </c>
      <c r="K21" s="13">
        <v>-4500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-6800</v>
      </c>
      <c r="E23" s="13">
        <v>-7000</v>
      </c>
      <c r="F23" s="13">
        <v>-13400</v>
      </c>
      <c r="G23" s="13">
        <v>-5500</v>
      </c>
      <c r="H23" s="13">
        <v>-6800</v>
      </c>
      <c r="I23" s="13">
        <v>-8200</v>
      </c>
      <c r="J23" s="13">
        <v>-10300</v>
      </c>
      <c r="K23" s="13">
        <v>-4600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-7000</v>
      </c>
      <c r="F26" s="13">
        <v>-13400</v>
      </c>
      <c r="G26" s="13">
        <v>-5500</v>
      </c>
      <c r="H26" s="13">
        <v>-6800</v>
      </c>
      <c r="I26" s="13">
        <v>-8200</v>
      </c>
      <c r="J26" s="13">
        <v>-10300</v>
      </c>
      <c r="K26" s="13">
        <v>-4600</v>
      </c>
    </row>
    <row r="27" spans="3:11" x14ac:dyDescent="0.2">
      <c r="C27" s="11" t="s">
        <v>38</v>
      </c>
      <c r="D27" s="13">
        <v>-6800</v>
      </c>
      <c r="E27" s="13">
        <v>-7000</v>
      </c>
      <c r="F27" s="13">
        <v>-13400</v>
      </c>
      <c r="G27" s="13">
        <v>-5500</v>
      </c>
      <c r="H27" s="13">
        <v>-6800</v>
      </c>
      <c r="I27" s="13">
        <v>-8200</v>
      </c>
      <c r="J27" s="13">
        <v>-10300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5500</v>
      </c>
      <c r="F32" s="13">
        <v>11900</v>
      </c>
      <c r="G32" s="13">
        <v>3300</v>
      </c>
      <c r="H32" s="13">
        <v>2600</v>
      </c>
      <c r="I32" s="13">
        <v>5700</v>
      </c>
      <c r="J32" s="13">
        <v>8200</v>
      </c>
      <c r="K32" s="13">
        <v>2300</v>
      </c>
    </row>
    <row r="33" spans="2:11" x14ac:dyDescent="0.2">
      <c r="C33" s="11" t="s">
        <v>44</v>
      </c>
      <c r="D33" s="13">
        <v>-6800</v>
      </c>
      <c r="E33" s="13">
        <v>-7000</v>
      </c>
      <c r="F33" s="13">
        <v>-13400</v>
      </c>
      <c r="G33" s="13">
        <v>-5500</v>
      </c>
      <c r="H33" s="13">
        <v>-6800</v>
      </c>
      <c r="I33" s="13">
        <v>-8200</v>
      </c>
      <c r="J33" s="13">
        <v>-10300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-7000</v>
      </c>
      <c r="F35" s="13">
        <v>-13400</v>
      </c>
      <c r="G35" s="13">
        <v>-5500</v>
      </c>
      <c r="H35" s="13">
        <v>-6800</v>
      </c>
      <c r="I35" s="13">
        <v>-8200</v>
      </c>
      <c r="J35" s="13">
        <v>-10300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44895</v>
      </c>
      <c r="F38" s="12">
        <v>44804</v>
      </c>
      <c r="G38" s="12">
        <v>44712</v>
      </c>
      <c r="H38" s="12">
        <v>44620</v>
      </c>
      <c r="I38" s="12">
        <v>44530</v>
      </c>
      <c r="J38" s="12">
        <v>44439</v>
      </c>
      <c r="K38" s="12">
        <v>44347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3500</v>
      </c>
      <c r="F41" s="13">
        <v>4200</v>
      </c>
      <c r="G41" s="13">
        <v>4700</v>
      </c>
      <c r="H41" s="13">
        <v>6500</v>
      </c>
      <c r="I41" s="13">
        <v>8500</v>
      </c>
      <c r="J41" s="13">
        <v>9200</v>
      </c>
      <c r="K41" s="13">
        <v>11400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700</v>
      </c>
      <c r="G45" s="13">
        <v>800</v>
      </c>
      <c r="H45" s="13">
        <v>300</v>
      </c>
      <c r="I45" s="13">
        <v>400</v>
      </c>
      <c r="J45" s="13">
        <v>600</v>
      </c>
      <c r="K45" s="13">
        <v>900</v>
      </c>
    </row>
    <row r="46" spans="2:11" x14ac:dyDescent="0.2">
      <c r="C46" s="11" t="s">
        <v>54</v>
      </c>
      <c r="D46" s="13">
        <v>2500</v>
      </c>
      <c r="E46" s="13">
        <v>3900</v>
      </c>
      <c r="F46" s="13">
        <v>4900</v>
      </c>
      <c r="G46" s="13">
        <v>5600</v>
      </c>
      <c r="H46" s="13">
        <v>6900</v>
      </c>
      <c r="I46" s="13">
        <v>8900</v>
      </c>
      <c r="J46" s="13">
        <v>9900</v>
      </c>
      <c r="K46" s="13">
        <v>12400</v>
      </c>
    </row>
    <row r="47" spans="2:11" x14ac:dyDescent="0.2">
      <c r="C47" s="11" t="s">
        <v>55</v>
      </c>
      <c r="D47" s="13">
        <v>190900</v>
      </c>
      <c r="E47" s="13">
        <v>192700</v>
      </c>
      <c r="F47" s="13">
        <v>198200</v>
      </c>
      <c r="G47" s="13">
        <v>210300</v>
      </c>
      <c r="H47" s="13">
        <v>213600</v>
      </c>
      <c r="I47" s="13">
        <v>216100</v>
      </c>
      <c r="J47" s="13">
        <v>221700</v>
      </c>
      <c r="K47" s="13">
        <v>229900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600</v>
      </c>
      <c r="H48" s="13">
        <v>800</v>
      </c>
      <c r="I48" s="13">
        <v>900</v>
      </c>
      <c r="J48" s="13">
        <v>900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193800</v>
      </c>
      <c r="E54" s="13">
        <v>197100</v>
      </c>
      <c r="F54" s="13">
        <v>203600</v>
      </c>
      <c r="G54" s="13">
        <v>216400</v>
      </c>
      <c r="H54" s="13">
        <v>221300</v>
      </c>
      <c r="I54" s="13">
        <v>225900</v>
      </c>
      <c r="J54" s="13">
        <v>232500</v>
      </c>
      <c r="K54" s="13">
        <v>243100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100</v>
      </c>
      <c r="G57" s="13">
        <v>100</v>
      </c>
      <c r="H57" s="13">
        <v>300</v>
      </c>
      <c r="I57" s="13">
        <v>300</v>
      </c>
      <c r="J57" s="13">
        <v>200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500</v>
      </c>
      <c r="F59" s="13">
        <v>800</v>
      </c>
      <c r="G59" s="13">
        <v>900</v>
      </c>
      <c r="H59" s="13">
        <v>800</v>
      </c>
      <c r="I59" s="13">
        <v>1100</v>
      </c>
      <c r="J59" s="13">
        <v>600</v>
      </c>
      <c r="K59" s="13">
        <v>700</v>
      </c>
    </row>
    <row r="60" spans="3:11" x14ac:dyDescent="0.2">
      <c r="C60" s="11" t="s">
        <v>68</v>
      </c>
      <c r="D60" s="13">
        <v>1100</v>
      </c>
      <c r="E60" s="13">
        <v>700</v>
      </c>
      <c r="F60" s="13">
        <v>900</v>
      </c>
      <c r="G60" s="13">
        <v>1000</v>
      </c>
      <c r="H60" s="13">
        <v>1000</v>
      </c>
      <c r="I60" s="13">
        <v>1400</v>
      </c>
      <c r="J60" s="13">
        <v>800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200</v>
      </c>
      <c r="H62" s="13">
        <v>300</v>
      </c>
      <c r="I62" s="13">
        <v>300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800</v>
      </c>
      <c r="F66" s="13">
        <v>1000</v>
      </c>
      <c r="G66" s="13">
        <v>1200</v>
      </c>
      <c r="H66" s="13">
        <v>1300</v>
      </c>
      <c r="I66" s="13">
        <v>1700</v>
      </c>
      <c r="J66" s="13">
        <v>1100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-55700</v>
      </c>
      <c r="E72" s="13">
        <v>-49800</v>
      </c>
      <c r="F72" s="13">
        <v>-43200</v>
      </c>
      <c r="G72" s="13">
        <v>-30300</v>
      </c>
      <c r="H72" s="13">
        <v>-25300</v>
      </c>
      <c r="I72" s="13">
        <v>-20100</v>
      </c>
      <c r="J72" s="13">
        <v>-12300</v>
      </c>
      <c r="K72" s="13">
        <v>-2500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192600</v>
      </c>
      <c r="E76" s="13">
        <v>196300</v>
      </c>
      <c r="F76" s="13">
        <v>202600</v>
      </c>
      <c r="G76" s="13">
        <v>215200</v>
      </c>
      <c r="H76" s="13">
        <v>220000</v>
      </c>
      <c r="I76" s="13">
        <v>224200</v>
      </c>
      <c r="J76" s="13">
        <v>231400</v>
      </c>
      <c r="K76" s="13">
        <v>241200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44895</v>
      </c>
      <c r="F80" s="12">
        <v>44804</v>
      </c>
      <c r="G80" s="12">
        <v>44712</v>
      </c>
      <c r="H80" s="12">
        <v>44620</v>
      </c>
      <c r="I80" s="12">
        <v>44530</v>
      </c>
      <c r="J80" s="12">
        <v>44439</v>
      </c>
      <c r="K80" s="12">
        <v>44347</v>
      </c>
    </row>
    <row r="81" spans="3:11" x14ac:dyDescent="0.2">
      <c r="C81" s="11" t="s">
        <v>44</v>
      </c>
      <c r="D81" s="13">
        <v>-6800</v>
      </c>
      <c r="E81" s="13">
        <v>-7000</v>
      </c>
      <c r="F81" s="13">
        <v>-13400</v>
      </c>
      <c r="G81" s="13">
        <v>-5500</v>
      </c>
      <c r="H81" s="13">
        <v>-6800</v>
      </c>
      <c r="I81" s="13">
        <v>-8200</v>
      </c>
      <c r="J81" s="13">
        <v>-10300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-100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-800</v>
      </c>
      <c r="F89" s="13">
        <v>-700</v>
      </c>
      <c r="G89" s="13">
        <v>-1900</v>
      </c>
      <c r="H89" s="13">
        <v>-2000</v>
      </c>
      <c r="I89" s="13">
        <v>-1100</v>
      </c>
      <c r="J89" s="13">
        <v>-2000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400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-800</v>
      </c>
      <c r="F102" s="13">
        <v>-500</v>
      </c>
      <c r="G102" s="13">
        <v>-1800</v>
      </c>
      <c r="H102" s="13">
        <v>-2000</v>
      </c>
      <c r="I102" s="13">
        <v>-700</v>
      </c>
      <c r="J102" s="13">
        <v>-2200</v>
      </c>
      <c r="K102" s="13">
        <v>-1600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44895</v>
      </c>
      <c r="F7" s="12">
        <v>44804</v>
      </c>
      <c r="G7" s="12">
        <v>44712</v>
      </c>
      <c r="H7" s="12">
        <v>44620</v>
      </c>
      <c r="I7" s="12">
        <v>44530</v>
      </c>
      <c r="J7" s="12">
        <v>44439</v>
      </c>
      <c r="K7" s="12">
        <v>44347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</v>
      </c>
      <c r="F12" s="13">
        <v>400</v>
      </c>
      <c r="G12" s="13">
        <v>500</v>
      </c>
      <c r="H12" s="13">
        <v>500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800</v>
      </c>
      <c r="G17" s="13">
        <v>800</v>
      </c>
      <c r="H17" s="13">
        <v>900</v>
      </c>
      <c r="I17" s="13">
        <v>400</v>
      </c>
      <c r="J17" s="13">
        <v>300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-800</v>
      </c>
      <c r="G18" s="13">
        <v>-800</v>
      </c>
      <c r="H18" s="13">
        <v>-900</v>
      </c>
      <c r="I18" s="13">
        <v>-400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>
        <v>100</v>
      </c>
      <c r="J20" s="13">
        <v>300</v>
      </c>
      <c r="K20" s="13">
        <v>3300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-800</v>
      </c>
      <c r="G21" s="13">
        <v>-800</v>
      </c>
      <c r="H21" s="13">
        <v>-900</v>
      </c>
      <c r="I21" s="13">
        <v>-300</v>
      </c>
      <c r="J21" s="13">
        <v>-100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-600</v>
      </c>
      <c r="F23" s="13">
        <v>-800</v>
      </c>
      <c r="G23" s="13">
        <v>-800</v>
      </c>
      <c r="H23" s="13">
        <v>-900</v>
      </c>
      <c r="I23" s="13">
        <v>-300</v>
      </c>
      <c r="J23" s="13">
        <v>-100</v>
      </c>
      <c r="K23" s="13">
        <v>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-600</v>
      </c>
      <c r="F26" s="13">
        <v>-800</v>
      </c>
      <c r="G26" s="13">
        <v>-800</v>
      </c>
      <c r="H26" s="13">
        <v>-900</v>
      </c>
      <c r="I26" s="13">
        <v>-300</v>
      </c>
      <c r="J26" s="13">
        <v>-100</v>
      </c>
      <c r="K26" s="13">
        <v>2900</v>
      </c>
    </row>
    <row r="27" spans="3:11" x14ac:dyDescent="0.2">
      <c r="C27" s="11" t="s">
        <v>38</v>
      </c>
      <c r="D27" s="13">
        <v>-700</v>
      </c>
      <c r="E27" s="13">
        <v>-600</v>
      </c>
      <c r="F27" s="13">
        <v>-800</v>
      </c>
      <c r="G27" s="13">
        <v>-800</v>
      </c>
      <c r="H27" s="13">
        <v>-900</v>
      </c>
      <c r="I27" s="13">
        <v>-300</v>
      </c>
      <c r="J27" s="13">
        <v>-100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>
        <v>-100</v>
      </c>
      <c r="J32" s="13">
        <v>-300</v>
      </c>
      <c r="K32" s="13">
        <v>-3300</v>
      </c>
    </row>
    <row r="33" spans="2:11" x14ac:dyDescent="0.2">
      <c r="C33" s="11" t="s">
        <v>44</v>
      </c>
      <c r="D33" s="13">
        <v>-700</v>
      </c>
      <c r="E33" s="13">
        <v>-600</v>
      </c>
      <c r="F33" s="13">
        <v>-800</v>
      </c>
      <c r="G33" s="13">
        <v>-800</v>
      </c>
      <c r="H33" s="13">
        <v>-900</v>
      </c>
      <c r="I33" s="13">
        <v>-300</v>
      </c>
      <c r="J33" s="13">
        <v>-100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-600</v>
      </c>
      <c r="F35" s="13">
        <v>-800</v>
      </c>
      <c r="G35" s="13">
        <v>-800</v>
      </c>
      <c r="H35" s="13">
        <v>-900</v>
      </c>
      <c r="I35" s="13">
        <v>-300</v>
      </c>
      <c r="J35" s="13">
        <v>-100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44895</v>
      </c>
      <c r="F38" s="12">
        <v>44804</v>
      </c>
      <c r="G38" s="12">
        <v>44712</v>
      </c>
      <c r="H38" s="12">
        <v>44620</v>
      </c>
      <c r="I38" s="12">
        <v>44530</v>
      </c>
      <c r="J38" s="12">
        <v>44439</v>
      </c>
      <c r="K38" s="12">
        <v>44347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1300</v>
      </c>
      <c r="F41" s="13">
        <v>1800</v>
      </c>
      <c r="G41" s="13">
        <v>3500</v>
      </c>
      <c r="H41" s="13">
        <v>4000</v>
      </c>
      <c r="I41" s="13">
        <v>4900</v>
      </c>
      <c r="J41" s="13">
        <v>5100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500</v>
      </c>
      <c r="F42" s="13">
        <v>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400</v>
      </c>
      <c r="F45" s="13">
        <v>300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1600</v>
      </c>
      <c r="E46" s="13">
        <v>2300</v>
      </c>
      <c r="F46" s="13">
        <v>2600</v>
      </c>
      <c r="G46" s="13">
        <v>3600</v>
      </c>
      <c r="H46" s="13">
        <v>4100</v>
      </c>
      <c r="I46" s="13">
        <v>4900</v>
      </c>
      <c r="J46" s="13">
        <v>5200</v>
      </c>
      <c r="K46" s="13">
        <v>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400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2700</v>
      </c>
      <c r="F54" s="13">
        <v>3100</v>
      </c>
      <c r="G54" s="13">
        <v>4000</v>
      </c>
      <c r="H54" s="13">
        <v>4500</v>
      </c>
      <c r="I54" s="13">
        <v>5100</v>
      </c>
      <c r="J54" s="13">
        <v>5400</v>
      </c>
      <c r="K54" s="13">
        <v>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300</v>
      </c>
      <c r="H57" s="13">
        <v>100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100</v>
      </c>
      <c r="F60" s="13">
        <v>0</v>
      </c>
      <c r="G60" s="13">
        <v>300</v>
      </c>
      <c r="H60" s="13">
        <v>100</v>
      </c>
      <c r="I60" s="13">
        <v>100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100</v>
      </c>
      <c r="F66" s="13">
        <v>0</v>
      </c>
      <c r="G66" s="13">
        <v>300</v>
      </c>
      <c r="H66" s="13">
        <v>100</v>
      </c>
      <c r="I66" s="13">
        <v>100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-41000</v>
      </c>
      <c r="E72" s="13">
        <v>-40300</v>
      </c>
      <c r="F72" s="13">
        <v>-39800</v>
      </c>
      <c r="G72" s="13">
        <v>-38900</v>
      </c>
      <c r="H72" s="13">
        <v>-38100</v>
      </c>
      <c r="I72" s="13">
        <v>-37200</v>
      </c>
      <c r="J72" s="13">
        <v>-36800</v>
      </c>
      <c r="K72" s="13">
        <v>-36800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2600</v>
      </c>
      <c r="F76" s="13">
        <v>3000</v>
      </c>
      <c r="G76" s="13">
        <v>3800</v>
      </c>
      <c r="H76" s="13">
        <v>4400</v>
      </c>
      <c r="I76" s="13">
        <v>5000</v>
      </c>
      <c r="J76" s="13">
        <v>5200</v>
      </c>
      <c r="K76" s="13">
        <v>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44895</v>
      </c>
      <c r="F80" s="12">
        <v>44804</v>
      </c>
      <c r="G80" s="12">
        <v>44712</v>
      </c>
      <c r="H80" s="12">
        <v>44620</v>
      </c>
      <c r="I80" s="12">
        <v>44530</v>
      </c>
      <c r="J80" s="12">
        <v>44439</v>
      </c>
      <c r="K80" s="12">
        <v>44347</v>
      </c>
    </row>
    <row r="81" spans="3:11" x14ac:dyDescent="0.2">
      <c r="C81" s="11" t="s">
        <v>44</v>
      </c>
      <c r="D81" s="13">
        <v>-700</v>
      </c>
      <c r="E81" s="13">
        <v>-600</v>
      </c>
      <c r="F81" s="13">
        <v>-800</v>
      </c>
      <c r="G81" s="13">
        <v>-800</v>
      </c>
      <c r="H81" s="13">
        <v>-900</v>
      </c>
      <c r="I81" s="13">
        <v>-300</v>
      </c>
      <c r="J81" s="13">
        <v>-100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-500</v>
      </c>
      <c r="F89" s="13">
        <v>-1200</v>
      </c>
      <c r="G89" s="13">
        <v>-500</v>
      </c>
      <c r="H89" s="13">
        <v>-800</v>
      </c>
      <c r="I89" s="13">
        <v>-200</v>
      </c>
      <c r="J89" s="13">
        <v>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0</v>
      </c>
      <c r="G91" s="13">
        <v>-200</v>
      </c>
      <c r="H91" s="13">
        <v>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-500</v>
      </c>
      <c r="G94" s="13">
        <v>0</v>
      </c>
      <c r="H94" s="13" t="s">
        <v>92</v>
      </c>
      <c r="I94" s="13" t="s">
        <v>92</v>
      </c>
      <c r="J94" s="13">
        <v>0</v>
      </c>
      <c r="K94" s="13">
        <v>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100</v>
      </c>
      <c r="H100" s="13">
        <v>200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-500</v>
      </c>
      <c r="F102" s="13">
        <v>-1700</v>
      </c>
      <c r="G102" s="13">
        <v>-500</v>
      </c>
      <c r="H102" s="13">
        <v>-900</v>
      </c>
      <c r="I102" s="13">
        <v>-200</v>
      </c>
      <c r="J102" s="13">
        <v>200</v>
      </c>
      <c r="K102" s="13">
        <v>2700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100</v>
      </c>
      <c r="H9" s="13">
        <v>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200</v>
      </c>
      <c r="H17" s="13">
        <v>100</v>
      </c>
      <c r="I17" s="13">
        <v>100</v>
      </c>
      <c r="J17" s="13">
        <v>100</v>
      </c>
      <c r="K17" s="13">
        <v>300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-100</v>
      </c>
      <c r="H18" s="13">
        <v>-100</v>
      </c>
      <c r="I18" s="13">
        <v>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-100</v>
      </c>
      <c r="H23" s="13">
        <v>0</v>
      </c>
      <c r="I23" s="13">
        <v>0</v>
      </c>
      <c r="J23" s="13">
        <v>-100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-100</v>
      </c>
      <c r="H26" s="13">
        <v>0</v>
      </c>
      <c r="I26" s="13">
        <v>0</v>
      </c>
      <c r="J26" s="13">
        <v>-100</v>
      </c>
      <c r="K26" s="13">
        <v>-300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-100</v>
      </c>
      <c r="H27" s="13">
        <v>0</v>
      </c>
      <c r="I27" s="13">
        <v>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-100</v>
      </c>
      <c r="H33" s="13">
        <v>0</v>
      </c>
      <c r="I33" s="13">
        <v>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-100</v>
      </c>
      <c r="H35" s="13">
        <v>0</v>
      </c>
      <c r="I35" s="13">
        <v>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100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500</v>
      </c>
      <c r="G59" s="13">
        <v>500</v>
      </c>
      <c r="H59" s="13">
        <v>400</v>
      </c>
      <c r="I59" s="13">
        <v>300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600</v>
      </c>
      <c r="G60" s="13">
        <v>600</v>
      </c>
      <c r="H60" s="13">
        <v>400</v>
      </c>
      <c r="I60" s="13">
        <v>400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600</v>
      </c>
      <c r="G66" s="13">
        <v>600</v>
      </c>
      <c r="H66" s="13">
        <v>400</v>
      </c>
      <c r="I66" s="13">
        <v>400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-1100</v>
      </c>
      <c r="F72" s="13">
        <v>-1000</v>
      </c>
      <c r="G72" s="13">
        <v>-1000</v>
      </c>
      <c r="H72" s="13">
        <v>-800</v>
      </c>
      <c r="I72" s="13">
        <v>-800</v>
      </c>
      <c r="J72" s="13">
        <v>-800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-600</v>
      </c>
      <c r="F76" s="13">
        <v>-500</v>
      </c>
      <c r="G76" s="13">
        <v>-500</v>
      </c>
      <c r="H76" s="13">
        <v>-400</v>
      </c>
      <c r="I76" s="13">
        <v>-300</v>
      </c>
      <c r="J76" s="13">
        <v>-300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-100</v>
      </c>
      <c r="H81" s="13">
        <v>0</v>
      </c>
      <c r="I81" s="13">
        <v>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323500</v>
      </c>
      <c r="E8" s="13">
        <v>245400</v>
      </c>
      <c r="F8" s="13">
        <v>316800</v>
      </c>
      <c r="G8" s="13">
        <v>415700</v>
      </c>
      <c r="H8" s="13">
        <v>352000</v>
      </c>
      <c r="I8" s="13">
        <v>338300</v>
      </c>
      <c r="J8" s="13">
        <v>343700</v>
      </c>
      <c r="K8" s="13">
        <v>327300</v>
      </c>
    </row>
    <row r="9" spans="1:11" x14ac:dyDescent="0.2">
      <c r="C9" s="11" t="s">
        <v>22</v>
      </c>
      <c r="D9" s="13">
        <v>283100</v>
      </c>
      <c r="E9" s="13">
        <v>265700</v>
      </c>
      <c r="F9" s="13">
        <v>311200</v>
      </c>
      <c r="G9" s="13">
        <v>334300</v>
      </c>
      <c r="H9" s="13">
        <v>292000</v>
      </c>
      <c r="I9" s="13">
        <v>282900</v>
      </c>
      <c r="J9" s="13">
        <v>277000</v>
      </c>
      <c r="K9" s="13">
        <v>260100</v>
      </c>
    </row>
    <row r="10" spans="1:11" x14ac:dyDescent="0.2">
      <c r="C10" s="11" t="s">
        <v>23</v>
      </c>
      <c r="D10" s="13">
        <v>40400</v>
      </c>
      <c r="E10" s="13">
        <v>-20300</v>
      </c>
      <c r="F10" s="13">
        <v>5600</v>
      </c>
      <c r="G10" s="13">
        <v>81400</v>
      </c>
      <c r="H10" s="13">
        <v>60000</v>
      </c>
      <c r="I10" s="13">
        <v>55400</v>
      </c>
      <c r="J10" s="13">
        <v>66700</v>
      </c>
      <c r="K10" s="13">
        <v>67200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-11400</v>
      </c>
      <c r="E14" s="13">
        <v>0</v>
      </c>
      <c r="F14" s="13">
        <v>100</v>
      </c>
      <c r="G14" s="13">
        <v>26400</v>
      </c>
      <c r="H14" s="13">
        <v>17400</v>
      </c>
      <c r="I14" s="13">
        <v>7100</v>
      </c>
      <c r="J14" s="13">
        <v>1500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292800</v>
      </c>
      <c r="E17" s="13">
        <v>282500</v>
      </c>
      <c r="F17" s="13">
        <v>329400</v>
      </c>
      <c r="G17" s="13">
        <v>382900</v>
      </c>
      <c r="H17" s="13">
        <v>328000</v>
      </c>
      <c r="I17" s="13">
        <v>307600</v>
      </c>
      <c r="J17" s="13">
        <v>298500</v>
      </c>
      <c r="K17" s="13">
        <v>282500</v>
      </c>
    </row>
    <row r="18" spans="3:11" x14ac:dyDescent="0.2">
      <c r="C18" s="11" t="s">
        <v>30</v>
      </c>
      <c r="D18" s="13">
        <v>30700</v>
      </c>
      <c r="E18" s="13">
        <v>-37100</v>
      </c>
      <c r="F18" s="13">
        <v>-12600</v>
      </c>
      <c r="G18" s="13">
        <v>32800</v>
      </c>
      <c r="H18" s="13">
        <v>24000</v>
      </c>
      <c r="I18" s="13">
        <v>30700</v>
      </c>
      <c r="J18" s="13">
        <v>45200</v>
      </c>
      <c r="K18" s="13">
        <v>44800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32800</v>
      </c>
      <c r="F20" s="13">
        <v>0</v>
      </c>
      <c r="G20" s="13">
        <v>43800</v>
      </c>
      <c r="H20" s="13">
        <v>15200</v>
      </c>
      <c r="I20" s="13">
        <v>31200</v>
      </c>
      <c r="J20" s="13">
        <v>6600</v>
      </c>
      <c r="K20" s="13">
        <v>12300</v>
      </c>
    </row>
    <row r="21" spans="3:11" x14ac:dyDescent="0.2">
      <c r="C21" s="11" t="s">
        <v>33</v>
      </c>
      <c r="D21" s="13">
        <v>34200</v>
      </c>
      <c r="E21" s="13">
        <v>10300</v>
      </c>
      <c r="F21" s="13">
        <v>1800</v>
      </c>
      <c r="G21" s="13">
        <v>91300</v>
      </c>
      <c r="H21" s="13">
        <v>53800</v>
      </c>
      <c r="I21" s="13">
        <v>76900</v>
      </c>
      <c r="J21" s="13">
        <v>66900</v>
      </c>
      <c r="K21" s="13">
        <v>72500</v>
      </c>
    </row>
    <row r="22" spans="3:11" x14ac:dyDescent="0.2">
      <c r="C22" s="11" t="s">
        <v>34</v>
      </c>
      <c r="D22" s="13">
        <v>1500</v>
      </c>
      <c r="E22" s="13" t="s">
        <v>92</v>
      </c>
      <c r="F22" s="13" t="s">
        <v>92</v>
      </c>
      <c r="G22" s="13">
        <v>600</v>
      </c>
      <c r="H22" s="13">
        <v>1200</v>
      </c>
      <c r="I22" s="13">
        <v>1200</v>
      </c>
      <c r="J22" s="13">
        <v>1200</v>
      </c>
      <c r="K22" s="13">
        <v>1700</v>
      </c>
    </row>
    <row r="23" spans="3:11" x14ac:dyDescent="0.2">
      <c r="C23" s="11" t="s">
        <v>35</v>
      </c>
      <c r="D23" s="13">
        <v>18200</v>
      </c>
      <c r="E23" s="13">
        <v>-4300</v>
      </c>
      <c r="F23" s="13">
        <v>-12600</v>
      </c>
      <c r="G23" s="13">
        <v>76000</v>
      </c>
      <c r="H23" s="13">
        <v>38000</v>
      </c>
      <c r="I23" s="13">
        <v>60700</v>
      </c>
      <c r="J23" s="13">
        <v>50600</v>
      </c>
      <c r="K23" s="13">
        <v>55400</v>
      </c>
    </row>
    <row r="24" spans="3:11" x14ac:dyDescent="0.2">
      <c r="C24" s="11" t="s">
        <v>36</v>
      </c>
      <c r="D24" s="13">
        <v>3800</v>
      </c>
      <c r="E24" s="13">
        <v>28900</v>
      </c>
      <c r="F24" s="13">
        <v>700</v>
      </c>
      <c r="G24" s="13">
        <v>1500</v>
      </c>
      <c r="H24" s="13">
        <v>900</v>
      </c>
      <c r="I24" s="13">
        <v>3600</v>
      </c>
      <c r="J24" s="13">
        <v>500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14400</v>
      </c>
      <c r="E26" s="13">
        <v>-33200</v>
      </c>
      <c r="F26" s="13">
        <v>-13300</v>
      </c>
      <c r="G26" s="13">
        <v>74500</v>
      </c>
      <c r="H26" s="13">
        <v>37100</v>
      </c>
      <c r="I26" s="13">
        <v>57100</v>
      </c>
      <c r="J26" s="13">
        <v>50100</v>
      </c>
      <c r="K26" s="13">
        <v>54000</v>
      </c>
    </row>
    <row r="27" spans="3:11" x14ac:dyDescent="0.2">
      <c r="C27" s="11" t="s">
        <v>38</v>
      </c>
      <c r="D27" s="13">
        <v>14400</v>
      </c>
      <c r="E27" s="13">
        <v>-33200</v>
      </c>
      <c r="F27" s="13">
        <v>-13300</v>
      </c>
      <c r="G27" s="13">
        <v>74500</v>
      </c>
      <c r="H27" s="13">
        <v>37100</v>
      </c>
      <c r="I27" s="13">
        <v>57100</v>
      </c>
      <c r="J27" s="13">
        <v>50100</v>
      </c>
      <c r="K27" s="13">
        <v>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11000</v>
      </c>
      <c r="E32" s="13">
        <v>-32800</v>
      </c>
      <c r="F32" s="13">
        <v>0</v>
      </c>
      <c r="G32" s="13">
        <v>-43800</v>
      </c>
      <c r="H32" s="13">
        <v>-15200</v>
      </c>
      <c r="I32" s="13">
        <v>-31200</v>
      </c>
      <c r="J32" s="13">
        <v>-6600</v>
      </c>
      <c r="K32" s="13">
        <v>-12300</v>
      </c>
    </row>
    <row r="33" spans="2:11" x14ac:dyDescent="0.2">
      <c r="C33" s="11" t="s">
        <v>44</v>
      </c>
      <c r="D33" s="13">
        <v>14400</v>
      </c>
      <c r="E33" s="13">
        <v>-33200</v>
      </c>
      <c r="F33" s="13">
        <v>-13300</v>
      </c>
      <c r="G33" s="13">
        <v>74500</v>
      </c>
      <c r="H33" s="13">
        <v>37100</v>
      </c>
      <c r="I33" s="13">
        <v>57100</v>
      </c>
      <c r="J33" s="13">
        <v>50100</v>
      </c>
      <c r="K33" s="13">
        <v>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14400</v>
      </c>
      <c r="E35" s="13">
        <v>-33200</v>
      </c>
      <c r="F35" s="13">
        <v>-13300</v>
      </c>
      <c r="G35" s="13">
        <v>74500</v>
      </c>
      <c r="H35" s="13">
        <v>37100</v>
      </c>
      <c r="I35" s="13">
        <v>57100</v>
      </c>
      <c r="J35" s="13">
        <v>50100</v>
      </c>
      <c r="K35" s="13">
        <v>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227400</v>
      </c>
      <c r="E41" s="13">
        <v>257200</v>
      </c>
      <c r="F41" s="13">
        <v>262500</v>
      </c>
      <c r="G41" s="13">
        <v>238500</v>
      </c>
      <c r="H41" s="13">
        <v>239900</v>
      </c>
      <c r="I41" s="13">
        <v>259600</v>
      </c>
      <c r="J41" s="13">
        <v>172000</v>
      </c>
      <c r="K41" s="13">
        <v>115200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127100</v>
      </c>
      <c r="E43" s="13">
        <v>79400</v>
      </c>
      <c r="F43" s="13">
        <v>100100</v>
      </c>
      <c r="G43" s="13">
        <v>159900</v>
      </c>
      <c r="H43" s="13">
        <v>135100</v>
      </c>
      <c r="I43" s="13">
        <v>100500</v>
      </c>
      <c r="J43" s="13">
        <v>130100</v>
      </c>
      <c r="K43" s="13">
        <v>121300</v>
      </c>
    </row>
    <row r="44" spans="2:11" x14ac:dyDescent="0.2">
      <c r="C44" s="11" t="s">
        <v>52</v>
      </c>
      <c r="D44" s="13">
        <v>244700</v>
      </c>
      <c r="E44" s="13">
        <v>192400</v>
      </c>
      <c r="F44" s="13">
        <v>205600</v>
      </c>
      <c r="G44" s="13">
        <v>261800</v>
      </c>
      <c r="H44" s="13">
        <v>230100</v>
      </c>
      <c r="I44" s="13">
        <v>210900</v>
      </c>
      <c r="J44" s="13">
        <v>214400</v>
      </c>
      <c r="K44" s="13">
        <v>210200</v>
      </c>
    </row>
    <row r="45" spans="2:11" x14ac:dyDescent="0.2">
      <c r="C45" s="11" t="s">
        <v>53</v>
      </c>
      <c r="D45" s="13">
        <v>15500</v>
      </c>
      <c r="E45" s="13">
        <v>27600</v>
      </c>
      <c r="F45" s="13">
        <v>14300</v>
      </c>
      <c r="G45" s="13">
        <v>9400</v>
      </c>
      <c r="H45" s="13">
        <v>10100</v>
      </c>
      <c r="I45" s="13">
        <v>11300</v>
      </c>
      <c r="J45" s="13">
        <v>12900</v>
      </c>
      <c r="K45" s="13">
        <v>9600</v>
      </c>
    </row>
    <row r="46" spans="2:11" x14ac:dyDescent="0.2">
      <c r="C46" s="11" t="s">
        <v>54</v>
      </c>
      <c r="D46" s="13">
        <v>614700</v>
      </c>
      <c r="E46" s="13">
        <v>556600</v>
      </c>
      <c r="F46" s="13">
        <v>582500</v>
      </c>
      <c r="G46" s="13">
        <v>669600</v>
      </c>
      <c r="H46" s="13">
        <v>615200</v>
      </c>
      <c r="I46" s="13">
        <v>582300</v>
      </c>
      <c r="J46" s="13">
        <v>529400</v>
      </c>
      <c r="K46" s="13">
        <v>456300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495100</v>
      </c>
      <c r="E48" s="13">
        <v>498600</v>
      </c>
      <c r="F48" s="13">
        <v>499100</v>
      </c>
      <c r="G48" s="13">
        <v>502900</v>
      </c>
      <c r="H48" s="13">
        <v>514600</v>
      </c>
      <c r="I48" s="13">
        <v>524700</v>
      </c>
      <c r="J48" s="13">
        <v>538600</v>
      </c>
      <c r="K48" s="13">
        <v>556500</v>
      </c>
    </row>
    <row r="49" spans="3:11" x14ac:dyDescent="0.2">
      <c r="C49" s="11" t="s">
        <v>57</v>
      </c>
      <c r="D49" s="13">
        <v>4400</v>
      </c>
      <c r="E49" s="13">
        <v>5000</v>
      </c>
      <c r="F49" s="13">
        <v>5400</v>
      </c>
      <c r="G49" s="13">
        <v>5800</v>
      </c>
      <c r="H49" s="13">
        <v>6100</v>
      </c>
      <c r="I49" s="13">
        <v>6700</v>
      </c>
      <c r="J49" s="13">
        <v>7300</v>
      </c>
      <c r="K49" s="13">
        <v>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21100</v>
      </c>
      <c r="E52" s="13">
        <v>21800</v>
      </c>
      <c r="F52" s="13">
        <v>35300</v>
      </c>
      <c r="G52" s="13">
        <v>39000</v>
      </c>
      <c r="H52" s="13">
        <v>50100</v>
      </c>
      <c r="I52" s="13">
        <v>45200</v>
      </c>
      <c r="J52" s="13">
        <v>41100</v>
      </c>
      <c r="K52" s="13">
        <v>42400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1135300</v>
      </c>
      <c r="E54" s="13">
        <v>1082000</v>
      </c>
      <c r="F54" s="13">
        <v>1122300</v>
      </c>
      <c r="G54" s="13">
        <v>1217300</v>
      </c>
      <c r="H54" s="13">
        <v>1186000</v>
      </c>
      <c r="I54" s="13">
        <v>1158900</v>
      </c>
      <c r="J54" s="13">
        <v>1116400</v>
      </c>
      <c r="K54" s="13">
        <v>1063100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173300</v>
      </c>
      <c r="E57" s="13">
        <v>113200</v>
      </c>
      <c r="F57" s="13">
        <v>123800</v>
      </c>
      <c r="G57" s="13">
        <v>187500</v>
      </c>
      <c r="H57" s="13">
        <v>168500</v>
      </c>
      <c r="I57" s="13">
        <v>141900</v>
      </c>
      <c r="J57" s="13">
        <v>131800</v>
      </c>
      <c r="K57" s="13">
        <v>129100</v>
      </c>
    </row>
    <row r="58" spans="3:11" x14ac:dyDescent="0.2">
      <c r="C58" s="11" t="s">
        <v>66</v>
      </c>
      <c r="D58" s="13">
        <v>13100</v>
      </c>
      <c r="E58" s="13">
        <v>20400</v>
      </c>
      <c r="F58" s="13">
        <v>20400</v>
      </c>
      <c r="G58" s="13">
        <v>20400</v>
      </c>
      <c r="H58" s="13">
        <v>35200</v>
      </c>
      <c r="I58" s="13">
        <v>44900</v>
      </c>
      <c r="J58" s="13">
        <v>44800</v>
      </c>
      <c r="K58" s="13">
        <v>44700</v>
      </c>
    </row>
    <row r="59" spans="3:11" x14ac:dyDescent="0.2">
      <c r="C59" s="11" t="s">
        <v>67</v>
      </c>
      <c r="D59" s="13">
        <v>44600</v>
      </c>
      <c r="E59" s="13">
        <v>53100</v>
      </c>
      <c r="F59" s="13">
        <v>47700</v>
      </c>
      <c r="G59" s="13">
        <v>52100</v>
      </c>
      <c r="H59" s="13">
        <v>42500</v>
      </c>
      <c r="I59" s="13">
        <v>64000</v>
      </c>
      <c r="J59" s="13">
        <v>65900</v>
      </c>
      <c r="K59" s="13">
        <v>61900</v>
      </c>
    </row>
    <row r="60" spans="3:11" x14ac:dyDescent="0.2">
      <c r="C60" s="11" t="s">
        <v>68</v>
      </c>
      <c r="D60" s="13">
        <v>231000</v>
      </c>
      <c r="E60" s="13">
        <v>186700</v>
      </c>
      <c r="F60" s="13">
        <v>191900</v>
      </c>
      <c r="G60" s="13">
        <v>260000</v>
      </c>
      <c r="H60" s="13">
        <v>246200</v>
      </c>
      <c r="I60" s="13">
        <v>250800</v>
      </c>
      <c r="J60" s="13">
        <v>242500</v>
      </c>
      <c r="K60" s="13">
        <v>235700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212900</v>
      </c>
      <c r="E62" s="13">
        <v>208800</v>
      </c>
      <c r="F62" s="13">
        <v>195300</v>
      </c>
      <c r="G62" s="13">
        <v>188400</v>
      </c>
      <c r="H62" s="13">
        <v>236600</v>
      </c>
      <c r="I62" s="13">
        <v>243500</v>
      </c>
      <c r="J62" s="13">
        <v>253300</v>
      </c>
      <c r="K62" s="13">
        <v>257400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443900</v>
      </c>
      <c r="E66" s="13">
        <v>395500</v>
      </c>
      <c r="F66" s="13">
        <v>387200</v>
      </c>
      <c r="G66" s="13">
        <v>448400</v>
      </c>
      <c r="H66" s="13">
        <v>482800</v>
      </c>
      <c r="I66" s="13">
        <v>494300</v>
      </c>
      <c r="J66" s="13">
        <v>495800</v>
      </c>
      <c r="K66" s="13">
        <v>493100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-108700</v>
      </c>
      <c r="E72" s="13">
        <v>-123100</v>
      </c>
      <c r="F72" s="13">
        <v>-89900</v>
      </c>
      <c r="G72" s="13">
        <v>-76600</v>
      </c>
      <c r="H72" s="13">
        <v>-151100</v>
      </c>
      <c r="I72" s="13">
        <v>-188200</v>
      </c>
      <c r="J72" s="13">
        <v>-245300</v>
      </c>
      <c r="K72" s="13">
        <v>-295400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691400</v>
      </c>
      <c r="E76" s="13">
        <v>686500</v>
      </c>
      <c r="F76" s="13">
        <v>735100</v>
      </c>
      <c r="G76" s="13">
        <v>768900</v>
      </c>
      <c r="H76" s="13">
        <v>703200</v>
      </c>
      <c r="I76" s="13">
        <v>664600</v>
      </c>
      <c r="J76" s="13">
        <v>620600</v>
      </c>
      <c r="K76" s="13">
        <v>570000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14400</v>
      </c>
      <c r="E81" s="13">
        <v>-33200</v>
      </c>
      <c r="F81" s="13">
        <v>-13300</v>
      </c>
      <c r="G81" s="13">
        <v>74500</v>
      </c>
      <c r="H81" s="13">
        <v>37100</v>
      </c>
      <c r="I81" s="13">
        <v>57100</v>
      </c>
      <c r="J81" s="13">
        <v>50100</v>
      </c>
      <c r="K81" s="13">
        <v>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14600</v>
      </c>
      <c r="F83" s="13">
        <v>14400</v>
      </c>
      <c r="G83" s="13">
        <v>14700</v>
      </c>
      <c r="H83" s="13">
        <v>14600</v>
      </c>
      <c r="I83" s="13">
        <v>15000</v>
      </c>
      <c r="J83" s="13">
        <v>15100</v>
      </c>
      <c r="K83" s="13">
        <v>15400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9800</v>
      </c>
      <c r="E89" s="13">
        <v>23700</v>
      </c>
      <c r="F89" s="13">
        <v>46800</v>
      </c>
      <c r="G89" s="13">
        <v>50700</v>
      </c>
      <c r="H89" s="13">
        <v>13300</v>
      </c>
      <c r="I89" s="13">
        <v>90700</v>
      </c>
      <c r="J89" s="13">
        <v>53800</v>
      </c>
      <c r="K89" s="13">
        <v>39200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-11400</v>
      </c>
      <c r="F91" s="13">
        <v>-5700</v>
      </c>
      <c r="G91" s="13">
        <v>-3500</v>
      </c>
      <c r="H91" s="13">
        <v>-6500</v>
      </c>
      <c r="I91" s="13">
        <v>-4900</v>
      </c>
      <c r="J91" s="13">
        <v>-3500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</v>
      </c>
      <c r="E94" s="13">
        <v>-9000</v>
      </c>
      <c r="F94" s="13">
        <v>-2800</v>
      </c>
      <c r="G94" s="13">
        <v>-3400</v>
      </c>
      <c r="H94" s="13">
        <v>-6500</v>
      </c>
      <c r="I94" s="13">
        <v>-3900</v>
      </c>
      <c r="J94" s="13">
        <v>2900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-30200</v>
      </c>
      <c r="E100" s="13">
        <v>-20100</v>
      </c>
      <c r="F100" s="13">
        <v>-20300</v>
      </c>
      <c r="G100" s="13">
        <v>-48700</v>
      </c>
      <c r="H100" s="13">
        <v>-25500</v>
      </c>
      <c r="I100" s="13">
        <v>800</v>
      </c>
      <c r="J100" s="13">
        <v>100</v>
      </c>
      <c r="K100" s="13">
        <v>-38200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-29500</v>
      </c>
      <c r="E102" s="13">
        <v>-5400</v>
      </c>
      <c r="F102" s="13">
        <v>23700</v>
      </c>
      <c r="G102" s="13">
        <v>-1400</v>
      </c>
      <c r="H102" s="13">
        <v>-18700</v>
      </c>
      <c r="I102" s="13">
        <v>87600</v>
      </c>
      <c r="J102" s="13">
        <v>56800</v>
      </c>
      <c r="K102" s="13">
        <v>-500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>
        <v>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>
        <v>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19632000</v>
      </c>
      <c r="E8" s="13">
        <v>20273000</v>
      </c>
      <c r="F8" s="13">
        <v>19477000</v>
      </c>
      <c r="G8" s="13">
        <v>19701000</v>
      </c>
      <c r="H8" s="13">
        <v>20120000</v>
      </c>
      <c r="I8" s="13">
        <v>20785000</v>
      </c>
      <c r="J8" s="13">
        <v>19624000</v>
      </c>
      <c r="K8" s="13">
        <v>19950000</v>
      </c>
    </row>
    <row r="9" spans="1:11" x14ac:dyDescent="0.2">
      <c r="C9" s="11" t="s">
        <v>22</v>
      </c>
      <c r="D9" s="13">
        <v>7450000</v>
      </c>
      <c r="E9" s="13">
        <v>8325000</v>
      </c>
      <c r="F9" s="13">
        <v>7624000</v>
      </c>
      <c r="G9" s="13">
        <v>7748000</v>
      </c>
      <c r="H9" s="13">
        <v>8315000</v>
      </c>
      <c r="I9" s="13">
        <v>9447000</v>
      </c>
      <c r="J9" s="13">
        <v>8168000</v>
      </c>
      <c r="K9" s="13">
        <v>8624000</v>
      </c>
    </row>
    <row r="10" spans="1:11" x14ac:dyDescent="0.2">
      <c r="C10" s="11" t="s">
        <v>23</v>
      </c>
      <c r="D10" s="13">
        <v>12182000</v>
      </c>
      <c r="E10" s="13">
        <v>11948000</v>
      </c>
      <c r="F10" s="13">
        <v>11853000</v>
      </c>
      <c r="G10" s="13">
        <v>11953000</v>
      </c>
      <c r="H10" s="13">
        <v>11805000</v>
      </c>
      <c r="I10" s="13">
        <v>11338000</v>
      </c>
      <c r="J10" s="13">
        <v>11456000</v>
      </c>
      <c r="K10" s="13">
        <v>11326000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316000</v>
      </c>
      <c r="E14" s="13">
        <v>608000</v>
      </c>
      <c r="F14" s="13">
        <v>2367000</v>
      </c>
      <c r="G14" s="13">
        <v>2545000</v>
      </c>
      <c r="H14" s="13">
        <v>1413000</v>
      </c>
      <c r="I14" s="13">
        <v>1243000</v>
      </c>
      <c r="J14" s="13">
        <v>955000</v>
      </c>
      <c r="K14" s="13">
        <v>571000</v>
      </c>
    </row>
    <row r="15" spans="1:11" x14ac:dyDescent="0.2">
      <c r="C15" s="11" t="s">
        <v>28</v>
      </c>
      <c r="D15" s="13">
        <v>3203000</v>
      </c>
      <c r="E15" s="13">
        <v>3262000</v>
      </c>
      <c r="F15" s="13">
        <v>3313000</v>
      </c>
      <c r="G15" s="13">
        <v>3491000</v>
      </c>
      <c r="H15" s="13">
        <v>3585000</v>
      </c>
      <c r="I15" s="13">
        <v>3872000</v>
      </c>
      <c r="J15" s="13">
        <v>4145000</v>
      </c>
      <c r="K15" s="13">
        <v>4077000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16235000</v>
      </c>
      <c r="E17" s="13">
        <v>17526000</v>
      </c>
      <c r="F17" s="13">
        <v>18196000</v>
      </c>
      <c r="G17" s="13">
        <v>18992000</v>
      </c>
      <c r="H17" s="13">
        <v>18314000</v>
      </c>
      <c r="I17" s="13">
        <v>19722000</v>
      </c>
      <c r="J17" s="13">
        <v>18040000</v>
      </c>
      <c r="K17" s="13">
        <v>17844000</v>
      </c>
    </row>
    <row r="18" spans="3:11" x14ac:dyDescent="0.2">
      <c r="C18" s="11" t="s">
        <v>30</v>
      </c>
      <c r="D18" s="13">
        <v>3397000</v>
      </c>
      <c r="E18" s="13">
        <v>2747000</v>
      </c>
      <c r="F18" s="13">
        <v>1281000</v>
      </c>
      <c r="G18" s="13">
        <v>709000</v>
      </c>
      <c r="H18" s="13">
        <v>1806000</v>
      </c>
      <c r="I18" s="13">
        <v>1063000</v>
      </c>
      <c r="J18" s="13">
        <v>1584000</v>
      </c>
      <c r="K18" s="13">
        <v>2106000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2000</v>
      </c>
      <c r="F20" s="13">
        <v>-3000</v>
      </c>
      <c r="G20" s="13">
        <v>-21000</v>
      </c>
      <c r="H20" s="13">
        <v>-11000</v>
      </c>
      <c r="I20" s="13">
        <v>0</v>
      </c>
      <c r="J20" s="13">
        <v>-58000</v>
      </c>
      <c r="K20" s="13">
        <v>1000</v>
      </c>
    </row>
    <row r="21" spans="3:11" x14ac:dyDescent="0.2">
      <c r="C21" s="11" t="s">
        <v>33</v>
      </c>
      <c r="D21" s="13">
        <v>6609000</v>
      </c>
      <c r="E21" s="13">
        <v>6011000</v>
      </c>
      <c r="F21" s="13">
        <v>4591000</v>
      </c>
      <c r="G21" s="13">
        <v>4179000</v>
      </c>
      <c r="H21" s="13">
        <v>5380000</v>
      </c>
      <c r="I21" s="13">
        <v>4935000</v>
      </c>
      <c r="J21" s="13">
        <v>5671000</v>
      </c>
      <c r="K21" s="13">
        <v>6184000</v>
      </c>
    </row>
    <row r="22" spans="3:11" x14ac:dyDescent="0.2">
      <c r="C22" s="11" t="s">
        <v>34</v>
      </c>
      <c r="D22" s="13">
        <v>835000</v>
      </c>
      <c r="E22" s="13">
        <v>822000</v>
      </c>
      <c r="F22" s="13">
        <v>827000</v>
      </c>
      <c r="G22" s="13">
        <v>851000</v>
      </c>
      <c r="H22" s="13">
        <v>864000</v>
      </c>
      <c r="I22" s="13">
        <v>834000</v>
      </c>
      <c r="J22" s="13">
        <v>838000</v>
      </c>
      <c r="K22" s="13">
        <v>852000</v>
      </c>
    </row>
    <row r="23" spans="3:11" x14ac:dyDescent="0.2">
      <c r="C23" s="11" t="s">
        <v>35</v>
      </c>
      <c r="D23" s="13">
        <v>2571000</v>
      </c>
      <c r="E23" s="13">
        <v>1927000</v>
      </c>
      <c r="F23" s="13">
        <v>451000</v>
      </c>
      <c r="G23" s="13">
        <v>-163000</v>
      </c>
      <c r="H23" s="13">
        <v>931000</v>
      </c>
      <c r="I23" s="13">
        <v>229000</v>
      </c>
      <c r="J23" s="13">
        <v>688000</v>
      </c>
      <c r="K23" s="13">
        <v>1255000</v>
      </c>
    </row>
    <row r="24" spans="3:11" x14ac:dyDescent="0.2">
      <c r="C24" s="11" t="s">
        <v>36</v>
      </c>
      <c r="D24" s="13">
        <v>631000</v>
      </c>
      <c r="E24" s="13">
        <v>450000</v>
      </c>
      <c r="F24" s="13">
        <v>-57000</v>
      </c>
      <c r="G24" s="13">
        <v>-55000</v>
      </c>
      <c r="H24" s="13">
        <v>218000</v>
      </c>
      <c r="I24" s="13">
        <v>-193000</v>
      </c>
      <c r="J24" s="13">
        <v>-3000</v>
      </c>
      <c r="K24" s="13">
        <v>277000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1940000</v>
      </c>
      <c r="E26" s="13">
        <v>1477000</v>
      </c>
      <c r="F26" s="13">
        <v>508000</v>
      </c>
      <c r="G26" s="13">
        <v>-108000</v>
      </c>
      <c r="H26" s="13">
        <v>713000</v>
      </c>
      <c r="I26" s="13">
        <v>422000</v>
      </c>
      <c r="J26" s="13">
        <v>691000</v>
      </c>
      <c r="K26" s="13">
        <v>978000</v>
      </c>
    </row>
    <row r="27" spans="3:11" x14ac:dyDescent="0.2">
      <c r="C27" s="11" t="s">
        <v>38</v>
      </c>
      <c r="D27" s="13">
        <v>1940000</v>
      </c>
      <c r="E27" s="13">
        <v>1477000</v>
      </c>
      <c r="F27" s="13">
        <v>508000</v>
      </c>
      <c r="G27" s="13">
        <v>-108000</v>
      </c>
      <c r="H27" s="13">
        <v>713000</v>
      </c>
      <c r="I27" s="13">
        <v>422000</v>
      </c>
      <c r="J27" s="13">
        <v>691000</v>
      </c>
      <c r="K27" s="13">
        <v>978000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-2000</v>
      </c>
      <c r="F32" s="13">
        <v>3000</v>
      </c>
      <c r="G32" s="13">
        <v>21000</v>
      </c>
      <c r="H32" s="13">
        <v>11000</v>
      </c>
      <c r="I32" s="13">
        <v>0</v>
      </c>
      <c r="J32" s="13">
        <v>58000</v>
      </c>
      <c r="K32" s="13">
        <v>-1000</v>
      </c>
    </row>
    <row r="33" spans="2:11" x14ac:dyDescent="0.2">
      <c r="C33" s="11" t="s">
        <v>44</v>
      </c>
      <c r="D33" s="13">
        <v>1940000</v>
      </c>
      <c r="E33" s="13">
        <v>1477000</v>
      </c>
      <c r="F33" s="13">
        <v>508000</v>
      </c>
      <c r="G33" s="13">
        <v>-108000</v>
      </c>
      <c r="H33" s="13">
        <v>713000</v>
      </c>
      <c r="I33" s="13">
        <v>422000</v>
      </c>
      <c r="J33" s="13">
        <v>691000</v>
      </c>
      <c r="K33" s="13">
        <v>978000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1940000</v>
      </c>
      <c r="E35" s="13">
        <v>1477000</v>
      </c>
      <c r="F35" s="13">
        <v>508000</v>
      </c>
      <c r="G35" s="13">
        <v>-108000</v>
      </c>
      <c r="H35" s="13">
        <v>713000</v>
      </c>
      <c r="I35" s="13">
        <v>422000</v>
      </c>
      <c r="J35" s="13">
        <v>691000</v>
      </c>
      <c r="K35" s="13">
        <v>978000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4540000</v>
      </c>
      <c r="E41" s="13">
        <v>4507000</v>
      </c>
      <c r="F41" s="13">
        <v>6888000</v>
      </c>
      <c r="G41" s="13">
        <v>3151000</v>
      </c>
      <c r="H41" s="13">
        <v>3245000</v>
      </c>
      <c r="I41" s="13">
        <v>6631000</v>
      </c>
      <c r="J41" s="13">
        <v>4055000</v>
      </c>
      <c r="K41" s="13">
        <v>7793000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10064000</v>
      </c>
      <c r="E43" s="13">
        <v>10102000</v>
      </c>
      <c r="F43" s="13">
        <v>9658000</v>
      </c>
      <c r="G43" s="13">
        <v>9822000</v>
      </c>
      <c r="H43" s="13">
        <v>9287000</v>
      </c>
      <c r="I43" s="13">
        <v>9228000</v>
      </c>
      <c r="J43" s="13">
        <v>8698000</v>
      </c>
      <c r="K43" s="13">
        <v>8877000</v>
      </c>
    </row>
    <row r="44" spans="2:11" x14ac:dyDescent="0.2">
      <c r="C44" s="11" t="s">
        <v>52</v>
      </c>
      <c r="D44" s="13">
        <v>1741000</v>
      </c>
      <c r="E44" s="13">
        <v>1884000</v>
      </c>
      <c r="F44" s="13">
        <v>2247000</v>
      </c>
      <c r="G44" s="13">
        <v>2243000</v>
      </c>
      <c r="H44" s="13">
        <v>2715000</v>
      </c>
      <c r="I44" s="13">
        <v>2567000</v>
      </c>
      <c r="J44" s="13">
        <v>1762000</v>
      </c>
      <c r="K44" s="13">
        <v>1707000</v>
      </c>
    </row>
    <row r="45" spans="2:11" x14ac:dyDescent="0.2">
      <c r="C45" s="11" t="s">
        <v>53</v>
      </c>
      <c r="D45" s="13">
        <v>2531000</v>
      </c>
      <c r="E45" s="13">
        <v>2574000</v>
      </c>
      <c r="F45" s="13">
        <v>2634000</v>
      </c>
      <c r="G45" s="13">
        <v>2260000</v>
      </c>
      <c r="H45" s="13">
        <v>2208000</v>
      </c>
      <c r="I45" s="13">
        <v>2465000</v>
      </c>
      <c r="J45" s="13">
        <v>2257000</v>
      </c>
      <c r="K45" s="13">
        <v>2193000</v>
      </c>
    </row>
    <row r="46" spans="2:11" x14ac:dyDescent="0.2">
      <c r="C46" s="11" t="s">
        <v>54</v>
      </c>
      <c r="D46" s="13">
        <v>18876000</v>
      </c>
      <c r="E46" s="13">
        <v>19067000</v>
      </c>
      <c r="F46" s="13">
        <v>21427000</v>
      </c>
      <c r="G46" s="13">
        <v>17476000</v>
      </c>
      <c r="H46" s="13">
        <v>17455000</v>
      </c>
      <c r="I46" s="13">
        <v>20891000</v>
      </c>
      <c r="J46" s="13">
        <v>16772000</v>
      </c>
      <c r="K46" s="13">
        <v>20570000</v>
      </c>
    </row>
    <row r="47" spans="2:11" x14ac:dyDescent="0.2">
      <c r="C47" s="11" t="s">
        <v>55</v>
      </c>
      <c r="D47" s="13">
        <v>2250000</v>
      </c>
      <c r="E47" s="13">
        <v>2546000</v>
      </c>
      <c r="F47" s="13">
        <v>2514000</v>
      </c>
      <c r="G47" s="13">
        <v>2605000</v>
      </c>
      <c r="H47" s="13">
        <v>2837000</v>
      </c>
      <c r="I47" s="13">
        <v>2829000</v>
      </c>
      <c r="J47" s="13">
        <v>2280000</v>
      </c>
      <c r="K47" s="13">
        <v>2284000</v>
      </c>
    </row>
    <row r="48" spans="2:11" x14ac:dyDescent="0.2">
      <c r="C48" s="11" t="s">
        <v>56</v>
      </c>
      <c r="D48" s="13">
        <v>73481000</v>
      </c>
      <c r="E48" s="13">
        <v>74058000</v>
      </c>
      <c r="F48" s="13">
        <v>73917000</v>
      </c>
      <c r="G48" s="13">
        <v>73943000</v>
      </c>
      <c r="H48" s="13">
        <v>74742000</v>
      </c>
      <c r="I48" s="13">
        <v>70084000</v>
      </c>
      <c r="J48" s="13">
        <v>70197000</v>
      </c>
      <c r="K48" s="13">
        <v>70335000</v>
      </c>
    </row>
    <row r="49" spans="3:11" x14ac:dyDescent="0.2">
      <c r="C49" s="11" t="s">
        <v>57</v>
      </c>
      <c r="D49" s="13">
        <v>111357000</v>
      </c>
      <c r="E49" s="13">
        <v>111540000</v>
      </c>
      <c r="F49" s="13">
        <v>111764000</v>
      </c>
      <c r="G49" s="13">
        <v>112006000</v>
      </c>
      <c r="H49" s="13">
        <v>109343000</v>
      </c>
      <c r="I49" s="13">
        <v>109527000</v>
      </c>
      <c r="J49" s="13">
        <v>109824000</v>
      </c>
      <c r="K49" s="13">
        <v>98669000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4209000</v>
      </c>
      <c r="E52" s="13">
        <v>4127000</v>
      </c>
      <c r="F52" s="13">
        <v>3877000</v>
      </c>
      <c r="G52" s="13">
        <v>3433000</v>
      </c>
      <c r="H52" s="13">
        <v>6276000</v>
      </c>
      <c r="I52" s="13">
        <v>3232000</v>
      </c>
      <c r="J52" s="13">
        <v>3052000</v>
      </c>
      <c r="K52" s="13">
        <v>12266000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210173000</v>
      </c>
      <c r="E54" s="13">
        <v>211338000</v>
      </c>
      <c r="F54" s="13">
        <v>213499000</v>
      </c>
      <c r="G54" s="13">
        <v>209463000</v>
      </c>
      <c r="H54" s="13">
        <v>210653000</v>
      </c>
      <c r="I54" s="13">
        <v>206563000</v>
      </c>
      <c r="J54" s="13">
        <v>202125000</v>
      </c>
      <c r="K54" s="13">
        <v>204124000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6429000</v>
      </c>
      <c r="E57" s="13">
        <v>7213000</v>
      </c>
      <c r="F57" s="13">
        <v>7572000</v>
      </c>
      <c r="G57" s="13">
        <v>6292000</v>
      </c>
      <c r="H57" s="13">
        <v>6739000</v>
      </c>
      <c r="I57" s="13">
        <v>6499000</v>
      </c>
      <c r="J57" s="13">
        <v>4101000</v>
      </c>
      <c r="K57" s="13">
        <v>3855000</v>
      </c>
    </row>
    <row r="58" spans="3:11" x14ac:dyDescent="0.2">
      <c r="C58" s="11" t="s">
        <v>66</v>
      </c>
      <c r="D58" s="13">
        <v>6395000</v>
      </c>
      <c r="E58" s="13">
        <v>6325000</v>
      </c>
      <c r="F58" s="13">
        <v>8637000</v>
      </c>
      <c r="G58" s="13">
        <v>4162000</v>
      </c>
      <c r="H58" s="13">
        <v>5236000</v>
      </c>
      <c r="I58" s="13">
        <v>6743000</v>
      </c>
      <c r="J58" s="13">
        <v>5490000</v>
      </c>
      <c r="K58" s="13">
        <v>7928000</v>
      </c>
    </row>
    <row r="59" spans="3:11" x14ac:dyDescent="0.2">
      <c r="C59" s="11" t="s">
        <v>67</v>
      </c>
      <c r="D59" s="13">
        <v>11022000</v>
      </c>
      <c r="E59" s="13">
        <v>11204000</v>
      </c>
      <c r="F59" s="13">
        <v>10153000</v>
      </c>
      <c r="G59" s="13">
        <v>10168000</v>
      </c>
      <c r="H59" s="13">
        <v>9448000</v>
      </c>
      <c r="I59" s="13">
        <v>10257000</v>
      </c>
      <c r="J59" s="13">
        <v>9656000</v>
      </c>
      <c r="K59" s="13">
        <v>10054000</v>
      </c>
    </row>
    <row r="60" spans="3:11" x14ac:dyDescent="0.2">
      <c r="C60" s="11" t="s">
        <v>68</v>
      </c>
      <c r="D60" s="13">
        <v>23846000</v>
      </c>
      <c r="E60" s="13">
        <v>24742000</v>
      </c>
      <c r="F60" s="13">
        <v>26362000</v>
      </c>
      <c r="G60" s="13">
        <v>20622000</v>
      </c>
      <c r="H60" s="13">
        <v>21423000</v>
      </c>
      <c r="I60" s="13">
        <v>23499000</v>
      </c>
      <c r="J60" s="13">
        <v>19247000</v>
      </c>
      <c r="K60" s="13">
        <v>21837000</v>
      </c>
    </row>
    <row r="61" spans="3:11" x14ac:dyDescent="0.2">
      <c r="C61" s="11" t="s">
        <v>69</v>
      </c>
      <c r="D61" s="13">
        <v>74711000</v>
      </c>
      <c r="E61" s="13">
        <v>72100000</v>
      </c>
      <c r="F61" s="13">
        <v>71889000</v>
      </c>
      <c r="G61" s="13">
        <v>73650000</v>
      </c>
      <c r="H61" s="13">
        <v>73839000</v>
      </c>
      <c r="I61" s="13">
        <v>72831000</v>
      </c>
      <c r="J61" s="13">
        <v>72588000</v>
      </c>
      <c r="K61" s="13">
        <v>72682000</v>
      </c>
    </row>
    <row r="62" spans="3:11" x14ac:dyDescent="0.2">
      <c r="C62" s="11" t="s">
        <v>70</v>
      </c>
      <c r="D62" s="13">
        <v>44691000</v>
      </c>
      <c r="E62" s="13">
        <v>44840000</v>
      </c>
      <c r="F62" s="13">
        <v>45098000</v>
      </c>
      <c r="G62" s="13">
        <v>45157000</v>
      </c>
      <c r="H62" s="13">
        <v>45415000</v>
      </c>
      <c r="I62" s="13">
        <v>41131000</v>
      </c>
      <c r="J62" s="13">
        <v>41863000</v>
      </c>
      <c r="K62" s="13">
        <v>42135000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143248000</v>
      </c>
      <c r="E66" s="13">
        <v>141682000</v>
      </c>
      <c r="F66" s="13">
        <v>143349000</v>
      </c>
      <c r="G66" s="13">
        <v>139429000</v>
      </c>
      <c r="H66" s="13">
        <v>140677000</v>
      </c>
      <c r="I66" s="13">
        <v>137461000</v>
      </c>
      <c r="J66" s="13">
        <v>133698000</v>
      </c>
      <c r="K66" s="13">
        <v>136654000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1717000</v>
      </c>
      <c r="E72" s="13">
        <v>-223000</v>
      </c>
      <c r="F72" s="13">
        <v>-1699000</v>
      </c>
      <c r="G72" s="13">
        <v>-2207000</v>
      </c>
      <c r="H72" s="13">
        <v>-2099000</v>
      </c>
      <c r="I72" s="13">
        <v>-2812000</v>
      </c>
      <c r="J72" s="13">
        <v>-3234000</v>
      </c>
      <c r="K72" s="13">
        <v>-3925000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66925000</v>
      </c>
      <c r="E76" s="13">
        <v>69656000</v>
      </c>
      <c r="F76" s="13">
        <v>70150000</v>
      </c>
      <c r="G76" s="13">
        <v>70034000</v>
      </c>
      <c r="H76" s="13">
        <v>69976000</v>
      </c>
      <c r="I76" s="13">
        <v>69102000</v>
      </c>
      <c r="J76" s="13">
        <v>68427000</v>
      </c>
      <c r="K76" s="13">
        <v>67470000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1940000</v>
      </c>
      <c r="E81" s="13">
        <v>1477000</v>
      </c>
      <c r="F81" s="13">
        <v>508000</v>
      </c>
      <c r="G81" s="13">
        <v>-108000</v>
      </c>
      <c r="H81" s="13">
        <v>713000</v>
      </c>
      <c r="I81" s="13">
        <v>422000</v>
      </c>
      <c r="J81" s="13">
        <v>691000</v>
      </c>
      <c r="K81" s="13">
        <v>978000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3203000</v>
      </c>
      <c r="E83" s="13">
        <v>3262000</v>
      </c>
      <c r="F83" s="13">
        <v>3313000</v>
      </c>
      <c r="G83" s="13">
        <v>3491000</v>
      </c>
      <c r="H83" s="13">
        <v>3585000</v>
      </c>
      <c r="I83" s="13">
        <v>3872000</v>
      </c>
      <c r="J83" s="13">
        <v>4145000</v>
      </c>
      <c r="K83" s="13">
        <v>4077000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4051000</v>
      </c>
      <c r="E89" s="13">
        <v>4336000</v>
      </c>
      <c r="F89" s="13">
        <v>4391000</v>
      </c>
      <c r="G89" s="13">
        <v>4209000</v>
      </c>
      <c r="H89" s="13">
        <v>3845000</v>
      </c>
      <c r="I89" s="13">
        <v>3000000</v>
      </c>
      <c r="J89" s="13">
        <v>3477000</v>
      </c>
      <c r="K89" s="13">
        <v>3779000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-3074000</v>
      </c>
      <c r="E91" s="13">
        <v>-3395000</v>
      </c>
      <c r="F91" s="13">
        <v>-3994000</v>
      </c>
      <c r="G91" s="13">
        <v>-3688000</v>
      </c>
      <c r="H91" s="13">
        <v>-6224000</v>
      </c>
      <c r="I91" s="13">
        <v>-2958000</v>
      </c>
      <c r="J91" s="13">
        <v>-3351000</v>
      </c>
      <c r="K91" s="13">
        <v>-3278000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-1728000</v>
      </c>
      <c r="E94" s="13">
        <v>-2153000</v>
      </c>
      <c r="F94" s="13">
        <v>-2555000</v>
      </c>
      <c r="G94" s="13">
        <v>-2559000</v>
      </c>
      <c r="H94" s="13">
        <v>-5092000</v>
      </c>
      <c r="I94" s="13">
        <v>-1912000</v>
      </c>
      <c r="J94" s="13">
        <v>-4152000</v>
      </c>
      <c r="K94" s="13">
        <v>-2083000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-2273000</v>
      </c>
      <c r="E100" s="13">
        <v>-4498000</v>
      </c>
      <c r="F100" s="13">
        <v>1927000</v>
      </c>
      <c r="G100" s="13">
        <v>-1744000</v>
      </c>
      <c r="H100" s="13">
        <v>-2136000</v>
      </c>
      <c r="I100" s="13">
        <v>1472000</v>
      </c>
      <c r="J100" s="13">
        <v>-3060000</v>
      </c>
      <c r="K100" s="13">
        <v>-577000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50000</v>
      </c>
      <c r="E102" s="13">
        <v>-2315000</v>
      </c>
      <c r="F102" s="13">
        <v>3763000</v>
      </c>
      <c r="G102" s="13">
        <v>-94000</v>
      </c>
      <c r="H102" s="13">
        <v>-3383000</v>
      </c>
      <c r="I102" s="13">
        <v>2560000</v>
      </c>
      <c r="J102" s="13">
        <v>-3735000</v>
      </c>
      <c r="K102" s="13">
        <v>1119000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305800</v>
      </c>
      <c r="E8" s="13">
        <v>291000</v>
      </c>
      <c r="F8" s="13">
        <v>262900</v>
      </c>
      <c r="G8" s="13">
        <v>280200</v>
      </c>
      <c r="H8" s="13">
        <v>258100</v>
      </c>
      <c r="I8" s="13">
        <v>276400</v>
      </c>
      <c r="J8" s="13">
        <v>272000</v>
      </c>
      <c r="K8" s="13">
        <v>279100</v>
      </c>
    </row>
    <row r="9" spans="1:11" x14ac:dyDescent="0.2">
      <c r="C9" s="11" t="s">
        <v>22</v>
      </c>
      <c r="D9" s="13">
        <v>180300</v>
      </c>
      <c r="E9" s="13">
        <v>175500</v>
      </c>
      <c r="F9" s="13">
        <v>162200</v>
      </c>
      <c r="G9" s="13">
        <v>174100</v>
      </c>
      <c r="H9" s="13">
        <v>159200</v>
      </c>
      <c r="I9" s="13">
        <v>175000</v>
      </c>
      <c r="J9" s="13">
        <v>162800</v>
      </c>
      <c r="K9" s="13">
        <v>164200</v>
      </c>
    </row>
    <row r="10" spans="1:11" x14ac:dyDescent="0.2">
      <c r="C10" s="11" t="s">
        <v>23</v>
      </c>
      <c r="D10" s="13">
        <v>125500</v>
      </c>
      <c r="E10" s="13">
        <v>115500</v>
      </c>
      <c r="F10" s="13">
        <v>100700</v>
      </c>
      <c r="G10" s="13">
        <v>106100</v>
      </c>
      <c r="H10" s="13">
        <v>98900</v>
      </c>
      <c r="I10" s="13">
        <v>101400</v>
      </c>
      <c r="J10" s="13">
        <v>109200</v>
      </c>
      <c r="K10" s="13">
        <v>114900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7600</v>
      </c>
      <c r="F12" s="13">
        <v>7900</v>
      </c>
      <c r="G12" s="13">
        <v>7900</v>
      </c>
      <c r="H12" s="13">
        <v>7700</v>
      </c>
      <c r="I12" s="13">
        <v>8100</v>
      </c>
      <c r="J12" s="13">
        <v>8400</v>
      </c>
      <c r="K12" s="13">
        <v>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3000</v>
      </c>
      <c r="F14" s="13">
        <v>500</v>
      </c>
      <c r="G14" s="13">
        <v>400</v>
      </c>
      <c r="H14" s="13">
        <v>200</v>
      </c>
      <c r="I14" s="13">
        <v>-8600</v>
      </c>
      <c r="J14" s="13">
        <v>2000</v>
      </c>
      <c r="K14" s="13">
        <v>12200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269900</v>
      </c>
      <c r="E17" s="13">
        <v>262600</v>
      </c>
      <c r="F17" s="13">
        <v>241500</v>
      </c>
      <c r="G17" s="13">
        <v>257400</v>
      </c>
      <c r="H17" s="13">
        <v>243500</v>
      </c>
      <c r="I17" s="13">
        <v>263300</v>
      </c>
      <c r="J17" s="13">
        <v>248100</v>
      </c>
      <c r="K17" s="13">
        <v>270000</v>
      </c>
    </row>
    <row r="18" spans="3:11" x14ac:dyDescent="0.2">
      <c r="C18" s="11" t="s">
        <v>30</v>
      </c>
      <c r="D18" s="13">
        <v>35900</v>
      </c>
      <c r="E18" s="13">
        <v>28400</v>
      </c>
      <c r="F18" s="13">
        <v>21400</v>
      </c>
      <c r="G18" s="13">
        <v>22800</v>
      </c>
      <c r="H18" s="13">
        <v>14600</v>
      </c>
      <c r="I18" s="13">
        <v>13100</v>
      </c>
      <c r="J18" s="13">
        <v>23900</v>
      </c>
      <c r="K18" s="13">
        <v>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600</v>
      </c>
      <c r="G20" s="13">
        <v>-1300</v>
      </c>
      <c r="H20" s="13">
        <v>400</v>
      </c>
      <c r="I20" s="13">
        <v>-800</v>
      </c>
      <c r="J20" s="13">
        <v>-1000</v>
      </c>
      <c r="K20" s="13">
        <v>200</v>
      </c>
    </row>
    <row r="21" spans="3:11" x14ac:dyDescent="0.2">
      <c r="C21" s="11" t="s">
        <v>33</v>
      </c>
      <c r="D21" s="13">
        <v>47900</v>
      </c>
      <c r="E21" s="13">
        <v>40700</v>
      </c>
      <c r="F21" s="13">
        <v>33300</v>
      </c>
      <c r="G21" s="13">
        <v>33600</v>
      </c>
      <c r="H21" s="13">
        <v>27700</v>
      </c>
      <c r="I21" s="13">
        <v>25800</v>
      </c>
      <c r="J21" s="13">
        <v>36000</v>
      </c>
      <c r="K21" s="13">
        <v>22200</v>
      </c>
    </row>
    <row r="22" spans="3:11" x14ac:dyDescent="0.2">
      <c r="C22" s="11" t="s">
        <v>34</v>
      </c>
      <c r="D22" s="13">
        <v>3700</v>
      </c>
      <c r="E22" s="13">
        <v>3400</v>
      </c>
      <c r="F22" s="13">
        <v>2200</v>
      </c>
      <c r="G22" s="13">
        <v>1200</v>
      </c>
      <c r="H22" s="13">
        <v>300</v>
      </c>
      <c r="I22" s="13">
        <v>700</v>
      </c>
      <c r="J22" s="13">
        <v>600</v>
      </c>
      <c r="K22" s="13">
        <v>2100</v>
      </c>
    </row>
    <row r="23" spans="3:11" x14ac:dyDescent="0.2">
      <c r="C23" s="11" t="s">
        <v>35</v>
      </c>
      <c r="D23" s="13">
        <v>32000</v>
      </c>
      <c r="E23" s="13">
        <v>24700</v>
      </c>
      <c r="F23" s="13">
        <v>19800</v>
      </c>
      <c r="G23" s="13">
        <v>20300</v>
      </c>
      <c r="H23" s="13">
        <v>14700</v>
      </c>
      <c r="I23" s="13">
        <v>11600</v>
      </c>
      <c r="J23" s="13">
        <v>22300</v>
      </c>
      <c r="K23" s="13">
        <v>7200</v>
      </c>
    </row>
    <row r="24" spans="3:11" x14ac:dyDescent="0.2">
      <c r="C24" s="11" t="s">
        <v>36</v>
      </c>
      <c r="D24" s="13">
        <v>7700</v>
      </c>
      <c r="E24" s="13">
        <v>900</v>
      </c>
      <c r="F24" s="13">
        <v>4200</v>
      </c>
      <c r="G24" s="13">
        <v>3700</v>
      </c>
      <c r="H24" s="13">
        <v>4400</v>
      </c>
      <c r="I24" s="13">
        <v>3700</v>
      </c>
      <c r="J24" s="13">
        <v>800</v>
      </c>
      <c r="K24" s="13">
        <v>-2600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24300</v>
      </c>
      <c r="E26" s="13">
        <v>23800</v>
      </c>
      <c r="F26" s="13">
        <v>15600</v>
      </c>
      <c r="G26" s="13">
        <v>16600</v>
      </c>
      <c r="H26" s="13">
        <v>10300</v>
      </c>
      <c r="I26" s="13">
        <v>7900</v>
      </c>
      <c r="J26" s="13">
        <v>21500</v>
      </c>
      <c r="K26" s="13">
        <v>9800</v>
      </c>
    </row>
    <row r="27" spans="3:11" x14ac:dyDescent="0.2">
      <c r="C27" s="11" t="s">
        <v>38</v>
      </c>
      <c r="D27" s="13">
        <v>24300</v>
      </c>
      <c r="E27" s="13">
        <v>23800</v>
      </c>
      <c r="F27" s="13">
        <v>15600</v>
      </c>
      <c r="G27" s="13">
        <v>16600</v>
      </c>
      <c r="H27" s="13">
        <v>10300</v>
      </c>
      <c r="I27" s="13">
        <v>7900</v>
      </c>
      <c r="J27" s="13">
        <v>21500</v>
      </c>
      <c r="K27" s="13">
        <v>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-600</v>
      </c>
      <c r="G32" s="13">
        <v>1300</v>
      </c>
      <c r="H32" s="13">
        <v>-400</v>
      </c>
      <c r="I32" s="13">
        <v>800</v>
      </c>
      <c r="J32" s="13">
        <v>1000</v>
      </c>
      <c r="K32" s="13">
        <v>-200</v>
      </c>
    </row>
    <row r="33" spans="2:11" x14ac:dyDescent="0.2">
      <c r="C33" s="11" t="s">
        <v>44</v>
      </c>
      <c r="D33" s="13">
        <v>24300</v>
      </c>
      <c r="E33" s="13">
        <v>23800</v>
      </c>
      <c r="F33" s="13">
        <v>15600</v>
      </c>
      <c r="G33" s="13">
        <v>16600</v>
      </c>
      <c r="H33" s="13">
        <v>10300</v>
      </c>
      <c r="I33" s="13">
        <v>7900</v>
      </c>
      <c r="J33" s="13">
        <v>21500</v>
      </c>
      <c r="K33" s="13">
        <v>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24300</v>
      </c>
      <c r="E35" s="13">
        <v>23800</v>
      </c>
      <c r="F35" s="13">
        <v>15600</v>
      </c>
      <c r="G35" s="13">
        <v>16600</v>
      </c>
      <c r="H35" s="13">
        <v>10300</v>
      </c>
      <c r="I35" s="13">
        <v>7900</v>
      </c>
      <c r="J35" s="13">
        <v>21500</v>
      </c>
      <c r="K35" s="13">
        <v>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91400</v>
      </c>
      <c r="E41" s="13">
        <v>77400</v>
      </c>
      <c r="F41" s="13">
        <v>59200</v>
      </c>
      <c r="G41" s="13">
        <v>73800</v>
      </c>
      <c r="H41" s="13">
        <v>110400</v>
      </c>
      <c r="I41" s="13">
        <v>123600</v>
      </c>
      <c r="J41" s="13">
        <v>140600</v>
      </c>
      <c r="K41" s="13">
        <v>135100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254300</v>
      </c>
      <c r="E43" s="13">
        <v>251500</v>
      </c>
      <c r="F43" s="13">
        <v>219300</v>
      </c>
      <c r="G43" s="13">
        <v>215700</v>
      </c>
      <c r="H43" s="13">
        <v>199500</v>
      </c>
      <c r="I43" s="13">
        <v>211400</v>
      </c>
      <c r="J43" s="13">
        <v>198400</v>
      </c>
      <c r="K43" s="13">
        <v>207600</v>
      </c>
    </row>
    <row r="44" spans="2:11" x14ac:dyDescent="0.2">
      <c r="C44" s="11" t="s">
        <v>52</v>
      </c>
      <c r="D44" s="13">
        <v>203600</v>
      </c>
      <c r="E44" s="13">
        <v>206600</v>
      </c>
      <c r="F44" s="13">
        <v>199600</v>
      </c>
      <c r="G44" s="13">
        <v>188600</v>
      </c>
      <c r="H44" s="13">
        <v>184400</v>
      </c>
      <c r="I44" s="13">
        <v>160600</v>
      </c>
      <c r="J44" s="13">
        <v>158300</v>
      </c>
      <c r="K44" s="13">
        <v>148200</v>
      </c>
    </row>
    <row r="45" spans="2:11" x14ac:dyDescent="0.2">
      <c r="C45" s="11" t="s">
        <v>53</v>
      </c>
      <c r="D45" s="13">
        <v>33100</v>
      </c>
      <c r="E45" s="13">
        <v>39800</v>
      </c>
      <c r="F45" s="13">
        <v>43900</v>
      </c>
      <c r="G45" s="13">
        <v>43000</v>
      </c>
      <c r="H45" s="13">
        <v>30500</v>
      </c>
      <c r="I45" s="13">
        <v>31200</v>
      </c>
      <c r="J45" s="13">
        <v>29000</v>
      </c>
      <c r="K45" s="13">
        <v>31500</v>
      </c>
    </row>
    <row r="46" spans="2:11" x14ac:dyDescent="0.2">
      <c r="C46" s="11" t="s">
        <v>54</v>
      </c>
      <c r="D46" s="13">
        <v>582400</v>
      </c>
      <c r="E46" s="13">
        <v>575300</v>
      </c>
      <c r="F46" s="13">
        <v>522000</v>
      </c>
      <c r="G46" s="13">
        <v>521100</v>
      </c>
      <c r="H46" s="13">
        <v>524800</v>
      </c>
      <c r="I46" s="13">
        <v>526800</v>
      </c>
      <c r="J46" s="13">
        <v>526300</v>
      </c>
      <c r="K46" s="13">
        <v>522400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216200</v>
      </c>
      <c r="E48" s="13">
        <v>211700</v>
      </c>
      <c r="F48" s="13">
        <v>197500</v>
      </c>
      <c r="G48" s="13">
        <v>206200</v>
      </c>
      <c r="H48" s="13">
        <v>209800</v>
      </c>
      <c r="I48" s="13">
        <v>214100</v>
      </c>
      <c r="J48" s="13">
        <v>211300</v>
      </c>
      <c r="K48" s="13">
        <v>217700</v>
      </c>
    </row>
    <row r="49" spans="3:11" x14ac:dyDescent="0.2">
      <c r="C49" s="11" t="s">
        <v>57</v>
      </c>
      <c r="D49" s="13">
        <v>258200</v>
      </c>
      <c r="E49" s="13">
        <v>258400</v>
      </c>
      <c r="F49" s="13">
        <v>242600</v>
      </c>
      <c r="G49" s="13">
        <v>263400</v>
      </c>
      <c r="H49" s="13">
        <v>281600</v>
      </c>
      <c r="I49" s="13">
        <v>291100</v>
      </c>
      <c r="J49" s="13">
        <v>302000</v>
      </c>
      <c r="K49" s="13">
        <v>313100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43900</v>
      </c>
      <c r="E52" s="13">
        <v>39700</v>
      </c>
      <c r="F52" s="13">
        <v>43000</v>
      </c>
      <c r="G52" s="13">
        <v>34500</v>
      </c>
      <c r="H52" s="13">
        <v>34000</v>
      </c>
      <c r="I52" s="13">
        <v>29700</v>
      </c>
      <c r="J52" s="13">
        <v>27500</v>
      </c>
      <c r="K52" s="13">
        <v>28200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1100700</v>
      </c>
      <c r="E54" s="13">
        <v>1085100</v>
      </c>
      <c r="F54" s="13">
        <v>1005100</v>
      </c>
      <c r="G54" s="13">
        <v>1025200</v>
      </c>
      <c r="H54" s="13">
        <v>1050200</v>
      </c>
      <c r="I54" s="13">
        <v>1061700</v>
      </c>
      <c r="J54" s="13">
        <v>1067100</v>
      </c>
      <c r="K54" s="13">
        <v>1081400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117600</v>
      </c>
      <c r="E57" s="13">
        <v>126100</v>
      </c>
      <c r="F57" s="13">
        <v>110000</v>
      </c>
      <c r="G57" s="13">
        <v>120400</v>
      </c>
      <c r="H57" s="13">
        <v>120000</v>
      </c>
      <c r="I57" s="13">
        <v>121500</v>
      </c>
      <c r="J57" s="13">
        <v>117400</v>
      </c>
      <c r="K57" s="13">
        <v>118500</v>
      </c>
    </row>
    <row r="58" spans="3:11" x14ac:dyDescent="0.2">
      <c r="C58" s="11" t="s">
        <v>66</v>
      </c>
      <c r="D58" s="13">
        <v>5300</v>
      </c>
      <c r="E58" s="13">
        <v>5200</v>
      </c>
      <c r="F58" s="13">
        <v>5300</v>
      </c>
      <c r="G58" s="13">
        <v>5200</v>
      </c>
      <c r="H58" s="13">
        <v>4700</v>
      </c>
      <c r="I58" s="13">
        <v>4200</v>
      </c>
      <c r="J58" s="13">
        <v>3700</v>
      </c>
      <c r="K58" s="13">
        <v>3200</v>
      </c>
    </row>
    <row r="59" spans="3:11" x14ac:dyDescent="0.2">
      <c r="C59" s="11" t="s">
        <v>67</v>
      </c>
      <c r="D59" s="13">
        <v>133900</v>
      </c>
      <c r="E59" s="13">
        <v>130300</v>
      </c>
      <c r="F59" s="13">
        <v>128900</v>
      </c>
      <c r="G59" s="13">
        <v>139300</v>
      </c>
      <c r="H59" s="13">
        <v>141700</v>
      </c>
      <c r="I59" s="13">
        <v>164600</v>
      </c>
      <c r="J59" s="13">
        <v>155100</v>
      </c>
      <c r="K59" s="13">
        <v>162600</v>
      </c>
    </row>
    <row r="60" spans="3:11" x14ac:dyDescent="0.2">
      <c r="C60" s="11" t="s">
        <v>68</v>
      </c>
      <c r="D60" s="13">
        <v>256800</v>
      </c>
      <c r="E60" s="13">
        <v>261600</v>
      </c>
      <c r="F60" s="13">
        <v>244200</v>
      </c>
      <c r="G60" s="13">
        <v>264900</v>
      </c>
      <c r="H60" s="13">
        <v>266400</v>
      </c>
      <c r="I60" s="13">
        <v>290300</v>
      </c>
      <c r="J60" s="13">
        <v>276200</v>
      </c>
      <c r="K60" s="13">
        <v>284300</v>
      </c>
    </row>
    <row r="61" spans="3:11" x14ac:dyDescent="0.2">
      <c r="C61" s="11" t="s">
        <v>69</v>
      </c>
      <c r="D61" s="13">
        <v>293800</v>
      </c>
      <c r="E61" s="13">
        <v>295100</v>
      </c>
      <c r="F61" s="13">
        <v>276300</v>
      </c>
      <c r="G61" s="13">
        <v>260600</v>
      </c>
      <c r="H61" s="13">
        <v>276900</v>
      </c>
      <c r="I61" s="13">
        <v>263400</v>
      </c>
      <c r="J61" s="13">
        <v>264700</v>
      </c>
      <c r="K61" s="13">
        <v>266000</v>
      </c>
    </row>
    <row r="62" spans="3:11" x14ac:dyDescent="0.2">
      <c r="C62" s="11" t="s">
        <v>70</v>
      </c>
      <c r="D62" s="13">
        <v>56900</v>
      </c>
      <c r="E62" s="13">
        <v>56300</v>
      </c>
      <c r="F62" s="13">
        <v>58100</v>
      </c>
      <c r="G62" s="13">
        <v>65700</v>
      </c>
      <c r="H62" s="13">
        <v>69600</v>
      </c>
      <c r="I62" s="13">
        <v>72900</v>
      </c>
      <c r="J62" s="13">
        <v>83100</v>
      </c>
      <c r="K62" s="13">
        <v>93600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608800</v>
      </c>
      <c r="E66" s="13">
        <v>614300</v>
      </c>
      <c r="F66" s="13">
        <v>579900</v>
      </c>
      <c r="G66" s="13">
        <v>592500</v>
      </c>
      <c r="H66" s="13">
        <v>614200</v>
      </c>
      <c r="I66" s="13">
        <v>627900</v>
      </c>
      <c r="J66" s="13">
        <v>625300</v>
      </c>
      <c r="K66" s="13">
        <v>645200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477400</v>
      </c>
      <c r="E72" s="13">
        <v>458000</v>
      </c>
      <c r="F72" s="13">
        <v>439100</v>
      </c>
      <c r="G72" s="13">
        <v>428300</v>
      </c>
      <c r="H72" s="13">
        <v>416300</v>
      </c>
      <c r="I72" s="13">
        <v>410600</v>
      </c>
      <c r="J72" s="13">
        <v>407400</v>
      </c>
      <c r="K72" s="13">
        <v>390200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491900</v>
      </c>
      <c r="E76" s="13">
        <v>470800</v>
      </c>
      <c r="F76" s="13">
        <v>425200</v>
      </c>
      <c r="G76" s="13">
        <v>432700</v>
      </c>
      <c r="H76" s="13">
        <v>436000</v>
      </c>
      <c r="I76" s="13">
        <v>433800</v>
      </c>
      <c r="J76" s="13">
        <v>441800</v>
      </c>
      <c r="K76" s="13">
        <v>436200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24300</v>
      </c>
      <c r="E81" s="13">
        <v>23800</v>
      </c>
      <c r="F81" s="13">
        <v>15600</v>
      </c>
      <c r="G81" s="13">
        <v>16600</v>
      </c>
      <c r="H81" s="13">
        <v>10300</v>
      </c>
      <c r="I81" s="13">
        <v>7900</v>
      </c>
      <c r="J81" s="13">
        <v>21500</v>
      </c>
      <c r="K81" s="13">
        <v>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12600</v>
      </c>
      <c r="F83" s="13">
        <v>11300</v>
      </c>
      <c r="G83" s="13">
        <v>12100</v>
      </c>
      <c r="H83" s="13">
        <v>12700</v>
      </c>
      <c r="I83" s="13">
        <v>13500</v>
      </c>
      <c r="J83" s="13">
        <v>13100</v>
      </c>
      <c r="K83" s="13">
        <v>12900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31100</v>
      </c>
      <c r="E89" s="13">
        <v>13700</v>
      </c>
      <c r="F89" s="13">
        <v>-15200</v>
      </c>
      <c r="G89" s="13">
        <v>-13500</v>
      </c>
      <c r="H89" s="13">
        <v>-10100</v>
      </c>
      <c r="I89" s="13">
        <v>6500</v>
      </c>
      <c r="J89" s="13">
        <v>25100</v>
      </c>
      <c r="K89" s="13">
        <v>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-5600</v>
      </c>
      <c r="F91" s="13">
        <v>-8900</v>
      </c>
      <c r="G91" s="13">
        <v>-5500</v>
      </c>
      <c r="H91" s="13">
        <v>-5000</v>
      </c>
      <c r="I91" s="13">
        <v>-7400</v>
      </c>
      <c r="J91" s="13">
        <v>-4100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-5500</v>
      </c>
      <c r="F94" s="13">
        <v>-8900</v>
      </c>
      <c r="G94" s="13">
        <v>-1500</v>
      </c>
      <c r="H94" s="13">
        <v>-8600</v>
      </c>
      <c r="I94" s="13">
        <v>-10900</v>
      </c>
      <c r="J94" s="13">
        <v>-4100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-4900</v>
      </c>
      <c r="F96" s="13">
        <v>-4800</v>
      </c>
      <c r="G96" s="13">
        <v>-4600</v>
      </c>
      <c r="H96" s="13">
        <v>-4600</v>
      </c>
      <c r="I96" s="13">
        <v>-4600</v>
      </c>
      <c r="J96" s="13">
        <v>-4300</v>
      </c>
      <c r="K96" s="13">
        <v>-4400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-10300</v>
      </c>
      <c r="E100" s="13">
        <v>9300</v>
      </c>
      <c r="F100" s="13">
        <v>11000</v>
      </c>
      <c r="G100" s="13">
        <v>-20500</v>
      </c>
      <c r="H100" s="13">
        <v>8300</v>
      </c>
      <c r="I100" s="13">
        <v>-12200</v>
      </c>
      <c r="J100" s="13">
        <v>-13700</v>
      </c>
      <c r="K100" s="13">
        <v>-56800</v>
      </c>
    </row>
    <row r="101" spans="3:11" x14ac:dyDescent="0.2">
      <c r="C101" s="11" t="s">
        <v>19</v>
      </c>
      <c r="D101" s="13">
        <v>0</v>
      </c>
      <c r="E101" s="13">
        <v>700</v>
      </c>
      <c r="F101" s="13">
        <v>-1500</v>
      </c>
      <c r="G101" s="13">
        <v>-1100</v>
      </c>
      <c r="H101" s="13">
        <v>-2800</v>
      </c>
      <c r="I101" s="13">
        <v>-400</v>
      </c>
      <c r="J101" s="13">
        <v>-1800</v>
      </c>
      <c r="K101" s="13">
        <v>400</v>
      </c>
    </row>
    <row r="102" spans="3:11" x14ac:dyDescent="0.2">
      <c r="C102" s="11" t="s">
        <v>20</v>
      </c>
      <c r="D102" s="13">
        <v>14000</v>
      </c>
      <c r="E102" s="13">
        <v>18200</v>
      </c>
      <c r="F102" s="13">
        <v>-14600</v>
      </c>
      <c r="G102" s="13">
        <v>-36600</v>
      </c>
      <c r="H102" s="13">
        <v>-13200</v>
      </c>
      <c r="I102" s="13">
        <v>-17000</v>
      </c>
      <c r="J102" s="13">
        <v>5500</v>
      </c>
      <c r="K102" s="13">
        <v>-40100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169400</v>
      </c>
      <c r="E8" s="13">
        <v>220500</v>
      </c>
      <c r="F8" s="13">
        <v>204500</v>
      </c>
      <c r="G8" s="13">
        <v>200300</v>
      </c>
      <c r="H8" s="13">
        <v>175900</v>
      </c>
      <c r="I8" s="13">
        <v>210000</v>
      </c>
      <c r="J8" s="13">
        <v>179600</v>
      </c>
      <c r="K8" s="13">
        <v>172100</v>
      </c>
    </row>
    <row r="9" spans="1:11" x14ac:dyDescent="0.2">
      <c r="C9" s="11" t="s">
        <v>22</v>
      </c>
      <c r="D9" s="13">
        <v>86500</v>
      </c>
      <c r="E9" s="13">
        <v>105000</v>
      </c>
      <c r="F9" s="13">
        <v>100100</v>
      </c>
      <c r="G9" s="13">
        <v>98300</v>
      </c>
      <c r="H9" s="13">
        <v>84800</v>
      </c>
      <c r="I9" s="13">
        <v>96300</v>
      </c>
      <c r="J9" s="13">
        <v>82900</v>
      </c>
      <c r="K9" s="13">
        <v>79700</v>
      </c>
    </row>
    <row r="10" spans="1:11" x14ac:dyDescent="0.2">
      <c r="C10" s="11" t="s">
        <v>23</v>
      </c>
      <c r="D10" s="13">
        <v>82900</v>
      </c>
      <c r="E10" s="13">
        <v>115500</v>
      </c>
      <c r="F10" s="13">
        <v>104400</v>
      </c>
      <c r="G10" s="13">
        <v>102000</v>
      </c>
      <c r="H10" s="13">
        <v>91100</v>
      </c>
      <c r="I10" s="13">
        <v>113700</v>
      </c>
      <c r="J10" s="13">
        <v>96700</v>
      </c>
      <c r="K10" s="13">
        <v>92400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120900</v>
      </c>
      <c r="E12" s="13">
        <v>35600</v>
      </c>
      <c r="F12" s="13">
        <v>67800</v>
      </c>
      <c r="G12" s="13">
        <v>33600</v>
      </c>
      <c r="H12" s="13">
        <v>33200</v>
      </c>
      <c r="I12" s="13">
        <v>29500</v>
      </c>
      <c r="J12" s="13">
        <v>24100</v>
      </c>
      <c r="K12" s="13">
        <v>20500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297200</v>
      </c>
      <c r="E17" s="13">
        <v>238300</v>
      </c>
      <c r="F17" s="13">
        <v>252000</v>
      </c>
      <c r="G17" s="13">
        <v>212500</v>
      </c>
      <c r="H17" s="13">
        <v>191200</v>
      </c>
      <c r="I17" s="13">
        <v>197300</v>
      </c>
      <c r="J17" s="13">
        <v>171900</v>
      </c>
      <c r="K17" s="13">
        <v>166700</v>
      </c>
    </row>
    <row r="18" spans="3:11" x14ac:dyDescent="0.2">
      <c r="C18" s="11" t="s">
        <v>30</v>
      </c>
      <c r="D18" s="13">
        <v>-127800</v>
      </c>
      <c r="E18" s="13">
        <v>-17800</v>
      </c>
      <c r="F18" s="13">
        <v>-47500</v>
      </c>
      <c r="G18" s="13">
        <v>-12200</v>
      </c>
      <c r="H18" s="13">
        <v>-15300</v>
      </c>
      <c r="I18" s="13">
        <v>12700</v>
      </c>
      <c r="J18" s="13">
        <v>7700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3200</v>
      </c>
      <c r="F20" s="13">
        <v>1800</v>
      </c>
      <c r="G20" s="13">
        <v>800</v>
      </c>
      <c r="H20" s="13">
        <v>400</v>
      </c>
      <c r="I20" s="13">
        <v>-100</v>
      </c>
      <c r="J20" s="13">
        <v>-300</v>
      </c>
      <c r="K20" s="13">
        <v>200</v>
      </c>
    </row>
    <row r="21" spans="3:11" x14ac:dyDescent="0.2">
      <c r="C21" s="11" t="s">
        <v>33</v>
      </c>
      <c r="D21" s="13">
        <v>-118600</v>
      </c>
      <c r="E21" s="13">
        <v>-10900</v>
      </c>
      <c r="F21" s="13">
        <v>-42300</v>
      </c>
      <c r="G21" s="13">
        <v>-7900</v>
      </c>
      <c r="H21" s="13">
        <v>-11300</v>
      </c>
      <c r="I21" s="13">
        <v>16200</v>
      </c>
      <c r="J21" s="13">
        <v>10800</v>
      </c>
      <c r="K21" s="13">
        <v>9000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1600</v>
      </c>
      <c r="G22" s="13">
        <v>1500</v>
      </c>
      <c r="H22" s="13">
        <v>1500</v>
      </c>
      <c r="I22" s="13">
        <v>1500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-123600</v>
      </c>
      <c r="E23" s="13">
        <v>-16100</v>
      </c>
      <c r="F23" s="13">
        <v>-47300</v>
      </c>
      <c r="G23" s="13">
        <v>-13000</v>
      </c>
      <c r="H23" s="13">
        <v>-16400</v>
      </c>
      <c r="I23" s="13">
        <v>11100</v>
      </c>
      <c r="J23" s="13">
        <v>5800</v>
      </c>
      <c r="K23" s="13">
        <v>4100</v>
      </c>
    </row>
    <row r="24" spans="3:11" x14ac:dyDescent="0.2">
      <c r="C24" s="11" t="s">
        <v>36</v>
      </c>
      <c r="D24" s="13">
        <v>300</v>
      </c>
      <c r="E24" s="13">
        <v>-300</v>
      </c>
      <c r="F24" s="13">
        <v>1600</v>
      </c>
      <c r="G24" s="13">
        <v>2100</v>
      </c>
      <c r="H24" s="13">
        <v>-1700</v>
      </c>
      <c r="I24" s="13">
        <v>300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-123900</v>
      </c>
      <c r="E26" s="13">
        <v>-15900</v>
      </c>
      <c r="F26" s="13">
        <v>-49000</v>
      </c>
      <c r="G26" s="13">
        <v>-15100</v>
      </c>
      <c r="H26" s="13">
        <v>-14700</v>
      </c>
      <c r="I26" s="13">
        <v>10800</v>
      </c>
      <c r="J26" s="13">
        <v>5800</v>
      </c>
      <c r="K26" s="13">
        <v>4000</v>
      </c>
    </row>
    <row r="27" spans="3:11" x14ac:dyDescent="0.2">
      <c r="C27" s="11" t="s">
        <v>38</v>
      </c>
      <c r="D27" s="13">
        <v>-123900</v>
      </c>
      <c r="E27" s="13">
        <v>-15900</v>
      </c>
      <c r="F27" s="13">
        <v>-49000</v>
      </c>
      <c r="G27" s="13">
        <v>-15100</v>
      </c>
      <c r="H27" s="13">
        <v>-14700</v>
      </c>
      <c r="I27" s="13">
        <v>10800</v>
      </c>
      <c r="J27" s="13">
        <v>5800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-3200</v>
      </c>
      <c r="F32" s="13">
        <v>-1800</v>
      </c>
      <c r="G32" s="13">
        <v>-800</v>
      </c>
      <c r="H32" s="13">
        <v>-400</v>
      </c>
      <c r="I32" s="13">
        <v>100</v>
      </c>
      <c r="J32" s="13">
        <v>300</v>
      </c>
      <c r="K32" s="13">
        <v>-200</v>
      </c>
    </row>
    <row r="33" spans="2:11" x14ac:dyDescent="0.2">
      <c r="C33" s="11" t="s">
        <v>44</v>
      </c>
      <c r="D33" s="13">
        <v>-123900</v>
      </c>
      <c r="E33" s="13">
        <v>-15900</v>
      </c>
      <c r="F33" s="13">
        <v>-49000</v>
      </c>
      <c r="G33" s="13">
        <v>-15100</v>
      </c>
      <c r="H33" s="13">
        <v>-14700</v>
      </c>
      <c r="I33" s="13">
        <v>10800</v>
      </c>
      <c r="J33" s="13">
        <v>5800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-123900</v>
      </c>
      <c r="E35" s="13">
        <v>-15900</v>
      </c>
      <c r="F35" s="13">
        <v>-49000</v>
      </c>
      <c r="G35" s="13">
        <v>-15100</v>
      </c>
      <c r="H35" s="13">
        <v>-14700</v>
      </c>
      <c r="I35" s="13">
        <v>10800</v>
      </c>
      <c r="J35" s="13">
        <v>5800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127800</v>
      </c>
      <c r="E41" s="13">
        <v>172500</v>
      </c>
      <c r="F41" s="13">
        <v>123800</v>
      </c>
      <c r="G41" s="13">
        <v>115000</v>
      </c>
      <c r="H41" s="13">
        <v>93700</v>
      </c>
      <c r="I41" s="13">
        <v>71200</v>
      </c>
      <c r="J41" s="13">
        <v>112400</v>
      </c>
      <c r="K41" s="13">
        <v>98600</v>
      </c>
    </row>
    <row r="42" spans="2:11" x14ac:dyDescent="0.2">
      <c r="C42" s="11" t="s">
        <v>50</v>
      </c>
      <c r="D42" s="13">
        <v>391800</v>
      </c>
      <c r="E42" s="13">
        <v>444400</v>
      </c>
      <c r="F42" s="13">
        <v>484900</v>
      </c>
      <c r="G42" s="13">
        <v>520400</v>
      </c>
      <c r="H42" s="13">
        <v>541700</v>
      </c>
      <c r="I42" s="13">
        <v>552600</v>
      </c>
      <c r="J42" s="13">
        <v>482600</v>
      </c>
      <c r="K42" s="13">
        <v>446700</v>
      </c>
    </row>
    <row r="43" spans="2:11" x14ac:dyDescent="0.2">
      <c r="C43" s="11" t="s">
        <v>51</v>
      </c>
      <c r="D43" s="13">
        <v>91400</v>
      </c>
      <c r="E43" s="13">
        <v>114700</v>
      </c>
      <c r="F43" s="13">
        <v>112800</v>
      </c>
      <c r="G43" s="13">
        <v>103800</v>
      </c>
      <c r="H43" s="13">
        <v>94100</v>
      </c>
      <c r="I43" s="13">
        <v>110700</v>
      </c>
      <c r="J43" s="13">
        <v>87500</v>
      </c>
      <c r="K43" s="13">
        <v>80200</v>
      </c>
    </row>
    <row r="44" spans="2:11" x14ac:dyDescent="0.2">
      <c r="C44" s="11" t="s">
        <v>52</v>
      </c>
      <c r="D44" s="13">
        <v>131600</v>
      </c>
      <c r="E44" s="13">
        <v>111100</v>
      </c>
      <c r="F44" s="13">
        <v>104800</v>
      </c>
      <c r="G44" s="13">
        <v>88100</v>
      </c>
      <c r="H44" s="13">
        <v>80000</v>
      </c>
      <c r="I44" s="13">
        <v>68600</v>
      </c>
      <c r="J44" s="13">
        <v>65700</v>
      </c>
      <c r="K44" s="13">
        <v>66700</v>
      </c>
    </row>
    <row r="45" spans="2:11" x14ac:dyDescent="0.2">
      <c r="C45" s="11" t="s">
        <v>53</v>
      </c>
      <c r="D45" s="13">
        <v>15400</v>
      </c>
      <c r="E45" s="13">
        <v>7200</v>
      </c>
      <c r="F45" s="13">
        <v>8000</v>
      </c>
      <c r="G45" s="13">
        <v>7900</v>
      </c>
      <c r="H45" s="13">
        <v>9000</v>
      </c>
      <c r="I45" s="13">
        <v>8400</v>
      </c>
      <c r="J45" s="13">
        <v>6800</v>
      </c>
      <c r="K45" s="13">
        <v>6100</v>
      </c>
    </row>
    <row r="46" spans="2:11" x14ac:dyDescent="0.2">
      <c r="C46" s="11" t="s">
        <v>54</v>
      </c>
      <c r="D46" s="13">
        <v>757900</v>
      </c>
      <c r="E46" s="13">
        <v>850000</v>
      </c>
      <c r="F46" s="13">
        <v>834300</v>
      </c>
      <c r="G46" s="13">
        <v>835000</v>
      </c>
      <c r="H46" s="13">
        <v>818500</v>
      </c>
      <c r="I46" s="13">
        <v>811500</v>
      </c>
      <c r="J46" s="13">
        <v>754900</v>
      </c>
      <c r="K46" s="13">
        <v>698300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179300</v>
      </c>
      <c r="E48" s="13">
        <v>179200</v>
      </c>
      <c r="F48" s="13">
        <v>189400</v>
      </c>
      <c r="G48" s="13">
        <v>185600</v>
      </c>
      <c r="H48" s="13">
        <v>181000</v>
      </c>
      <c r="I48" s="13">
        <v>77900</v>
      </c>
      <c r="J48" s="13">
        <v>79300</v>
      </c>
      <c r="K48" s="13">
        <v>80400</v>
      </c>
    </row>
    <row r="49" spans="3:11" x14ac:dyDescent="0.2">
      <c r="C49" s="11" t="s">
        <v>57</v>
      </c>
      <c r="D49" s="13" t="s">
        <v>92</v>
      </c>
      <c r="E49" s="13">
        <v>4600</v>
      </c>
      <c r="F49" s="13" t="s">
        <v>92</v>
      </c>
      <c r="G49" s="13" t="s">
        <v>92</v>
      </c>
      <c r="H49" s="13" t="s">
        <v>92</v>
      </c>
      <c r="I49" s="13">
        <v>6600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16900</v>
      </c>
      <c r="E52" s="13">
        <v>19000</v>
      </c>
      <c r="F52" s="13">
        <v>23800</v>
      </c>
      <c r="G52" s="13">
        <v>16000</v>
      </c>
      <c r="H52" s="13">
        <v>15800</v>
      </c>
      <c r="I52" s="13">
        <v>9100</v>
      </c>
      <c r="J52" s="13">
        <v>16000</v>
      </c>
      <c r="K52" s="13">
        <v>16600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954100</v>
      </c>
      <c r="E54" s="13">
        <v>1052800</v>
      </c>
      <c r="F54" s="13">
        <v>1047500</v>
      </c>
      <c r="G54" s="13">
        <v>1036600</v>
      </c>
      <c r="H54" s="13">
        <v>1015300</v>
      </c>
      <c r="I54" s="13">
        <v>905100</v>
      </c>
      <c r="J54" s="13">
        <v>850300</v>
      </c>
      <c r="K54" s="13">
        <v>795300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55200</v>
      </c>
      <c r="E57" s="13">
        <v>55700</v>
      </c>
      <c r="F57" s="13">
        <v>61500</v>
      </c>
      <c r="G57" s="13">
        <v>50700</v>
      </c>
      <c r="H57" s="13">
        <v>45300</v>
      </c>
      <c r="I57" s="13">
        <v>28000</v>
      </c>
      <c r="J57" s="13">
        <v>27000</v>
      </c>
      <c r="K57" s="13">
        <v>27500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115900</v>
      </c>
      <c r="E59" s="13">
        <v>109600</v>
      </c>
      <c r="F59" s="13">
        <v>112100</v>
      </c>
      <c r="G59" s="13">
        <v>88600</v>
      </c>
      <c r="H59" s="13">
        <v>86500</v>
      </c>
      <c r="I59" s="13">
        <v>103800</v>
      </c>
      <c r="J59" s="13">
        <v>92700</v>
      </c>
      <c r="K59" s="13">
        <v>81200</v>
      </c>
    </row>
    <row r="60" spans="3:11" x14ac:dyDescent="0.2">
      <c r="C60" s="11" t="s">
        <v>68</v>
      </c>
      <c r="D60" s="13">
        <v>171200</v>
      </c>
      <c r="E60" s="13">
        <v>165300</v>
      </c>
      <c r="F60" s="13">
        <v>173600</v>
      </c>
      <c r="G60" s="13">
        <v>139300</v>
      </c>
      <c r="H60" s="13">
        <v>131800</v>
      </c>
      <c r="I60" s="13">
        <v>131900</v>
      </c>
      <c r="J60" s="13">
        <v>119700</v>
      </c>
      <c r="K60" s="13">
        <v>108700</v>
      </c>
    </row>
    <row r="61" spans="3:11" x14ac:dyDescent="0.2">
      <c r="C61" s="11" t="s">
        <v>69</v>
      </c>
      <c r="D61" s="13">
        <v>283700</v>
      </c>
      <c r="E61" s="13">
        <v>283200</v>
      </c>
      <c r="F61" s="13">
        <v>282800</v>
      </c>
      <c r="G61" s="13">
        <v>282300</v>
      </c>
      <c r="H61" s="13">
        <v>281900</v>
      </c>
      <c r="I61" s="13">
        <v>281500</v>
      </c>
      <c r="J61" s="13">
        <v>281000</v>
      </c>
      <c r="K61" s="13">
        <v>280600</v>
      </c>
    </row>
    <row r="62" spans="3:11" x14ac:dyDescent="0.2">
      <c r="C62" s="11" t="s">
        <v>70</v>
      </c>
      <c r="D62" s="13">
        <v>160600</v>
      </c>
      <c r="E62" s="13">
        <v>164300</v>
      </c>
      <c r="F62" s="13">
        <v>169300</v>
      </c>
      <c r="G62" s="13">
        <v>165400</v>
      </c>
      <c r="H62" s="13">
        <v>164200</v>
      </c>
      <c r="I62" s="13">
        <v>58700</v>
      </c>
      <c r="J62" s="13">
        <v>59900</v>
      </c>
      <c r="K62" s="13">
        <v>59800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615400</v>
      </c>
      <c r="E66" s="13">
        <v>612800</v>
      </c>
      <c r="F66" s="13">
        <v>625700</v>
      </c>
      <c r="G66" s="13">
        <v>587000</v>
      </c>
      <c r="H66" s="13">
        <v>577900</v>
      </c>
      <c r="I66" s="13">
        <v>472000</v>
      </c>
      <c r="J66" s="13">
        <v>460600</v>
      </c>
      <c r="K66" s="13">
        <v>449200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-853100</v>
      </c>
      <c r="E72" s="13">
        <v>-729200</v>
      </c>
      <c r="F72" s="13">
        <v>-713300</v>
      </c>
      <c r="G72" s="13">
        <v>-664400</v>
      </c>
      <c r="H72" s="13">
        <v>-649300</v>
      </c>
      <c r="I72" s="13">
        <v>-634600</v>
      </c>
      <c r="J72" s="13">
        <v>-645400</v>
      </c>
      <c r="K72" s="13">
        <v>-651200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338800</v>
      </c>
      <c r="E76" s="13">
        <v>439900</v>
      </c>
      <c r="F76" s="13">
        <v>421800</v>
      </c>
      <c r="G76" s="13">
        <v>449600</v>
      </c>
      <c r="H76" s="13">
        <v>437400</v>
      </c>
      <c r="I76" s="13">
        <v>433100</v>
      </c>
      <c r="J76" s="13">
        <v>389700</v>
      </c>
      <c r="K76" s="13">
        <v>346100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-123900</v>
      </c>
      <c r="E81" s="13">
        <v>-15900</v>
      </c>
      <c r="F81" s="13">
        <v>-49000</v>
      </c>
      <c r="G81" s="13">
        <v>-15100</v>
      </c>
      <c r="H81" s="13">
        <v>-14700</v>
      </c>
      <c r="I81" s="13">
        <v>10800</v>
      </c>
      <c r="J81" s="13">
        <v>5800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3600</v>
      </c>
      <c r="F83" s="13">
        <v>3500</v>
      </c>
      <c r="G83" s="13">
        <v>3600</v>
      </c>
      <c r="H83" s="13">
        <v>3600</v>
      </c>
      <c r="I83" s="13">
        <v>3500</v>
      </c>
      <c r="J83" s="13">
        <v>3400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-18300</v>
      </c>
      <c r="E89" s="13">
        <v>5800</v>
      </c>
      <c r="F89" s="13">
        <v>23900</v>
      </c>
      <c r="G89" s="13">
        <v>6900</v>
      </c>
      <c r="H89" s="13">
        <v>13800</v>
      </c>
      <c r="I89" s="13">
        <v>19600</v>
      </c>
      <c r="J89" s="13">
        <v>34100</v>
      </c>
      <c r="K89" s="13">
        <v>28900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-5600</v>
      </c>
      <c r="F91" s="13">
        <v>-22100</v>
      </c>
      <c r="G91" s="13">
        <v>-12600</v>
      </c>
      <c r="H91" s="13">
        <v>-2600</v>
      </c>
      <c r="I91" s="13">
        <v>-5700</v>
      </c>
      <c r="J91" s="13">
        <v>-3100</v>
      </c>
      <c r="K91" s="13">
        <v>-11100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-26300</v>
      </c>
      <c r="E94" s="13">
        <v>35800</v>
      </c>
      <c r="F94" s="13">
        <v>-14200</v>
      </c>
      <c r="G94" s="13">
        <v>6400</v>
      </c>
      <c r="H94" s="13">
        <v>5200</v>
      </c>
      <c r="I94" s="13">
        <v>-76800</v>
      </c>
      <c r="J94" s="13">
        <v>-39200</v>
      </c>
      <c r="K94" s="13">
        <v>-64800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6100</v>
      </c>
      <c r="F100" s="13">
        <v>-800</v>
      </c>
      <c r="G100" s="13">
        <v>8100</v>
      </c>
      <c r="H100" s="13">
        <v>3500</v>
      </c>
      <c r="I100" s="13">
        <v>15900</v>
      </c>
      <c r="J100" s="13">
        <v>18900</v>
      </c>
      <c r="K100" s="13">
        <v>13600</v>
      </c>
    </row>
    <row r="101" spans="3:11" x14ac:dyDescent="0.2">
      <c r="C101" s="11" t="s">
        <v>19</v>
      </c>
      <c r="D101" s="13">
        <v>400</v>
      </c>
      <c r="E101" s="13">
        <v>1000</v>
      </c>
      <c r="F101" s="13">
        <v>-200</v>
      </c>
      <c r="G101" s="13">
        <v>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-44800</v>
      </c>
      <c r="E102" s="13">
        <v>48700</v>
      </c>
      <c r="F102" s="13">
        <v>8800</v>
      </c>
      <c r="G102" s="13">
        <v>21300</v>
      </c>
      <c r="H102" s="13">
        <v>22500</v>
      </c>
      <c r="I102" s="13">
        <v>-41200</v>
      </c>
      <c r="J102" s="13">
        <v>13800</v>
      </c>
      <c r="K102" s="13">
        <v>-22200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1246000</v>
      </c>
      <c r="E8" s="13">
        <v>1226000</v>
      </c>
      <c r="F8" s="13">
        <v>1241000</v>
      </c>
      <c r="G8" s="13">
        <v>1200000</v>
      </c>
      <c r="H8" s="13">
        <v>1218000</v>
      </c>
      <c r="I8" s="13">
        <v>1232000</v>
      </c>
      <c r="J8" s="13">
        <v>1148000</v>
      </c>
      <c r="K8" s="13">
        <v>1100000</v>
      </c>
    </row>
    <row r="9" spans="1:11" x14ac:dyDescent="0.2">
      <c r="C9" s="11" t="s">
        <v>22</v>
      </c>
      <c r="D9" s="13">
        <v>930000</v>
      </c>
      <c r="E9" s="13">
        <v>994000</v>
      </c>
      <c r="F9" s="13">
        <v>951000</v>
      </c>
      <c r="G9" s="13">
        <v>928000</v>
      </c>
      <c r="H9" s="13">
        <v>893000</v>
      </c>
      <c r="I9" s="13">
        <v>1012000</v>
      </c>
      <c r="J9" s="13">
        <v>912000</v>
      </c>
      <c r="K9" s="13">
        <v>864000</v>
      </c>
    </row>
    <row r="10" spans="1:11" x14ac:dyDescent="0.2">
      <c r="C10" s="11" t="s">
        <v>23</v>
      </c>
      <c r="D10" s="13">
        <v>316000</v>
      </c>
      <c r="E10" s="13">
        <v>232000</v>
      </c>
      <c r="F10" s="13">
        <v>290000</v>
      </c>
      <c r="G10" s="13">
        <v>272000</v>
      </c>
      <c r="H10" s="13">
        <v>325000</v>
      </c>
      <c r="I10" s="13">
        <v>220000</v>
      </c>
      <c r="J10" s="13">
        <v>236000</v>
      </c>
      <c r="K10" s="13">
        <v>236000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19000</v>
      </c>
      <c r="F12" s="13">
        <v>18000</v>
      </c>
      <c r="G12" s="13">
        <v>20000</v>
      </c>
      <c r="H12" s="13">
        <v>16000</v>
      </c>
      <c r="I12" s="13">
        <v>14000</v>
      </c>
      <c r="J12" s="13">
        <v>12000</v>
      </c>
      <c r="K12" s="13">
        <v>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18000</v>
      </c>
      <c r="E15" s="13">
        <v>18000</v>
      </c>
      <c r="F15" s="13">
        <v>17000</v>
      </c>
      <c r="G15" s="13">
        <v>16000</v>
      </c>
      <c r="H15" s="13">
        <v>13000</v>
      </c>
      <c r="I15" s="13">
        <v>12000</v>
      </c>
      <c r="J15" s="13">
        <v>11000</v>
      </c>
      <c r="K15" s="13">
        <v>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1077000</v>
      </c>
      <c r="E17" s="13">
        <v>1170000</v>
      </c>
      <c r="F17" s="13">
        <v>1121000</v>
      </c>
      <c r="G17" s="13">
        <v>1081000</v>
      </c>
      <c r="H17" s="13">
        <v>1014000</v>
      </c>
      <c r="I17" s="13">
        <v>1141000</v>
      </c>
      <c r="J17" s="13">
        <v>1043000</v>
      </c>
      <c r="K17" s="13">
        <v>979000</v>
      </c>
    </row>
    <row r="18" spans="3:11" x14ac:dyDescent="0.2">
      <c r="C18" s="11" t="s">
        <v>30</v>
      </c>
      <c r="D18" s="13">
        <v>169000</v>
      </c>
      <c r="E18" s="13">
        <v>56000</v>
      </c>
      <c r="F18" s="13">
        <v>120000</v>
      </c>
      <c r="G18" s="13">
        <v>119000</v>
      </c>
      <c r="H18" s="13">
        <v>204000</v>
      </c>
      <c r="I18" s="13">
        <v>91000</v>
      </c>
      <c r="J18" s="13">
        <v>105000</v>
      </c>
      <c r="K18" s="13">
        <v>121000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14000</v>
      </c>
      <c r="F20" s="13">
        <v>5000</v>
      </c>
      <c r="G20" s="13">
        <v>2000</v>
      </c>
      <c r="H20" s="13">
        <v>1000</v>
      </c>
      <c r="I20" s="13">
        <v>0</v>
      </c>
      <c r="J20" s="13">
        <v>3000</v>
      </c>
      <c r="K20" s="13">
        <v>1000</v>
      </c>
    </row>
    <row r="21" spans="3:11" x14ac:dyDescent="0.2">
      <c r="C21" s="11" t="s">
        <v>33</v>
      </c>
      <c r="D21" s="13">
        <v>217000</v>
      </c>
      <c r="E21" s="13">
        <v>99000</v>
      </c>
      <c r="F21" s="13">
        <v>151000</v>
      </c>
      <c r="G21" s="13">
        <v>146000</v>
      </c>
      <c r="H21" s="13">
        <v>226000</v>
      </c>
      <c r="I21" s="13">
        <v>110000</v>
      </c>
      <c r="J21" s="13">
        <v>126000</v>
      </c>
      <c r="K21" s="13">
        <v>148000</v>
      </c>
    </row>
    <row r="22" spans="3:11" x14ac:dyDescent="0.2">
      <c r="C22" s="11" t="s">
        <v>34</v>
      </c>
      <c r="D22" s="13">
        <v>7000</v>
      </c>
      <c r="E22" s="13">
        <v>6000</v>
      </c>
      <c r="F22" s="13">
        <v>22000</v>
      </c>
      <c r="G22" s="13">
        <v>5000</v>
      </c>
      <c r="H22" s="13">
        <v>5000</v>
      </c>
      <c r="I22" s="13">
        <v>5000</v>
      </c>
      <c r="J22" s="13">
        <v>5000</v>
      </c>
      <c r="K22" s="13">
        <v>5000</v>
      </c>
    </row>
    <row r="23" spans="3:11" x14ac:dyDescent="0.2">
      <c r="C23" s="11" t="s">
        <v>35</v>
      </c>
      <c r="D23" s="13">
        <v>180000</v>
      </c>
      <c r="E23" s="13">
        <v>64000</v>
      </c>
      <c r="F23" s="13">
        <v>103000</v>
      </c>
      <c r="G23" s="13">
        <v>116000</v>
      </c>
      <c r="H23" s="13">
        <v>200000</v>
      </c>
      <c r="I23" s="13">
        <v>86000</v>
      </c>
      <c r="J23" s="13">
        <v>103000</v>
      </c>
      <c r="K23" s="13">
        <v>117000</v>
      </c>
    </row>
    <row r="24" spans="3:11" x14ac:dyDescent="0.2">
      <c r="C24" s="11" t="s">
        <v>36</v>
      </c>
      <c r="D24" s="13">
        <v>49000</v>
      </c>
      <c r="E24" s="13">
        <v>16000</v>
      </c>
      <c r="F24" s="13">
        <v>26000</v>
      </c>
      <c r="G24" s="13">
        <v>31000</v>
      </c>
      <c r="H24" s="13">
        <v>54000</v>
      </c>
      <c r="I24" s="13">
        <v>17000</v>
      </c>
      <c r="J24" s="13">
        <v>26000</v>
      </c>
      <c r="K24" s="13">
        <v>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131000</v>
      </c>
      <c r="E26" s="13">
        <v>48000</v>
      </c>
      <c r="F26" s="13">
        <v>77000</v>
      </c>
      <c r="G26" s="13">
        <v>85000</v>
      </c>
      <c r="H26" s="13">
        <v>146000</v>
      </c>
      <c r="I26" s="13">
        <v>69000</v>
      </c>
      <c r="J26" s="13">
        <v>77000</v>
      </c>
      <c r="K26" s="13">
        <v>91000</v>
      </c>
    </row>
    <row r="27" spans="3:11" x14ac:dyDescent="0.2">
      <c r="C27" s="11" t="s">
        <v>38</v>
      </c>
      <c r="D27" s="13">
        <v>131000</v>
      </c>
      <c r="E27" s="13">
        <v>48000</v>
      </c>
      <c r="F27" s="13">
        <v>77000</v>
      </c>
      <c r="G27" s="13">
        <v>85000</v>
      </c>
      <c r="H27" s="13">
        <v>146000</v>
      </c>
      <c r="I27" s="13">
        <v>69000</v>
      </c>
      <c r="J27" s="13">
        <v>77000</v>
      </c>
      <c r="K27" s="13">
        <v>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-18000</v>
      </c>
      <c r="E32" s="13">
        <v>-14000</v>
      </c>
      <c r="F32" s="13">
        <v>-5000</v>
      </c>
      <c r="G32" s="13">
        <v>-2000</v>
      </c>
      <c r="H32" s="13">
        <v>-1000</v>
      </c>
      <c r="I32" s="13">
        <v>0</v>
      </c>
      <c r="J32" s="13">
        <v>-3000</v>
      </c>
      <c r="K32" s="13">
        <v>-1000</v>
      </c>
    </row>
    <row r="33" spans="2:11" x14ac:dyDescent="0.2">
      <c r="C33" s="11" t="s">
        <v>44</v>
      </c>
      <c r="D33" s="13">
        <v>131000</v>
      </c>
      <c r="E33" s="13">
        <v>48000</v>
      </c>
      <c r="F33" s="13">
        <v>77000</v>
      </c>
      <c r="G33" s="13">
        <v>85000</v>
      </c>
      <c r="H33" s="13">
        <v>146000</v>
      </c>
      <c r="I33" s="13">
        <v>69000</v>
      </c>
      <c r="J33" s="13">
        <v>77000</v>
      </c>
      <c r="K33" s="13">
        <v>91000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131000</v>
      </c>
      <c r="E35" s="13">
        <v>48000</v>
      </c>
      <c r="F35" s="13">
        <v>77000</v>
      </c>
      <c r="G35" s="13">
        <v>85000</v>
      </c>
      <c r="H35" s="13">
        <v>146000</v>
      </c>
      <c r="I35" s="13">
        <v>69000</v>
      </c>
      <c r="J35" s="13">
        <v>77000</v>
      </c>
      <c r="K35" s="13">
        <v>91000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707000</v>
      </c>
      <c r="E41" s="13">
        <v>354000</v>
      </c>
      <c r="F41" s="13">
        <v>454000</v>
      </c>
      <c r="G41" s="13">
        <v>336000</v>
      </c>
      <c r="H41" s="13">
        <v>235000</v>
      </c>
      <c r="I41" s="13">
        <v>612000</v>
      </c>
      <c r="J41" s="13">
        <v>525000</v>
      </c>
      <c r="K41" s="13">
        <v>464000</v>
      </c>
    </row>
    <row r="42" spans="2:11" x14ac:dyDescent="0.2">
      <c r="C42" s="11" t="s">
        <v>50</v>
      </c>
      <c r="D42" s="13">
        <v>89000</v>
      </c>
      <c r="E42" s="13">
        <v>76000</v>
      </c>
      <c r="F42" s="13">
        <v>95000</v>
      </c>
      <c r="G42" s="13">
        <v>120000</v>
      </c>
      <c r="H42" s="13">
        <v>154000</v>
      </c>
      <c r="I42" s="13">
        <v>135000</v>
      </c>
      <c r="J42" s="13">
        <v>155000</v>
      </c>
      <c r="K42" s="13">
        <v>131000</v>
      </c>
    </row>
    <row r="43" spans="2:11" x14ac:dyDescent="0.2">
      <c r="C43" s="11" t="s">
        <v>51</v>
      </c>
      <c r="D43" s="13">
        <v>386000</v>
      </c>
      <c r="E43" s="13">
        <v>394000</v>
      </c>
      <c r="F43" s="13">
        <v>372000</v>
      </c>
      <c r="G43" s="13">
        <v>318000</v>
      </c>
      <c r="H43" s="13">
        <v>327000</v>
      </c>
      <c r="I43" s="13">
        <v>339000</v>
      </c>
      <c r="J43" s="13">
        <v>313000</v>
      </c>
      <c r="K43" s="13">
        <v>354000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1447000</v>
      </c>
      <c r="E45" s="13">
        <v>1502000</v>
      </c>
      <c r="F45" s="13">
        <v>1044000</v>
      </c>
      <c r="G45" s="13">
        <v>1183000</v>
      </c>
      <c r="H45" s="13">
        <v>1377000</v>
      </c>
      <c r="I45" s="13">
        <v>1353000</v>
      </c>
      <c r="J45" s="13">
        <v>1208000</v>
      </c>
      <c r="K45" s="13">
        <v>1135000</v>
      </c>
    </row>
    <row r="46" spans="2:11" x14ac:dyDescent="0.2">
      <c r="C46" s="11" t="s">
        <v>54</v>
      </c>
      <c r="D46" s="13">
        <v>2629000</v>
      </c>
      <c r="E46" s="13">
        <v>2326000</v>
      </c>
      <c r="F46" s="13">
        <v>1965000</v>
      </c>
      <c r="G46" s="13">
        <v>1957000</v>
      </c>
      <c r="H46" s="13">
        <v>2093000</v>
      </c>
      <c r="I46" s="13">
        <v>2439000</v>
      </c>
      <c r="J46" s="13">
        <v>2201000</v>
      </c>
      <c r="K46" s="13">
        <v>2084000</v>
      </c>
    </row>
    <row r="47" spans="2:11" x14ac:dyDescent="0.2">
      <c r="C47" s="11" t="s">
        <v>55</v>
      </c>
      <c r="D47" s="13">
        <v>142000</v>
      </c>
      <c r="E47" s="13">
        <v>151000</v>
      </c>
      <c r="F47" s="13">
        <v>142000</v>
      </c>
      <c r="G47" s="13">
        <v>159000</v>
      </c>
      <c r="H47" s="13">
        <v>165000</v>
      </c>
      <c r="I47" s="13">
        <v>168000</v>
      </c>
      <c r="J47" s="13">
        <v>167000</v>
      </c>
      <c r="K47" s="13">
        <v>194000</v>
      </c>
    </row>
    <row r="48" spans="2:11" x14ac:dyDescent="0.2">
      <c r="C48" s="11" t="s">
        <v>56</v>
      </c>
      <c r="D48" s="13">
        <v>60000</v>
      </c>
      <c r="E48" s="13">
        <v>55000</v>
      </c>
      <c r="F48" s="13">
        <v>128000</v>
      </c>
      <c r="G48" s="13">
        <v>129000</v>
      </c>
      <c r="H48" s="13">
        <v>130000</v>
      </c>
      <c r="I48" s="13">
        <v>121000</v>
      </c>
      <c r="J48" s="13">
        <v>122000</v>
      </c>
      <c r="K48" s="13">
        <v>124000</v>
      </c>
    </row>
    <row r="49" spans="3:11" x14ac:dyDescent="0.2">
      <c r="C49" s="11" t="s">
        <v>57</v>
      </c>
      <c r="D49" s="13">
        <v>617000</v>
      </c>
      <c r="E49" s="13">
        <v>625000</v>
      </c>
      <c r="F49" s="13">
        <v>565000</v>
      </c>
      <c r="G49" s="13">
        <v>525000</v>
      </c>
      <c r="H49" s="13">
        <v>533000</v>
      </c>
      <c r="I49" s="13">
        <v>300000</v>
      </c>
      <c r="J49" s="13">
        <v>301000</v>
      </c>
      <c r="K49" s="13">
        <v>303000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288000</v>
      </c>
      <c r="E52" s="13">
        <v>286000</v>
      </c>
      <c r="F52" s="13">
        <v>279000</v>
      </c>
      <c r="G52" s="13">
        <v>274000</v>
      </c>
      <c r="H52" s="13">
        <v>283000</v>
      </c>
      <c r="I52" s="13">
        <v>281000</v>
      </c>
      <c r="J52" s="13">
        <v>278000</v>
      </c>
      <c r="K52" s="13">
        <v>273000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3736000</v>
      </c>
      <c r="E54" s="13">
        <v>3443000</v>
      </c>
      <c r="F54" s="13">
        <v>3079000</v>
      </c>
      <c r="G54" s="13">
        <v>3044000</v>
      </c>
      <c r="H54" s="13">
        <v>3204000</v>
      </c>
      <c r="I54" s="13">
        <v>3309000</v>
      </c>
      <c r="J54" s="13">
        <v>3069000</v>
      </c>
      <c r="K54" s="13">
        <v>2978000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130000</v>
      </c>
      <c r="E57" s="13">
        <v>98000</v>
      </c>
      <c r="F57" s="13">
        <v>122000</v>
      </c>
      <c r="G57" s="13">
        <v>108000</v>
      </c>
      <c r="H57" s="13">
        <v>118000</v>
      </c>
      <c r="I57" s="13">
        <v>86000</v>
      </c>
      <c r="J57" s="13">
        <v>70000</v>
      </c>
      <c r="K57" s="13">
        <v>81000</v>
      </c>
    </row>
    <row r="58" spans="3:11" x14ac:dyDescent="0.2">
      <c r="C58" s="11" t="s">
        <v>66</v>
      </c>
      <c r="D58" s="13">
        <v>295000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1810000</v>
      </c>
      <c r="E59" s="13">
        <v>1890000</v>
      </c>
      <c r="F59" s="13">
        <v>1399000</v>
      </c>
      <c r="G59" s="13">
        <v>1475000</v>
      </c>
      <c r="H59" s="13">
        <v>1670000</v>
      </c>
      <c r="I59" s="13">
        <v>1653000</v>
      </c>
      <c r="J59" s="13">
        <v>1486000</v>
      </c>
      <c r="K59" s="13">
        <v>1449000</v>
      </c>
    </row>
    <row r="60" spans="3:11" x14ac:dyDescent="0.2">
      <c r="C60" s="11" t="s">
        <v>68</v>
      </c>
      <c r="D60" s="13">
        <v>2235000</v>
      </c>
      <c r="E60" s="13">
        <v>1988000</v>
      </c>
      <c r="F60" s="13">
        <v>1521000</v>
      </c>
      <c r="G60" s="13">
        <v>1583000</v>
      </c>
      <c r="H60" s="13">
        <v>1788000</v>
      </c>
      <c r="I60" s="13">
        <v>1739000</v>
      </c>
      <c r="J60" s="13">
        <v>1556000</v>
      </c>
      <c r="K60" s="13">
        <v>1530000</v>
      </c>
    </row>
    <row r="61" spans="3:11" x14ac:dyDescent="0.2">
      <c r="C61" s="11" t="s">
        <v>69</v>
      </c>
      <c r="D61" s="13">
        <v>496000</v>
      </c>
      <c r="E61" s="13">
        <v>496000</v>
      </c>
      <c r="F61" s="13">
        <v>496000</v>
      </c>
      <c r="G61" s="13">
        <v>495000</v>
      </c>
      <c r="H61" s="13">
        <v>495000</v>
      </c>
      <c r="I61" s="13">
        <v>495000</v>
      </c>
      <c r="J61" s="13">
        <v>495000</v>
      </c>
      <c r="K61" s="13">
        <v>495000</v>
      </c>
    </row>
    <row r="62" spans="3:11" x14ac:dyDescent="0.2">
      <c r="C62" s="11" t="s">
        <v>70</v>
      </c>
      <c r="D62" s="13">
        <v>180000</v>
      </c>
      <c r="E62" s="13">
        <v>184000</v>
      </c>
      <c r="F62" s="13">
        <v>206000</v>
      </c>
      <c r="G62" s="13">
        <v>203000</v>
      </c>
      <c r="H62" s="13">
        <v>226000</v>
      </c>
      <c r="I62" s="13">
        <v>194000</v>
      </c>
      <c r="J62" s="13">
        <v>209000</v>
      </c>
      <c r="K62" s="13">
        <v>209000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2911000</v>
      </c>
      <c r="E66" s="13">
        <v>2668000</v>
      </c>
      <c r="F66" s="13">
        <v>2223000</v>
      </c>
      <c r="G66" s="13">
        <v>2281000</v>
      </c>
      <c r="H66" s="13">
        <v>2509000</v>
      </c>
      <c r="I66" s="13">
        <v>2428000</v>
      </c>
      <c r="J66" s="13">
        <v>2260000</v>
      </c>
      <c r="K66" s="13">
        <v>2234000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-83000</v>
      </c>
      <c r="E72" s="13">
        <v>-119000</v>
      </c>
      <c r="F72" s="13">
        <v>-17000</v>
      </c>
      <c r="G72" s="13">
        <v>-86000</v>
      </c>
      <c r="H72" s="13">
        <v>-133000</v>
      </c>
      <c r="I72" s="13">
        <v>74000</v>
      </c>
      <c r="J72" s="13">
        <v>18000</v>
      </c>
      <c r="K72" s="13">
        <v>-35000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825000</v>
      </c>
      <c r="E76" s="13">
        <v>775000</v>
      </c>
      <c r="F76" s="13">
        <v>856000</v>
      </c>
      <c r="G76" s="13">
        <v>763000</v>
      </c>
      <c r="H76" s="13">
        <v>695000</v>
      </c>
      <c r="I76" s="13">
        <v>881000</v>
      </c>
      <c r="J76" s="13">
        <v>809000</v>
      </c>
      <c r="K76" s="13">
        <v>744000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131000</v>
      </c>
      <c r="E81" s="13">
        <v>48000</v>
      </c>
      <c r="F81" s="13">
        <v>77000</v>
      </c>
      <c r="G81" s="13">
        <v>85000</v>
      </c>
      <c r="H81" s="13">
        <v>146000</v>
      </c>
      <c r="I81" s="13">
        <v>69000</v>
      </c>
      <c r="J81" s="13">
        <v>77000</v>
      </c>
      <c r="K81" s="13">
        <v>91000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29000</v>
      </c>
      <c r="F83" s="13">
        <v>26000</v>
      </c>
      <c r="G83" s="13">
        <v>25000</v>
      </c>
      <c r="H83" s="13">
        <v>21000</v>
      </c>
      <c r="I83" s="13">
        <v>19000</v>
      </c>
      <c r="J83" s="13">
        <v>18000</v>
      </c>
      <c r="K83" s="13">
        <v>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-77000</v>
      </c>
      <c r="E89" s="13">
        <v>486000</v>
      </c>
      <c r="F89" s="13">
        <v>-49000</v>
      </c>
      <c r="G89" s="13">
        <v>-89000</v>
      </c>
      <c r="H89" s="13">
        <v>214000</v>
      </c>
      <c r="I89" s="13">
        <v>234000</v>
      </c>
      <c r="J89" s="13">
        <v>174000</v>
      </c>
      <c r="K89" s="13">
        <v>-15000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-17000</v>
      </c>
      <c r="F91" s="13">
        <v>-13000</v>
      </c>
      <c r="G91" s="13">
        <v>-15000</v>
      </c>
      <c r="H91" s="13">
        <v>-11000</v>
      </c>
      <c r="I91" s="13">
        <v>-11000</v>
      </c>
      <c r="J91" s="13">
        <v>-12000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-23000</v>
      </c>
      <c r="E94" s="13">
        <v>-21000</v>
      </c>
      <c r="F94" s="13">
        <v>-14000</v>
      </c>
      <c r="G94" s="13">
        <v>22000</v>
      </c>
      <c r="H94" s="13">
        <v>-213000</v>
      </c>
      <c r="I94" s="13">
        <v>10000</v>
      </c>
      <c r="J94" s="13">
        <v>-10000</v>
      </c>
      <c r="K94" s="13">
        <v>-132000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200000</v>
      </c>
      <c r="E100" s="13">
        <v>-144000</v>
      </c>
      <c r="F100" s="13">
        <v>-7000</v>
      </c>
      <c r="G100" s="13">
        <v>-32000</v>
      </c>
      <c r="H100" s="13">
        <v>-353000</v>
      </c>
      <c r="I100" s="13">
        <v>-8000</v>
      </c>
      <c r="J100" s="13">
        <v>-23000</v>
      </c>
      <c r="K100" s="13">
        <v>-13000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100000</v>
      </c>
      <c r="E102" s="13">
        <v>320000</v>
      </c>
      <c r="F102" s="13">
        <v>-70000</v>
      </c>
      <c r="G102" s="13">
        <v>-99000</v>
      </c>
      <c r="H102" s="13">
        <v>-352000</v>
      </c>
      <c r="I102" s="13">
        <v>236000</v>
      </c>
      <c r="J102" s="13">
        <v>141000</v>
      </c>
      <c r="K102" s="13">
        <v>-160000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5800</v>
      </c>
      <c r="E8" s="13">
        <v>6400</v>
      </c>
      <c r="F8" s="13">
        <v>6900</v>
      </c>
      <c r="G8" s="13">
        <v>5800</v>
      </c>
      <c r="H8" s="13">
        <v>5800</v>
      </c>
      <c r="I8" s="13">
        <v>5700</v>
      </c>
      <c r="J8" s="13">
        <v>6800</v>
      </c>
      <c r="K8" s="13">
        <v>24500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28000</v>
      </c>
      <c r="E12" s="13">
        <v>29100</v>
      </c>
      <c r="F12" s="13">
        <v>28700</v>
      </c>
      <c r="G12" s="13">
        <v>23700</v>
      </c>
      <c r="H12" s="13">
        <v>24300</v>
      </c>
      <c r="I12" s="13">
        <v>21600</v>
      </c>
      <c r="J12" s="13">
        <v>21900</v>
      </c>
      <c r="K12" s="13">
        <v>34100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36100</v>
      </c>
      <c r="E17" s="13">
        <v>37000</v>
      </c>
      <c r="F17" s="13">
        <v>36800</v>
      </c>
      <c r="G17" s="13">
        <v>31000</v>
      </c>
      <c r="H17" s="13">
        <v>31100</v>
      </c>
      <c r="I17" s="13">
        <v>27700</v>
      </c>
      <c r="J17" s="13">
        <v>26400</v>
      </c>
      <c r="K17" s="13">
        <v>41200</v>
      </c>
    </row>
    <row r="18" spans="3:11" x14ac:dyDescent="0.2">
      <c r="C18" s="11" t="s">
        <v>30</v>
      </c>
      <c r="D18" s="13">
        <v>-30300</v>
      </c>
      <c r="E18" s="13">
        <v>-30600</v>
      </c>
      <c r="F18" s="13">
        <v>-29900</v>
      </c>
      <c r="G18" s="13">
        <v>-25200</v>
      </c>
      <c r="H18" s="13">
        <v>-25300</v>
      </c>
      <c r="I18" s="13">
        <v>-22000</v>
      </c>
      <c r="J18" s="13">
        <v>-19600</v>
      </c>
      <c r="K18" s="13">
        <v>-16700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1600</v>
      </c>
      <c r="F20" s="13">
        <v>900</v>
      </c>
      <c r="G20" s="13">
        <v>300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-27400</v>
      </c>
      <c r="E21" s="13">
        <v>-28400</v>
      </c>
      <c r="F21" s="13">
        <v>-28600</v>
      </c>
      <c r="G21" s="13">
        <v>-24500</v>
      </c>
      <c r="H21" s="13">
        <v>-24900</v>
      </c>
      <c r="I21" s="13">
        <v>-21600</v>
      </c>
      <c r="J21" s="13">
        <v>-18900</v>
      </c>
      <c r="K21" s="13">
        <v>-16500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-28000</v>
      </c>
      <c r="E23" s="13">
        <v>-29000</v>
      </c>
      <c r="F23" s="13">
        <v>-29100</v>
      </c>
      <c r="G23" s="13">
        <v>-24900</v>
      </c>
      <c r="H23" s="13">
        <v>-25200</v>
      </c>
      <c r="I23" s="13">
        <v>-21900</v>
      </c>
      <c r="J23" s="13">
        <v>-19500</v>
      </c>
      <c r="K23" s="13">
        <v>-16500</v>
      </c>
    </row>
    <row r="24" spans="3:11" x14ac:dyDescent="0.2">
      <c r="C24" s="11" t="s">
        <v>36</v>
      </c>
      <c r="D24" s="13" t="s">
        <v>92</v>
      </c>
      <c r="E24" s="13">
        <v>100</v>
      </c>
      <c r="F24" s="13">
        <v>0</v>
      </c>
      <c r="G24" s="13">
        <v>0</v>
      </c>
      <c r="H24" s="13">
        <v>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-28000</v>
      </c>
      <c r="E26" s="13">
        <v>-29100</v>
      </c>
      <c r="F26" s="13">
        <v>-29100</v>
      </c>
      <c r="G26" s="13">
        <v>-24900</v>
      </c>
      <c r="H26" s="13">
        <v>-25200</v>
      </c>
      <c r="I26" s="13">
        <v>-22000</v>
      </c>
      <c r="J26" s="13">
        <v>-19600</v>
      </c>
      <c r="K26" s="13">
        <v>-16600</v>
      </c>
    </row>
    <row r="27" spans="3:11" x14ac:dyDescent="0.2">
      <c r="C27" s="11" t="s">
        <v>38</v>
      </c>
      <c r="D27" s="13">
        <v>-28000</v>
      </c>
      <c r="E27" s="13">
        <v>-29100</v>
      </c>
      <c r="F27" s="13">
        <v>-29100</v>
      </c>
      <c r="G27" s="13">
        <v>-24900</v>
      </c>
      <c r="H27" s="13">
        <v>-25200</v>
      </c>
      <c r="I27" s="13">
        <v>-22000</v>
      </c>
      <c r="J27" s="13">
        <v>-19600</v>
      </c>
      <c r="K27" s="13">
        <v>-16600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-1600</v>
      </c>
      <c r="F32" s="13">
        <v>-900</v>
      </c>
      <c r="G32" s="13">
        <v>-300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-28000</v>
      </c>
      <c r="E33" s="13">
        <v>-29100</v>
      </c>
      <c r="F33" s="13">
        <v>-29100</v>
      </c>
      <c r="G33" s="13">
        <v>-24900</v>
      </c>
      <c r="H33" s="13">
        <v>-25200</v>
      </c>
      <c r="I33" s="13">
        <v>-22000</v>
      </c>
      <c r="J33" s="13">
        <v>-19600</v>
      </c>
      <c r="K33" s="13">
        <v>-16600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-28000</v>
      </c>
      <c r="E35" s="13">
        <v>-29100</v>
      </c>
      <c r="F35" s="13">
        <v>-29100</v>
      </c>
      <c r="G35" s="13">
        <v>-24900</v>
      </c>
      <c r="H35" s="13">
        <v>-25200</v>
      </c>
      <c r="I35" s="13">
        <v>-22000</v>
      </c>
      <c r="J35" s="13">
        <v>-19600</v>
      </c>
      <c r="K35" s="13">
        <v>-16600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57300</v>
      </c>
      <c r="E41" s="13">
        <v>60000</v>
      </c>
      <c r="F41" s="13">
        <v>100300</v>
      </c>
      <c r="G41" s="13">
        <v>104600</v>
      </c>
      <c r="H41" s="13">
        <v>99900</v>
      </c>
      <c r="I41" s="13">
        <v>142700</v>
      </c>
      <c r="J41" s="13">
        <v>205000</v>
      </c>
      <c r="K41" s="13">
        <v>600</v>
      </c>
    </row>
    <row r="42" spans="2:11" x14ac:dyDescent="0.2">
      <c r="C42" s="11" t="s">
        <v>50</v>
      </c>
      <c r="D42" s="13">
        <v>276400</v>
      </c>
      <c r="E42" s="13">
        <v>306200</v>
      </c>
      <c r="F42" s="13">
        <v>293000</v>
      </c>
      <c r="G42" s="13">
        <v>311800</v>
      </c>
      <c r="H42" s="13">
        <v>350000</v>
      </c>
      <c r="I42" s="13">
        <v>342500</v>
      </c>
      <c r="J42" s="13">
        <v>298800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2000</v>
      </c>
      <c r="F43" s="13">
        <v>2000</v>
      </c>
      <c r="G43" s="13">
        <v>2000</v>
      </c>
      <c r="H43" s="13">
        <v>2000</v>
      </c>
      <c r="I43" s="13">
        <v>2000</v>
      </c>
      <c r="J43" s="13">
        <v>8000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9400</v>
      </c>
      <c r="E45" s="13">
        <v>7100</v>
      </c>
      <c r="F45" s="13">
        <v>6400</v>
      </c>
      <c r="G45" s="13">
        <v>17700</v>
      </c>
      <c r="H45" s="13">
        <v>8800</v>
      </c>
      <c r="I45" s="13">
        <v>5100</v>
      </c>
      <c r="J45" s="13">
        <v>4500</v>
      </c>
      <c r="K45" s="13">
        <v>200</v>
      </c>
    </row>
    <row r="46" spans="2:11" x14ac:dyDescent="0.2">
      <c r="C46" s="11" t="s">
        <v>54</v>
      </c>
      <c r="D46" s="13">
        <v>343000</v>
      </c>
      <c r="E46" s="13">
        <v>375300</v>
      </c>
      <c r="F46" s="13">
        <v>401700</v>
      </c>
      <c r="G46" s="13">
        <v>436100</v>
      </c>
      <c r="H46" s="13">
        <v>460700</v>
      </c>
      <c r="I46" s="13">
        <v>492300</v>
      </c>
      <c r="J46" s="13">
        <v>516300</v>
      </c>
      <c r="K46" s="13">
        <v>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166800</v>
      </c>
    </row>
    <row r="48" spans="2:11" x14ac:dyDescent="0.2">
      <c r="C48" s="11" t="s">
        <v>56</v>
      </c>
      <c r="D48" s="13">
        <v>57300</v>
      </c>
      <c r="E48" s="13">
        <v>57800</v>
      </c>
      <c r="F48" s="13">
        <v>59100</v>
      </c>
      <c r="G48" s="13">
        <v>8900</v>
      </c>
      <c r="H48" s="13">
        <v>7400</v>
      </c>
      <c r="I48" s="13">
        <v>6100</v>
      </c>
      <c r="J48" s="13">
        <v>11400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3400</v>
      </c>
      <c r="F52" s="13">
        <v>3400</v>
      </c>
      <c r="G52" s="13">
        <v>3400</v>
      </c>
      <c r="H52" s="13">
        <v>3400</v>
      </c>
      <c r="I52" s="13">
        <v>1700</v>
      </c>
      <c r="J52" s="13">
        <v>2400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403800</v>
      </c>
      <c r="E54" s="13">
        <v>436500</v>
      </c>
      <c r="F54" s="13">
        <v>464200</v>
      </c>
      <c r="G54" s="13">
        <v>448400</v>
      </c>
      <c r="H54" s="13">
        <v>471500</v>
      </c>
      <c r="I54" s="13">
        <v>500200</v>
      </c>
      <c r="J54" s="13">
        <v>530100</v>
      </c>
      <c r="K54" s="13">
        <v>167500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4500</v>
      </c>
      <c r="F57" s="13">
        <v>6300</v>
      </c>
      <c r="G57" s="13">
        <v>1700</v>
      </c>
      <c r="H57" s="13">
        <v>3400</v>
      </c>
      <c r="I57" s="13">
        <v>3200</v>
      </c>
      <c r="J57" s="13">
        <v>3100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47400</v>
      </c>
      <c r="E59" s="13">
        <v>51100</v>
      </c>
      <c r="F59" s="13">
        <v>45000</v>
      </c>
      <c r="G59" s="13">
        <v>43000</v>
      </c>
      <c r="H59" s="13">
        <v>35800</v>
      </c>
      <c r="I59" s="13">
        <v>37500</v>
      </c>
      <c r="J59" s="13">
        <v>38900</v>
      </c>
      <c r="K59" s="13">
        <v>300</v>
      </c>
    </row>
    <row r="60" spans="3:11" x14ac:dyDescent="0.2">
      <c r="C60" s="11" t="s">
        <v>68</v>
      </c>
      <c r="D60" s="13">
        <v>53700</v>
      </c>
      <c r="E60" s="13">
        <v>55500</v>
      </c>
      <c r="F60" s="13">
        <v>51300</v>
      </c>
      <c r="G60" s="13">
        <v>44700</v>
      </c>
      <c r="H60" s="13">
        <v>39200</v>
      </c>
      <c r="I60" s="13">
        <v>40700</v>
      </c>
      <c r="J60" s="13">
        <v>42000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122800</v>
      </c>
      <c r="E62" s="13">
        <v>131400</v>
      </c>
      <c r="F62" s="13">
        <v>139800</v>
      </c>
      <c r="G62" s="13">
        <v>105000</v>
      </c>
      <c r="H62" s="13">
        <v>112000</v>
      </c>
      <c r="I62" s="13">
        <v>114700</v>
      </c>
      <c r="J62" s="13">
        <v>122700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176500</v>
      </c>
      <c r="E66" s="13">
        <v>187000</v>
      </c>
      <c r="F66" s="13">
        <v>191100</v>
      </c>
      <c r="G66" s="13">
        <v>149700</v>
      </c>
      <c r="H66" s="13">
        <v>151200</v>
      </c>
      <c r="I66" s="13">
        <v>155400</v>
      </c>
      <c r="J66" s="13">
        <v>164700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-297500</v>
      </c>
      <c r="E72" s="13">
        <v>-269500</v>
      </c>
      <c r="F72" s="13">
        <v>-240500</v>
      </c>
      <c r="G72" s="13">
        <v>-211400</v>
      </c>
      <c r="H72" s="13">
        <v>-186500</v>
      </c>
      <c r="I72" s="13">
        <v>-161300</v>
      </c>
      <c r="J72" s="13">
        <v>-139300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227300</v>
      </c>
      <c r="E76" s="13">
        <v>249500</v>
      </c>
      <c r="F76" s="13">
        <v>273100</v>
      </c>
      <c r="G76" s="13">
        <v>298700</v>
      </c>
      <c r="H76" s="13">
        <v>320400</v>
      </c>
      <c r="I76" s="13">
        <v>344700</v>
      </c>
      <c r="J76" s="13">
        <v>365400</v>
      </c>
      <c r="K76" s="13">
        <v>161400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-28000</v>
      </c>
      <c r="E81" s="13">
        <v>-29100</v>
      </c>
      <c r="F81" s="13">
        <v>-29100</v>
      </c>
      <c r="G81" s="13">
        <v>-24900</v>
      </c>
      <c r="H81" s="13">
        <v>-25200</v>
      </c>
      <c r="I81" s="13">
        <v>-22000</v>
      </c>
      <c r="J81" s="13">
        <v>-19600</v>
      </c>
      <c r="K81" s="13">
        <v>-16600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400</v>
      </c>
      <c r="G83" s="13">
        <v>300</v>
      </c>
      <c r="H83" s="13">
        <v>300</v>
      </c>
      <c r="I83" s="13">
        <v>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-34900</v>
      </c>
      <c r="E89" s="13">
        <v>-28300</v>
      </c>
      <c r="F89" s="13">
        <v>-19600</v>
      </c>
      <c r="G89" s="13">
        <v>-31500</v>
      </c>
      <c r="H89" s="13">
        <v>-29700</v>
      </c>
      <c r="I89" s="13">
        <v>-16900</v>
      </c>
      <c r="J89" s="13">
        <v>-41900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-3300</v>
      </c>
      <c r="G91" s="13">
        <v>-1800</v>
      </c>
      <c r="H91" s="13">
        <v>-1600</v>
      </c>
      <c r="I91" s="13">
        <v>-700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31600</v>
      </c>
      <c r="E94" s="13">
        <v>-12600</v>
      </c>
      <c r="F94" s="13">
        <v>15200</v>
      </c>
      <c r="G94" s="13">
        <v>35500</v>
      </c>
      <c r="H94" s="13">
        <v>-11700</v>
      </c>
      <c r="I94" s="13">
        <v>-45200</v>
      </c>
      <c r="J94" s="13">
        <v>-138300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500</v>
      </c>
      <c r="F100" s="13">
        <v>100</v>
      </c>
      <c r="G100" s="13">
        <v>700</v>
      </c>
      <c r="H100" s="13">
        <v>300</v>
      </c>
      <c r="I100" s="13">
        <v>-100</v>
      </c>
      <c r="J100" s="13">
        <v>357400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-40300</v>
      </c>
      <c r="F102" s="13">
        <v>-4300</v>
      </c>
      <c r="G102" s="13">
        <v>4700</v>
      </c>
      <c r="H102" s="13">
        <v>-41100</v>
      </c>
      <c r="I102" s="13">
        <v>-62200</v>
      </c>
      <c r="J102" s="13">
        <v>177300</v>
      </c>
      <c r="K102" s="13">
        <v>-700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367300</v>
      </c>
      <c r="E8" s="13">
        <v>279400</v>
      </c>
      <c r="F8" s="13">
        <v>242400</v>
      </c>
      <c r="G8" s="13">
        <v>174000</v>
      </c>
      <c r="H8" s="13">
        <v>160300</v>
      </c>
      <c r="I8" s="13">
        <v>115900</v>
      </c>
      <c r="J8" s="13">
        <v>123400</v>
      </c>
      <c r="K8" s="13">
        <v>142700</v>
      </c>
    </row>
    <row r="9" spans="1:11" x14ac:dyDescent="0.2">
      <c r="C9" s="11" t="s">
        <v>22</v>
      </c>
      <c r="D9" s="13">
        <v>176200</v>
      </c>
      <c r="E9" s="13">
        <v>178200</v>
      </c>
      <c r="F9" s="13">
        <v>172800</v>
      </c>
      <c r="G9" s="13">
        <v>146200</v>
      </c>
      <c r="H9" s="13">
        <v>141200</v>
      </c>
      <c r="I9" s="13">
        <v>120300</v>
      </c>
      <c r="J9" s="13">
        <v>117000</v>
      </c>
      <c r="K9" s="13">
        <v>115700</v>
      </c>
    </row>
    <row r="10" spans="1:11" x14ac:dyDescent="0.2">
      <c r="C10" s="11" t="s">
        <v>23</v>
      </c>
      <c r="D10" s="13">
        <v>191100</v>
      </c>
      <c r="E10" s="13">
        <v>101200</v>
      </c>
      <c r="F10" s="13">
        <v>69600</v>
      </c>
      <c r="G10" s="13">
        <v>27800</v>
      </c>
      <c r="H10" s="13">
        <v>19100</v>
      </c>
      <c r="I10" s="13">
        <v>-4400</v>
      </c>
      <c r="J10" s="13">
        <v>6400</v>
      </c>
      <c r="K10" s="13">
        <v>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0</v>
      </c>
      <c r="F14" s="13">
        <v>500</v>
      </c>
      <c r="G14" s="13">
        <v>1000</v>
      </c>
      <c r="H14" s="13">
        <v>4300</v>
      </c>
      <c r="I14" s="13">
        <v>700</v>
      </c>
      <c r="J14" s="13">
        <v>86700</v>
      </c>
      <c r="K14" s="13">
        <v>700</v>
      </c>
    </row>
    <row r="15" spans="1:11" x14ac:dyDescent="0.2">
      <c r="C15" s="11" t="s">
        <v>28</v>
      </c>
      <c r="D15" s="13">
        <v>24500</v>
      </c>
      <c r="E15" s="13">
        <v>24300</v>
      </c>
      <c r="F15" s="13">
        <v>25200</v>
      </c>
      <c r="G15" s="13">
        <v>25100</v>
      </c>
      <c r="H15" s="13">
        <v>26700</v>
      </c>
      <c r="I15" s="13">
        <v>25800</v>
      </c>
      <c r="J15" s="13">
        <v>26900</v>
      </c>
      <c r="K15" s="13">
        <v>26700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213000</v>
      </c>
      <c r="E17" s="13">
        <v>204000</v>
      </c>
      <c r="F17" s="13">
        <v>208300</v>
      </c>
      <c r="G17" s="13">
        <v>181800</v>
      </c>
      <c r="H17" s="13">
        <v>181600</v>
      </c>
      <c r="I17" s="13">
        <v>157400</v>
      </c>
      <c r="J17" s="13">
        <v>242900</v>
      </c>
      <c r="K17" s="13">
        <v>154600</v>
      </c>
    </row>
    <row r="18" spans="3:11" x14ac:dyDescent="0.2">
      <c r="C18" s="11" t="s">
        <v>30</v>
      </c>
      <c r="D18" s="13">
        <v>154300</v>
      </c>
      <c r="E18" s="13">
        <v>75400</v>
      </c>
      <c r="F18" s="13">
        <v>34100</v>
      </c>
      <c r="G18" s="13">
        <v>-7800</v>
      </c>
      <c r="H18" s="13">
        <v>-21300</v>
      </c>
      <c r="I18" s="13">
        <v>-41500</v>
      </c>
      <c r="J18" s="13">
        <v>-119500</v>
      </c>
      <c r="K18" s="13">
        <v>-11900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3000</v>
      </c>
      <c r="F20" s="13">
        <v>2500</v>
      </c>
      <c r="G20" s="13">
        <v>1200</v>
      </c>
      <c r="H20" s="13">
        <v>-11100</v>
      </c>
      <c r="I20" s="13">
        <v>-2700</v>
      </c>
      <c r="J20" s="13">
        <v>-2500</v>
      </c>
      <c r="K20" s="13">
        <v>1200</v>
      </c>
    </row>
    <row r="21" spans="3:11" x14ac:dyDescent="0.2">
      <c r="C21" s="11" t="s">
        <v>33</v>
      </c>
      <c r="D21" s="13">
        <v>181500</v>
      </c>
      <c r="E21" s="13">
        <v>102600</v>
      </c>
      <c r="F21" s="13">
        <v>61900</v>
      </c>
      <c r="G21" s="13">
        <v>18500</v>
      </c>
      <c r="H21" s="13">
        <v>-5800</v>
      </c>
      <c r="I21" s="13">
        <v>-18300</v>
      </c>
      <c r="J21" s="13">
        <v>-95100</v>
      </c>
      <c r="K21" s="13">
        <v>16000</v>
      </c>
    </row>
    <row r="22" spans="3:11" x14ac:dyDescent="0.2">
      <c r="C22" s="11" t="s">
        <v>34</v>
      </c>
      <c r="D22" s="13">
        <v>9700</v>
      </c>
      <c r="E22" s="13">
        <v>9000</v>
      </c>
      <c r="F22" s="13">
        <v>8900</v>
      </c>
      <c r="G22" s="13">
        <v>8200</v>
      </c>
      <c r="H22" s="13">
        <v>7100</v>
      </c>
      <c r="I22" s="13">
        <v>8600</v>
      </c>
      <c r="J22" s="13">
        <v>9300</v>
      </c>
      <c r="K22" s="13">
        <v>10100</v>
      </c>
    </row>
    <row r="23" spans="3:11" x14ac:dyDescent="0.2">
      <c r="C23" s="11" t="s">
        <v>35</v>
      </c>
      <c r="D23" s="13">
        <v>147300</v>
      </c>
      <c r="E23" s="13">
        <v>69300</v>
      </c>
      <c r="F23" s="13">
        <v>27700</v>
      </c>
      <c r="G23" s="13">
        <v>-14800</v>
      </c>
      <c r="H23" s="13">
        <v>-39500</v>
      </c>
      <c r="I23" s="13">
        <v>-52700</v>
      </c>
      <c r="J23" s="13">
        <v>-131300</v>
      </c>
      <c r="K23" s="13">
        <v>-20800</v>
      </c>
    </row>
    <row r="24" spans="3:11" x14ac:dyDescent="0.2">
      <c r="C24" s="11" t="s">
        <v>36</v>
      </c>
      <c r="D24" s="13">
        <v>900</v>
      </c>
      <c r="E24" s="13">
        <v>1300</v>
      </c>
      <c r="F24" s="13">
        <v>-800</v>
      </c>
      <c r="G24" s="13">
        <v>-800</v>
      </c>
      <c r="H24" s="13">
        <v>300</v>
      </c>
      <c r="I24" s="13">
        <v>-700</v>
      </c>
      <c r="J24" s="13">
        <v>-2100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146400</v>
      </c>
      <c r="E26" s="13">
        <v>68100</v>
      </c>
      <c r="F26" s="13">
        <v>28500</v>
      </c>
      <c r="G26" s="13">
        <v>-13900</v>
      </c>
      <c r="H26" s="13">
        <v>-39800</v>
      </c>
      <c r="I26" s="13">
        <v>-52100</v>
      </c>
      <c r="J26" s="13">
        <v>-129100</v>
      </c>
      <c r="K26" s="13">
        <v>-21400</v>
      </c>
    </row>
    <row r="27" spans="3:11" x14ac:dyDescent="0.2">
      <c r="C27" s="11" t="s">
        <v>38</v>
      </c>
      <c r="D27" s="13">
        <v>146400</v>
      </c>
      <c r="E27" s="13">
        <v>68100</v>
      </c>
      <c r="F27" s="13">
        <v>28500</v>
      </c>
      <c r="G27" s="13">
        <v>-13900</v>
      </c>
      <c r="H27" s="13">
        <v>-39800</v>
      </c>
      <c r="I27" s="13">
        <v>-52100</v>
      </c>
      <c r="J27" s="13">
        <v>-129100</v>
      </c>
      <c r="K27" s="13">
        <v>-21400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-3000</v>
      </c>
      <c r="F32" s="13">
        <v>-2500</v>
      </c>
      <c r="G32" s="13">
        <v>-1200</v>
      </c>
      <c r="H32" s="13">
        <v>11100</v>
      </c>
      <c r="I32" s="13">
        <v>2700</v>
      </c>
      <c r="J32" s="13">
        <v>2500</v>
      </c>
      <c r="K32" s="13">
        <v>-1200</v>
      </c>
    </row>
    <row r="33" spans="2:11" x14ac:dyDescent="0.2">
      <c r="C33" s="11" t="s">
        <v>44</v>
      </c>
      <c r="D33" s="13">
        <v>146400</v>
      </c>
      <c r="E33" s="13">
        <v>68100</v>
      </c>
      <c r="F33" s="13">
        <v>28500</v>
      </c>
      <c r="G33" s="13">
        <v>-13900</v>
      </c>
      <c r="H33" s="13">
        <v>-39800</v>
      </c>
      <c r="I33" s="13">
        <v>-52100</v>
      </c>
      <c r="J33" s="13">
        <v>-129100</v>
      </c>
      <c r="K33" s="13">
        <v>-21400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146400</v>
      </c>
      <c r="E35" s="13">
        <v>68100</v>
      </c>
      <c r="F35" s="13">
        <v>28500</v>
      </c>
      <c r="G35" s="13">
        <v>-13900</v>
      </c>
      <c r="H35" s="13">
        <v>-39800</v>
      </c>
      <c r="I35" s="13">
        <v>-52100</v>
      </c>
      <c r="J35" s="13">
        <v>-129100</v>
      </c>
      <c r="K35" s="13">
        <v>-21400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180500</v>
      </c>
      <c r="E41" s="13">
        <v>78000</v>
      </c>
      <c r="F41" s="13">
        <v>66300</v>
      </c>
      <c r="G41" s="13">
        <v>18400</v>
      </c>
      <c r="H41" s="13">
        <v>50600</v>
      </c>
      <c r="I41" s="13">
        <v>60700</v>
      </c>
      <c r="J41" s="13">
        <v>60500</v>
      </c>
      <c r="K41" s="13">
        <v>87600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202100</v>
      </c>
      <c r="E43" s="13">
        <v>159600</v>
      </c>
      <c r="F43" s="13">
        <v>125600</v>
      </c>
      <c r="G43" s="13">
        <v>104300</v>
      </c>
      <c r="H43" s="13">
        <v>89800</v>
      </c>
      <c r="I43" s="13">
        <v>64200</v>
      </c>
      <c r="J43" s="13">
        <v>56400</v>
      </c>
      <c r="K43" s="13">
        <v>76600</v>
      </c>
    </row>
    <row r="44" spans="2:11" x14ac:dyDescent="0.2">
      <c r="C44" s="11" t="s">
        <v>52</v>
      </c>
      <c r="D44" s="13">
        <v>60800</v>
      </c>
      <c r="E44" s="13">
        <v>66200</v>
      </c>
      <c r="F44" s="13">
        <v>84700</v>
      </c>
      <c r="G44" s="13">
        <v>62700</v>
      </c>
      <c r="H44" s="13">
        <v>49000</v>
      </c>
      <c r="I44" s="13">
        <v>49800</v>
      </c>
      <c r="J44" s="13">
        <v>49600</v>
      </c>
      <c r="K44" s="13">
        <v>40400</v>
      </c>
    </row>
    <row r="45" spans="2:11" x14ac:dyDescent="0.2">
      <c r="C45" s="11" t="s">
        <v>53</v>
      </c>
      <c r="D45" s="13">
        <v>16000</v>
      </c>
      <c r="E45" s="13">
        <v>15600</v>
      </c>
      <c r="F45" s="13">
        <v>35300</v>
      </c>
      <c r="G45" s="13">
        <v>45600</v>
      </c>
      <c r="H45" s="13">
        <v>56000</v>
      </c>
      <c r="I45" s="13">
        <v>27300</v>
      </c>
      <c r="J45" s="13">
        <v>27200</v>
      </c>
      <c r="K45" s="13">
        <v>14400</v>
      </c>
    </row>
    <row r="46" spans="2:11" x14ac:dyDescent="0.2">
      <c r="C46" s="11" t="s">
        <v>54</v>
      </c>
      <c r="D46" s="13">
        <v>459500</v>
      </c>
      <c r="E46" s="13">
        <v>319400</v>
      </c>
      <c r="F46" s="13">
        <v>311800</v>
      </c>
      <c r="G46" s="13">
        <v>231100</v>
      </c>
      <c r="H46" s="13">
        <v>245400</v>
      </c>
      <c r="I46" s="13">
        <v>202000</v>
      </c>
      <c r="J46" s="13">
        <v>193700</v>
      </c>
      <c r="K46" s="13">
        <v>219000</v>
      </c>
    </row>
    <row r="47" spans="2:11" x14ac:dyDescent="0.2">
      <c r="C47" s="11" t="s">
        <v>55</v>
      </c>
      <c r="D47" s="13">
        <v>16200</v>
      </c>
      <c r="E47" s="13">
        <v>14500</v>
      </c>
      <c r="F47" s="13">
        <v>14300</v>
      </c>
      <c r="G47" s="13">
        <v>12200</v>
      </c>
      <c r="H47" s="13">
        <v>13000</v>
      </c>
      <c r="I47" s="13">
        <v>25000</v>
      </c>
      <c r="J47" s="13">
        <v>25900</v>
      </c>
      <c r="K47" s="13">
        <v>28200</v>
      </c>
    </row>
    <row r="48" spans="2:11" x14ac:dyDescent="0.2">
      <c r="C48" s="11" t="s">
        <v>56</v>
      </c>
      <c r="D48" s="13">
        <v>1296300</v>
      </c>
      <c r="E48" s="13">
        <v>1286000</v>
      </c>
      <c r="F48" s="13">
        <v>1290700</v>
      </c>
      <c r="G48" s="13">
        <v>1329400</v>
      </c>
      <c r="H48" s="13">
        <v>1351300</v>
      </c>
      <c r="I48" s="13">
        <v>1413600</v>
      </c>
      <c r="J48" s="13">
        <v>1425300</v>
      </c>
      <c r="K48" s="13">
        <v>1530800</v>
      </c>
    </row>
    <row r="49" spans="3:11" x14ac:dyDescent="0.2">
      <c r="C49" s="11" t="s">
        <v>57</v>
      </c>
      <c r="D49" s="13">
        <v>3500</v>
      </c>
      <c r="E49" s="13">
        <v>3600</v>
      </c>
      <c r="F49" s="13">
        <v>3700</v>
      </c>
      <c r="G49" s="13">
        <v>3800</v>
      </c>
      <c r="H49" s="13">
        <v>3900</v>
      </c>
      <c r="I49" s="13">
        <v>4000</v>
      </c>
      <c r="J49" s="13">
        <v>4200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9000</v>
      </c>
      <c r="F52" s="13">
        <v>5900</v>
      </c>
      <c r="G52" s="13">
        <v>6300</v>
      </c>
      <c r="H52" s="13">
        <v>5200</v>
      </c>
      <c r="I52" s="13">
        <v>5000</v>
      </c>
      <c r="J52" s="13">
        <v>5100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1783700</v>
      </c>
      <c r="E54" s="13">
        <v>1632600</v>
      </c>
      <c r="F54" s="13">
        <v>1626400</v>
      </c>
      <c r="G54" s="13">
        <v>1582800</v>
      </c>
      <c r="H54" s="13">
        <v>1618700</v>
      </c>
      <c r="I54" s="13">
        <v>1649700</v>
      </c>
      <c r="J54" s="13">
        <v>1654200</v>
      </c>
      <c r="K54" s="13">
        <v>1787700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42400</v>
      </c>
      <c r="E57" s="13">
        <v>35000</v>
      </c>
      <c r="F57" s="13">
        <v>30900</v>
      </c>
      <c r="G57" s="13">
        <v>28700</v>
      </c>
      <c r="H57" s="13">
        <v>34800</v>
      </c>
      <c r="I57" s="13">
        <v>33700</v>
      </c>
      <c r="J57" s="13">
        <v>31100</v>
      </c>
      <c r="K57" s="13">
        <v>34500</v>
      </c>
    </row>
    <row r="58" spans="3:11" x14ac:dyDescent="0.2">
      <c r="C58" s="11" t="s">
        <v>66</v>
      </c>
      <c r="D58" s="13">
        <v>60200</v>
      </c>
      <c r="E58" s="13">
        <v>82300</v>
      </c>
      <c r="F58" s="13">
        <v>85700</v>
      </c>
      <c r="G58" s="13">
        <v>86700</v>
      </c>
      <c r="H58" s="13">
        <v>67500</v>
      </c>
      <c r="I58" s="13">
        <v>74400</v>
      </c>
      <c r="J58" s="13">
        <v>160800</v>
      </c>
      <c r="K58" s="13">
        <v>229100</v>
      </c>
    </row>
    <row r="59" spans="3:11" x14ac:dyDescent="0.2">
      <c r="C59" s="11" t="s">
        <v>67</v>
      </c>
      <c r="D59" s="13">
        <v>67700</v>
      </c>
      <c r="E59" s="13">
        <v>57900</v>
      </c>
      <c r="F59" s="13">
        <v>74600</v>
      </c>
      <c r="G59" s="13">
        <v>68400</v>
      </c>
      <c r="H59" s="13">
        <v>54700</v>
      </c>
      <c r="I59" s="13">
        <v>56300</v>
      </c>
      <c r="J59" s="13">
        <v>49400</v>
      </c>
      <c r="K59" s="13">
        <v>45100</v>
      </c>
    </row>
    <row r="60" spans="3:11" x14ac:dyDescent="0.2">
      <c r="C60" s="11" t="s">
        <v>68</v>
      </c>
      <c r="D60" s="13">
        <v>170200</v>
      </c>
      <c r="E60" s="13">
        <v>175200</v>
      </c>
      <c r="F60" s="13">
        <v>191300</v>
      </c>
      <c r="G60" s="13">
        <v>183800</v>
      </c>
      <c r="H60" s="13">
        <v>157100</v>
      </c>
      <c r="I60" s="13">
        <v>164500</v>
      </c>
      <c r="J60" s="13">
        <v>241300</v>
      </c>
      <c r="K60" s="13">
        <v>308700</v>
      </c>
    </row>
    <row r="61" spans="3:11" x14ac:dyDescent="0.2">
      <c r="C61" s="11" t="s">
        <v>69</v>
      </c>
      <c r="D61" s="13">
        <v>472600</v>
      </c>
      <c r="E61" s="13">
        <v>487800</v>
      </c>
      <c r="F61" s="13">
        <v>538300</v>
      </c>
      <c r="G61" s="13">
        <v>525800</v>
      </c>
      <c r="H61" s="13">
        <v>572200</v>
      </c>
      <c r="I61" s="13">
        <v>556900</v>
      </c>
      <c r="J61" s="13">
        <v>435500</v>
      </c>
      <c r="K61" s="13">
        <v>370600</v>
      </c>
    </row>
    <row r="62" spans="3:11" x14ac:dyDescent="0.2">
      <c r="C62" s="11" t="s">
        <v>70</v>
      </c>
      <c r="D62" s="13">
        <v>70900</v>
      </c>
      <c r="E62" s="13">
        <v>46900</v>
      </c>
      <c r="F62" s="13">
        <v>43200</v>
      </c>
      <c r="G62" s="13">
        <v>48300</v>
      </c>
      <c r="H62" s="13">
        <v>51000</v>
      </c>
      <c r="I62" s="13">
        <v>50500</v>
      </c>
      <c r="J62" s="13">
        <v>47900</v>
      </c>
      <c r="K62" s="13">
        <v>50400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713600</v>
      </c>
      <c r="E66" s="13">
        <v>709900</v>
      </c>
      <c r="F66" s="13">
        <v>772800</v>
      </c>
      <c r="G66" s="13">
        <v>757900</v>
      </c>
      <c r="H66" s="13">
        <v>780300</v>
      </c>
      <c r="I66" s="13">
        <v>771900</v>
      </c>
      <c r="J66" s="13">
        <v>724800</v>
      </c>
      <c r="K66" s="13">
        <v>729800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-233600</v>
      </c>
      <c r="E72" s="13">
        <v>-380000</v>
      </c>
      <c r="F72" s="13">
        <v>-448100</v>
      </c>
      <c r="G72" s="13">
        <v>-476600</v>
      </c>
      <c r="H72" s="13">
        <v>-462700</v>
      </c>
      <c r="I72" s="13">
        <v>-422900</v>
      </c>
      <c r="J72" s="13">
        <v>-370800</v>
      </c>
      <c r="K72" s="13">
        <v>-241700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1070000</v>
      </c>
      <c r="E76" s="13">
        <v>922700</v>
      </c>
      <c r="F76" s="13">
        <v>853600</v>
      </c>
      <c r="G76" s="13">
        <v>824900</v>
      </c>
      <c r="H76" s="13">
        <v>838400</v>
      </c>
      <c r="I76" s="13">
        <v>877800</v>
      </c>
      <c r="J76" s="13">
        <v>929400</v>
      </c>
      <c r="K76" s="13">
        <v>1057900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146400</v>
      </c>
      <c r="E81" s="13">
        <v>68100</v>
      </c>
      <c r="F81" s="13">
        <v>28500</v>
      </c>
      <c r="G81" s="13">
        <v>-13900</v>
      </c>
      <c r="H81" s="13">
        <v>-39800</v>
      </c>
      <c r="I81" s="13">
        <v>-52100</v>
      </c>
      <c r="J81" s="13">
        <v>-129100</v>
      </c>
      <c r="K81" s="13">
        <v>-21400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24300</v>
      </c>
      <c r="F83" s="13">
        <v>25200</v>
      </c>
      <c r="G83" s="13">
        <v>25100</v>
      </c>
      <c r="H83" s="13">
        <v>26700</v>
      </c>
      <c r="I83" s="13">
        <v>25800</v>
      </c>
      <c r="J83" s="13">
        <v>26900</v>
      </c>
      <c r="K83" s="13">
        <v>26700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145100</v>
      </c>
      <c r="E89" s="13">
        <v>46300</v>
      </c>
      <c r="F89" s="13">
        <v>16500</v>
      </c>
      <c r="G89" s="13">
        <v>-14700</v>
      </c>
      <c r="H89" s="13">
        <v>-25300</v>
      </c>
      <c r="I89" s="13">
        <v>-36300</v>
      </c>
      <c r="J89" s="13">
        <v>-18300</v>
      </c>
      <c r="K89" s="13">
        <v>-27400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-4100</v>
      </c>
      <c r="F91" s="13">
        <v>-3300</v>
      </c>
      <c r="G91" s="13">
        <v>-4100</v>
      </c>
      <c r="H91" s="13">
        <v>-6300</v>
      </c>
      <c r="I91" s="13">
        <v>-7900</v>
      </c>
      <c r="J91" s="13">
        <v>-6300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21000</v>
      </c>
      <c r="F94" s="13">
        <v>22200</v>
      </c>
      <c r="G94" s="13">
        <v>11900</v>
      </c>
      <c r="H94" s="13">
        <v>7100</v>
      </c>
      <c r="I94" s="13">
        <v>4100</v>
      </c>
      <c r="J94" s="13">
        <v>-4800</v>
      </c>
      <c r="K94" s="13">
        <v>31800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-37700</v>
      </c>
      <c r="E100" s="13">
        <v>-55400</v>
      </c>
      <c r="F100" s="13">
        <v>9500</v>
      </c>
      <c r="G100" s="13">
        <v>-29500</v>
      </c>
      <c r="H100" s="13">
        <v>5700</v>
      </c>
      <c r="I100" s="13">
        <v>34300</v>
      </c>
      <c r="J100" s="13">
        <v>-4100</v>
      </c>
      <c r="K100" s="13">
        <v>-13900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103500</v>
      </c>
      <c r="E102" s="13">
        <v>12000</v>
      </c>
      <c r="F102" s="13">
        <v>48200</v>
      </c>
      <c r="G102" s="13">
        <v>-32200</v>
      </c>
      <c r="H102" s="13">
        <v>-10400</v>
      </c>
      <c r="I102" s="13">
        <v>-100</v>
      </c>
      <c r="J102" s="13">
        <v>-27100</v>
      </c>
      <c r="K102" s="13">
        <v>-9600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879000</v>
      </c>
      <c r="E8" s="13">
        <v>899000</v>
      </c>
      <c r="F8" s="13">
        <v>937000</v>
      </c>
      <c r="G8" s="13">
        <v>922000</v>
      </c>
      <c r="H8" s="13">
        <v>809000</v>
      </c>
      <c r="I8" s="13">
        <v>870000</v>
      </c>
      <c r="J8" s="13">
        <v>839000</v>
      </c>
      <c r="K8" s="13">
        <v>797000</v>
      </c>
    </row>
    <row r="9" spans="1:11" x14ac:dyDescent="0.2">
      <c r="C9" s="11" t="s">
        <v>22</v>
      </c>
      <c r="D9" s="13">
        <v>475000</v>
      </c>
      <c r="E9" s="13">
        <v>457000</v>
      </c>
      <c r="F9" s="13">
        <v>476000</v>
      </c>
      <c r="G9" s="13">
        <v>467000</v>
      </c>
      <c r="H9" s="13">
        <v>438000</v>
      </c>
      <c r="I9" s="13">
        <v>437000</v>
      </c>
      <c r="J9" s="13">
        <v>414000</v>
      </c>
      <c r="K9" s="13">
        <v>410000</v>
      </c>
    </row>
    <row r="10" spans="1:11" x14ac:dyDescent="0.2">
      <c r="C10" s="11" t="s">
        <v>23</v>
      </c>
      <c r="D10" s="13">
        <v>404000</v>
      </c>
      <c r="E10" s="13">
        <v>442000</v>
      </c>
      <c r="F10" s="13">
        <v>461000</v>
      </c>
      <c r="G10" s="13">
        <v>455000</v>
      </c>
      <c r="H10" s="13">
        <v>371000</v>
      </c>
      <c r="I10" s="13">
        <v>433000</v>
      </c>
      <c r="J10" s="13">
        <v>425000</v>
      </c>
      <c r="K10" s="13">
        <v>387000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17000</v>
      </c>
      <c r="F14" s="13">
        <v>0</v>
      </c>
      <c r="G14" s="13">
        <v>-1000</v>
      </c>
      <c r="H14" s="13">
        <v>10000</v>
      </c>
      <c r="I14" s="13">
        <v>-4000</v>
      </c>
      <c r="J14" s="13">
        <v>1000</v>
      </c>
      <c r="K14" s="13">
        <v>1000</v>
      </c>
    </row>
    <row r="15" spans="1:11" x14ac:dyDescent="0.2">
      <c r="C15" s="11" t="s">
        <v>28</v>
      </c>
      <c r="D15" s="13">
        <v>28000</v>
      </c>
      <c r="E15" s="13">
        <v>28000</v>
      </c>
      <c r="F15" s="13">
        <v>30000</v>
      </c>
      <c r="G15" s="13">
        <v>31000</v>
      </c>
      <c r="H15" s="13">
        <v>30000</v>
      </c>
      <c r="I15" s="13">
        <v>31000</v>
      </c>
      <c r="J15" s="13">
        <v>31000</v>
      </c>
      <c r="K15" s="13">
        <v>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741000</v>
      </c>
      <c r="E17" s="13">
        <v>737000</v>
      </c>
      <c r="F17" s="13">
        <v>748000</v>
      </c>
      <c r="G17" s="13">
        <v>737000</v>
      </c>
      <c r="H17" s="13">
        <v>692000</v>
      </c>
      <c r="I17" s="13">
        <v>675000</v>
      </c>
      <c r="J17" s="13">
        <v>653000</v>
      </c>
      <c r="K17" s="13">
        <v>646000</v>
      </c>
    </row>
    <row r="18" spans="3:11" x14ac:dyDescent="0.2">
      <c r="C18" s="11" t="s">
        <v>30</v>
      </c>
      <c r="D18" s="13">
        <v>138000</v>
      </c>
      <c r="E18" s="13">
        <v>162000</v>
      </c>
      <c r="F18" s="13">
        <v>189000</v>
      </c>
      <c r="G18" s="13">
        <v>185000</v>
      </c>
      <c r="H18" s="13">
        <v>117000</v>
      </c>
      <c r="I18" s="13">
        <v>195000</v>
      </c>
      <c r="J18" s="13">
        <v>186000</v>
      </c>
      <c r="K18" s="13">
        <v>151000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9000</v>
      </c>
      <c r="F20" s="13">
        <v>21000</v>
      </c>
      <c r="G20" s="13">
        <v>-6000</v>
      </c>
      <c r="H20" s="13">
        <v>4000</v>
      </c>
      <c r="I20" s="13">
        <v>6000</v>
      </c>
      <c r="J20" s="13">
        <v>1000</v>
      </c>
      <c r="K20" s="13">
        <v>1000</v>
      </c>
    </row>
    <row r="21" spans="3:11" x14ac:dyDescent="0.2">
      <c r="C21" s="11" t="s">
        <v>33</v>
      </c>
      <c r="D21" s="13">
        <v>171000</v>
      </c>
      <c r="E21" s="13">
        <v>199000</v>
      </c>
      <c r="F21" s="13">
        <v>240000</v>
      </c>
      <c r="G21" s="13">
        <v>210000</v>
      </c>
      <c r="H21" s="13">
        <v>151000</v>
      </c>
      <c r="I21" s="13">
        <v>232000</v>
      </c>
      <c r="J21" s="13">
        <v>217000</v>
      </c>
      <c r="K21" s="13">
        <v>184000</v>
      </c>
    </row>
    <row r="22" spans="3:11" x14ac:dyDescent="0.2">
      <c r="C22" s="11" t="s">
        <v>34</v>
      </c>
      <c r="D22" s="13">
        <v>58000</v>
      </c>
      <c r="E22" s="13">
        <v>52000</v>
      </c>
      <c r="F22" s="13">
        <v>48000</v>
      </c>
      <c r="G22" s="13">
        <v>47000</v>
      </c>
      <c r="H22" s="13">
        <v>47000</v>
      </c>
      <c r="I22" s="13">
        <v>51000</v>
      </c>
      <c r="J22" s="13">
        <v>47000</v>
      </c>
      <c r="K22" s="13">
        <v>47000</v>
      </c>
    </row>
    <row r="23" spans="3:11" x14ac:dyDescent="0.2">
      <c r="C23" s="11" t="s">
        <v>35</v>
      </c>
      <c r="D23" s="13">
        <v>85000</v>
      </c>
      <c r="E23" s="13">
        <v>119000</v>
      </c>
      <c r="F23" s="13">
        <v>162000</v>
      </c>
      <c r="G23" s="13">
        <v>132000</v>
      </c>
      <c r="H23" s="13">
        <v>74000</v>
      </c>
      <c r="I23" s="13">
        <v>150000</v>
      </c>
      <c r="J23" s="13">
        <v>140000</v>
      </c>
      <c r="K23" s="13">
        <v>105000</v>
      </c>
    </row>
    <row r="24" spans="3:11" x14ac:dyDescent="0.2">
      <c r="C24" s="11" t="s">
        <v>36</v>
      </c>
      <c r="D24" s="13">
        <v>22000</v>
      </c>
      <c r="E24" s="13">
        <v>29000</v>
      </c>
      <c r="F24" s="13">
        <v>46000</v>
      </c>
      <c r="G24" s="13">
        <v>32000</v>
      </c>
      <c r="H24" s="13">
        <v>23000</v>
      </c>
      <c r="I24" s="13">
        <v>40000</v>
      </c>
      <c r="J24" s="13">
        <v>39000</v>
      </c>
      <c r="K24" s="13">
        <v>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63000</v>
      </c>
      <c r="E26" s="13">
        <v>90000</v>
      </c>
      <c r="F26" s="13">
        <v>116000</v>
      </c>
      <c r="G26" s="13">
        <v>100000</v>
      </c>
      <c r="H26" s="13">
        <v>51000</v>
      </c>
      <c r="I26" s="13">
        <v>110000</v>
      </c>
      <c r="J26" s="13">
        <v>101000</v>
      </c>
      <c r="K26" s="13">
        <v>74000</v>
      </c>
    </row>
    <row r="27" spans="3:11" x14ac:dyDescent="0.2">
      <c r="C27" s="11" t="s">
        <v>38</v>
      </c>
      <c r="D27" s="13">
        <v>63000</v>
      </c>
      <c r="E27" s="13">
        <v>90000</v>
      </c>
      <c r="F27" s="13">
        <v>116000</v>
      </c>
      <c r="G27" s="13">
        <v>100000</v>
      </c>
      <c r="H27" s="13">
        <v>51000</v>
      </c>
      <c r="I27" s="13">
        <v>110000</v>
      </c>
      <c r="J27" s="13">
        <v>101000</v>
      </c>
      <c r="K27" s="13">
        <v>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1000</v>
      </c>
      <c r="E29" s="13">
        <v>1000</v>
      </c>
      <c r="F29" s="13">
        <v>0</v>
      </c>
      <c r="G29" s="13">
        <v>0</v>
      </c>
      <c r="H29" s="13" t="s">
        <v>92</v>
      </c>
      <c r="I29" s="13">
        <v>-3000</v>
      </c>
      <c r="J29" s="13">
        <v>0</v>
      </c>
      <c r="K29" s="13">
        <v>-2000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-9000</v>
      </c>
      <c r="F32" s="13">
        <v>-21000</v>
      </c>
      <c r="G32" s="13">
        <v>6000</v>
      </c>
      <c r="H32" s="13">
        <v>-4000</v>
      </c>
      <c r="I32" s="13">
        <v>-6000</v>
      </c>
      <c r="J32" s="13">
        <v>-1000</v>
      </c>
      <c r="K32" s="13">
        <v>-1000</v>
      </c>
    </row>
    <row r="33" spans="2:11" x14ac:dyDescent="0.2">
      <c r="C33" s="11" t="s">
        <v>44</v>
      </c>
      <c r="D33" s="13">
        <v>64000</v>
      </c>
      <c r="E33" s="13">
        <v>91000</v>
      </c>
      <c r="F33" s="13">
        <v>116000</v>
      </c>
      <c r="G33" s="13">
        <v>100000</v>
      </c>
      <c r="H33" s="13">
        <v>51000</v>
      </c>
      <c r="I33" s="13">
        <v>107000</v>
      </c>
      <c r="J33" s="13">
        <v>101000</v>
      </c>
      <c r="K33" s="13">
        <v>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64000</v>
      </c>
      <c r="E35" s="13">
        <v>91000</v>
      </c>
      <c r="F35" s="13">
        <v>116000</v>
      </c>
      <c r="G35" s="13">
        <v>100000</v>
      </c>
      <c r="H35" s="13">
        <v>51000</v>
      </c>
      <c r="I35" s="13">
        <v>107000</v>
      </c>
      <c r="J35" s="13">
        <v>101000</v>
      </c>
      <c r="K35" s="13">
        <v>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196000</v>
      </c>
      <c r="E41" s="13">
        <v>550000</v>
      </c>
      <c r="F41" s="13">
        <v>169000</v>
      </c>
      <c r="G41" s="13">
        <v>241000</v>
      </c>
      <c r="H41" s="13">
        <v>381000</v>
      </c>
      <c r="I41" s="13">
        <v>369000</v>
      </c>
      <c r="J41" s="13">
        <v>346000</v>
      </c>
      <c r="K41" s="13">
        <v>328000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2536000</v>
      </c>
      <c r="E43" s="13">
        <v>2530000</v>
      </c>
      <c r="F43" s="13">
        <v>2525000</v>
      </c>
      <c r="G43" s="13">
        <v>2446000</v>
      </c>
      <c r="H43" s="13">
        <v>2407000</v>
      </c>
      <c r="I43" s="13">
        <v>2440000</v>
      </c>
      <c r="J43" s="13">
        <v>2417000</v>
      </c>
      <c r="K43" s="13">
        <v>2429000</v>
      </c>
    </row>
    <row r="44" spans="2:11" x14ac:dyDescent="0.2">
      <c r="C44" s="11" t="s">
        <v>52</v>
      </c>
      <c r="D44" s="13">
        <v>1158000</v>
      </c>
      <c r="E44" s="13">
        <v>1193000</v>
      </c>
      <c r="F44" s="13">
        <v>1146000</v>
      </c>
      <c r="G44" s="13">
        <v>1192000</v>
      </c>
      <c r="H44" s="13">
        <v>1129000</v>
      </c>
      <c r="I44" s="13">
        <v>1216000</v>
      </c>
      <c r="J44" s="13">
        <v>1270000</v>
      </c>
      <c r="K44" s="13">
        <v>1339000</v>
      </c>
    </row>
    <row r="45" spans="2:11" x14ac:dyDescent="0.2">
      <c r="C45" s="11" t="s">
        <v>53</v>
      </c>
      <c r="D45" s="13">
        <v>391000</v>
      </c>
      <c r="E45" s="13">
        <v>340000</v>
      </c>
      <c r="F45" s="13">
        <v>342000</v>
      </c>
      <c r="G45" s="13">
        <v>348000</v>
      </c>
      <c r="H45" s="13">
        <v>394000</v>
      </c>
      <c r="I45" s="13">
        <v>355000</v>
      </c>
      <c r="J45" s="13">
        <v>324000</v>
      </c>
      <c r="K45" s="13">
        <v>322000</v>
      </c>
    </row>
    <row r="46" spans="2:11" x14ac:dyDescent="0.2">
      <c r="C46" s="11" t="s">
        <v>54</v>
      </c>
      <c r="D46" s="13">
        <v>4281000</v>
      </c>
      <c r="E46" s="13">
        <v>4613000</v>
      </c>
      <c r="F46" s="13">
        <v>4182000</v>
      </c>
      <c r="G46" s="13">
        <v>4227000</v>
      </c>
      <c r="H46" s="13">
        <v>4311000</v>
      </c>
      <c r="I46" s="13">
        <v>4380000</v>
      </c>
      <c r="J46" s="13">
        <v>4357000</v>
      </c>
      <c r="K46" s="13">
        <v>4418000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728000</v>
      </c>
      <c r="E48" s="13">
        <v>720000</v>
      </c>
      <c r="F48" s="13">
        <v>799000</v>
      </c>
      <c r="G48" s="13">
        <v>799000</v>
      </c>
      <c r="H48" s="13">
        <v>816000</v>
      </c>
      <c r="I48" s="13">
        <v>768000</v>
      </c>
      <c r="J48" s="13">
        <v>760000</v>
      </c>
      <c r="K48" s="13">
        <v>731000</v>
      </c>
    </row>
    <row r="49" spans="3:11" x14ac:dyDescent="0.2">
      <c r="C49" s="11" t="s">
        <v>57</v>
      </c>
      <c r="D49" s="13">
        <v>1168000</v>
      </c>
      <c r="E49" s="13">
        <v>1162000</v>
      </c>
      <c r="F49" s="13">
        <v>1161000</v>
      </c>
      <c r="G49" s="13">
        <v>1168000</v>
      </c>
      <c r="H49" s="13">
        <v>1177000</v>
      </c>
      <c r="I49" s="13">
        <v>1180000</v>
      </c>
      <c r="J49" s="13">
        <v>1184000</v>
      </c>
      <c r="K49" s="13">
        <v>1189000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300000</v>
      </c>
      <c r="E52" s="13">
        <v>262000</v>
      </c>
      <c r="F52" s="13">
        <v>238000</v>
      </c>
      <c r="G52" s="13">
        <v>283000</v>
      </c>
      <c r="H52" s="13">
        <v>296000</v>
      </c>
      <c r="I52" s="13">
        <v>260000</v>
      </c>
      <c r="J52" s="13">
        <v>300000</v>
      </c>
      <c r="K52" s="13">
        <v>301000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6477000</v>
      </c>
      <c r="E54" s="13">
        <v>6757000</v>
      </c>
      <c r="F54" s="13">
        <v>6380000</v>
      </c>
      <c r="G54" s="13">
        <v>6477000</v>
      </c>
      <c r="H54" s="13">
        <v>6600000</v>
      </c>
      <c r="I54" s="13">
        <v>6588000</v>
      </c>
      <c r="J54" s="13">
        <v>6601000</v>
      </c>
      <c r="K54" s="13">
        <v>6639000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61000</v>
      </c>
      <c r="E57" s="13">
        <v>65000</v>
      </c>
      <c r="F57" s="13">
        <v>66000</v>
      </c>
      <c r="G57" s="13">
        <v>70000</v>
      </c>
      <c r="H57" s="13">
        <v>67000</v>
      </c>
      <c r="I57" s="13">
        <v>62000</v>
      </c>
      <c r="J57" s="13">
        <v>60000</v>
      </c>
      <c r="K57" s="13">
        <v>56000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1119000</v>
      </c>
      <c r="E59" s="13">
        <v>1164000</v>
      </c>
      <c r="F59" s="13">
        <v>1131000</v>
      </c>
      <c r="G59" s="13">
        <v>1210000</v>
      </c>
      <c r="H59" s="13">
        <v>1190000</v>
      </c>
      <c r="I59" s="13">
        <v>1185000</v>
      </c>
      <c r="J59" s="13">
        <v>1206000</v>
      </c>
      <c r="K59" s="13">
        <v>1243000</v>
      </c>
    </row>
    <row r="60" spans="3:11" x14ac:dyDescent="0.2">
      <c r="C60" s="11" t="s">
        <v>68</v>
      </c>
      <c r="D60" s="13">
        <v>1180000</v>
      </c>
      <c r="E60" s="13">
        <v>1229000</v>
      </c>
      <c r="F60" s="13">
        <v>1197000</v>
      </c>
      <c r="G60" s="13">
        <v>1280000</v>
      </c>
      <c r="H60" s="13">
        <v>1257000</v>
      </c>
      <c r="I60" s="13">
        <v>1247000</v>
      </c>
      <c r="J60" s="13">
        <v>1266000</v>
      </c>
      <c r="K60" s="13">
        <v>1299000</v>
      </c>
    </row>
    <row r="61" spans="3:11" x14ac:dyDescent="0.2">
      <c r="C61" s="11" t="s">
        <v>69</v>
      </c>
      <c r="D61" s="13">
        <v>5454000</v>
      </c>
      <c r="E61" s="13">
        <v>5642000</v>
      </c>
      <c r="F61" s="13">
        <v>5273000</v>
      </c>
      <c r="G61" s="13">
        <v>5221000</v>
      </c>
      <c r="H61" s="13">
        <v>5328000</v>
      </c>
      <c r="I61" s="13">
        <v>5313000</v>
      </c>
      <c r="J61" s="13">
        <v>5343000</v>
      </c>
      <c r="K61" s="13">
        <v>5403000</v>
      </c>
    </row>
    <row r="62" spans="3:11" x14ac:dyDescent="0.2">
      <c r="C62" s="11" t="s">
        <v>70</v>
      </c>
      <c r="D62" s="13">
        <v>818000</v>
      </c>
      <c r="E62" s="13">
        <v>790000</v>
      </c>
      <c r="F62" s="13">
        <v>813000</v>
      </c>
      <c r="G62" s="13">
        <v>822000</v>
      </c>
      <c r="H62" s="13">
        <v>826000</v>
      </c>
      <c r="I62" s="13">
        <v>822000</v>
      </c>
      <c r="J62" s="13">
        <v>841000</v>
      </c>
      <c r="K62" s="13">
        <v>855000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7461000</v>
      </c>
      <c r="E66" s="13">
        <v>7670000</v>
      </c>
      <c r="F66" s="13">
        <v>7291000</v>
      </c>
      <c r="G66" s="13">
        <v>7331000</v>
      </c>
      <c r="H66" s="13">
        <v>7419000</v>
      </c>
      <c r="I66" s="13">
        <v>7389000</v>
      </c>
      <c r="J66" s="13">
        <v>7458000</v>
      </c>
      <c r="K66" s="13">
        <v>7564000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1836000</v>
      </c>
      <c r="E72" s="13">
        <v>1808000</v>
      </c>
      <c r="F72" s="13">
        <v>1750000</v>
      </c>
      <c r="G72" s="13">
        <v>1668000</v>
      </c>
      <c r="H72" s="13">
        <v>1603000</v>
      </c>
      <c r="I72" s="13">
        <v>1587000</v>
      </c>
      <c r="J72" s="13">
        <v>1511000</v>
      </c>
      <c r="K72" s="13">
        <v>1437000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-984000</v>
      </c>
      <c r="E76" s="13">
        <v>-913000</v>
      </c>
      <c r="F76" s="13">
        <v>-911000</v>
      </c>
      <c r="G76" s="13">
        <v>-854000</v>
      </c>
      <c r="H76" s="13">
        <v>-819000</v>
      </c>
      <c r="I76" s="13">
        <v>-801000</v>
      </c>
      <c r="J76" s="13">
        <v>-857000</v>
      </c>
      <c r="K76" s="13">
        <v>-925000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64000</v>
      </c>
      <c r="E81" s="13">
        <v>91000</v>
      </c>
      <c r="F81" s="13">
        <v>116000</v>
      </c>
      <c r="G81" s="13">
        <v>100000</v>
      </c>
      <c r="H81" s="13">
        <v>51000</v>
      </c>
      <c r="I81" s="13">
        <v>107000</v>
      </c>
      <c r="J81" s="13">
        <v>101000</v>
      </c>
      <c r="K81" s="13">
        <v>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28000</v>
      </c>
      <c r="F83" s="13">
        <v>30000</v>
      </c>
      <c r="G83" s="13">
        <v>31000</v>
      </c>
      <c r="H83" s="13">
        <v>30000</v>
      </c>
      <c r="I83" s="13">
        <v>31000</v>
      </c>
      <c r="J83" s="13">
        <v>30000</v>
      </c>
      <c r="K83" s="13">
        <v>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175000</v>
      </c>
      <c r="F89" s="13">
        <v>37000</v>
      </c>
      <c r="G89" s="13">
        <v>89000</v>
      </c>
      <c r="H89" s="13">
        <v>141000</v>
      </c>
      <c r="I89" s="13">
        <v>133000</v>
      </c>
      <c r="J89" s="13">
        <v>145000</v>
      </c>
      <c r="K89" s="13">
        <v>212000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-16000</v>
      </c>
      <c r="F91" s="13">
        <v>-14000</v>
      </c>
      <c r="G91" s="13">
        <v>-14000</v>
      </c>
      <c r="H91" s="13">
        <v>-10000</v>
      </c>
      <c r="I91" s="13">
        <v>-17000</v>
      </c>
      <c r="J91" s="13">
        <v>-15000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-17000</v>
      </c>
      <c r="E94" s="13">
        <v>-16000</v>
      </c>
      <c r="F94" s="13">
        <v>-5000</v>
      </c>
      <c r="G94" s="13">
        <v>-13000</v>
      </c>
      <c r="H94" s="13">
        <v>-16000</v>
      </c>
      <c r="I94" s="13">
        <v>-16000</v>
      </c>
      <c r="J94" s="13">
        <v>-15000</v>
      </c>
      <c r="K94" s="13">
        <v>-15000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-37000</v>
      </c>
      <c r="E96" s="13">
        <v>-32000</v>
      </c>
      <c r="F96" s="13">
        <v>-33000</v>
      </c>
      <c r="G96" s="13">
        <v>-35000</v>
      </c>
      <c r="H96" s="13">
        <v>-35000</v>
      </c>
      <c r="I96" s="13">
        <v>-30000</v>
      </c>
      <c r="J96" s="13">
        <v>-26000</v>
      </c>
      <c r="K96" s="13">
        <v>-27000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-343000</v>
      </c>
      <c r="E100" s="13">
        <v>218000</v>
      </c>
      <c r="F100" s="13">
        <v>-99000</v>
      </c>
      <c r="G100" s="13">
        <v>-236000</v>
      </c>
      <c r="H100" s="13">
        <v>-79000</v>
      </c>
      <c r="I100" s="13">
        <v>-93000</v>
      </c>
      <c r="J100" s="13">
        <v>-97000</v>
      </c>
      <c r="K100" s="13">
        <v>-214000</v>
      </c>
    </row>
    <row r="101" spans="3:11" x14ac:dyDescent="0.2">
      <c r="C101" s="11" t="s">
        <v>19</v>
      </c>
      <c r="D101" s="13">
        <v>-1000</v>
      </c>
      <c r="E101" s="13">
        <v>6000</v>
      </c>
      <c r="F101" s="13">
        <v>-6000</v>
      </c>
      <c r="G101" s="13">
        <v>-9000</v>
      </c>
      <c r="H101" s="13">
        <v>4000</v>
      </c>
      <c r="I101" s="13">
        <v>-1000</v>
      </c>
      <c r="J101" s="13">
        <v>-5000</v>
      </c>
      <c r="K101" s="13">
        <v>2000</v>
      </c>
    </row>
    <row r="102" spans="3:11" x14ac:dyDescent="0.2">
      <c r="C102" s="11" t="s">
        <v>20</v>
      </c>
      <c r="D102" s="13">
        <v>-354000</v>
      </c>
      <c r="E102" s="13">
        <v>383000</v>
      </c>
      <c r="F102" s="13">
        <v>-73000</v>
      </c>
      <c r="G102" s="13">
        <v>-169000</v>
      </c>
      <c r="H102" s="13">
        <v>50000</v>
      </c>
      <c r="I102" s="13">
        <v>23000</v>
      </c>
      <c r="J102" s="13">
        <v>28000</v>
      </c>
      <c r="K102" s="13">
        <v>-15000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4300</v>
      </c>
      <c r="E8" s="13">
        <v>5900</v>
      </c>
      <c r="F8" s="13">
        <v>4800</v>
      </c>
      <c r="G8" s="13">
        <v>7300</v>
      </c>
      <c r="H8" s="13">
        <v>3700</v>
      </c>
      <c r="I8" s="13">
        <v>3000</v>
      </c>
      <c r="J8" s="13">
        <v>2900</v>
      </c>
      <c r="K8" s="13">
        <v>2900</v>
      </c>
    </row>
    <row r="9" spans="1:11" x14ac:dyDescent="0.2">
      <c r="C9" s="11" t="s">
        <v>22</v>
      </c>
      <c r="D9" s="13">
        <v>3900</v>
      </c>
      <c r="E9" s="13">
        <v>5200</v>
      </c>
      <c r="F9" s="13">
        <v>4500</v>
      </c>
      <c r="G9" s="13">
        <v>5900</v>
      </c>
      <c r="H9" s="13">
        <v>3100</v>
      </c>
      <c r="I9" s="13">
        <v>3800</v>
      </c>
      <c r="J9" s="13">
        <v>3200</v>
      </c>
      <c r="K9" s="13">
        <v>3200</v>
      </c>
    </row>
    <row r="10" spans="1:11" x14ac:dyDescent="0.2">
      <c r="C10" s="11" t="s">
        <v>23</v>
      </c>
      <c r="D10" s="13">
        <v>400</v>
      </c>
      <c r="E10" s="13">
        <v>700</v>
      </c>
      <c r="F10" s="13">
        <v>300</v>
      </c>
      <c r="G10" s="13">
        <v>1400</v>
      </c>
      <c r="H10" s="13">
        <v>600</v>
      </c>
      <c r="I10" s="13">
        <v>-800</v>
      </c>
      <c r="J10" s="13">
        <v>-300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-800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6000</v>
      </c>
      <c r="F17" s="13">
        <v>5400</v>
      </c>
      <c r="G17" s="13">
        <v>6800</v>
      </c>
      <c r="H17" s="13">
        <v>3100</v>
      </c>
      <c r="I17" s="13">
        <v>4600</v>
      </c>
      <c r="J17" s="13">
        <v>3900</v>
      </c>
      <c r="K17" s="13">
        <v>3900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-600</v>
      </c>
      <c r="G18" s="13">
        <v>500</v>
      </c>
      <c r="H18" s="13">
        <v>600</v>
      </c>
      <c r="I18" s="13">
        <v>-1600</v>
      </c>
      <c r="J18" s="13">
        <v>-1000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200</v>
      </c>
      <c r="G20" s="13">
        <v>100</v>
      </c>
      <c r="H20" s="13">
        <v>0</v>
      </c>
      <c r="I20" s="13">
        <v>-400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-200</v>
      </c>
      <c r="G21" s="13">
        <v>800</v>
      </c>
      <c r="H21" s="13">
        <v>800</v>
      </c>
      <c r="I21" s="13">
        <v>-1800</v>
      </c>
      <c r="J21" s="13">
        <v>-800</v>
      </c>
      <c r="K21" s="13">
        <v>-900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100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-900</v>
      </c>
      <c r="E23" s="13">
        <v>-200</v>
      </c>
      <c r="F23" s="13">
        <v>-500</v>
      </c>
      <c r="G23" s="13">
        <v>500</v>
      </c>
      <c r="H23" s="13">
        <v>500</v>
      </c>
      <c r="I23" s="13">
        <v>-2200</v>
      </c>
      <c r="J23" s="13">
        <v>-1000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</v>
      </c>
      <c r="F26" s="13">
        <v>-500</v>
      </c>
      <c r="G26" s="13">
        <v>500</v>
      </c>
      <c r="H26" s="13">
        <v>500</v>
      </c>
      <c r="I26" s="13">
        <v>-2200</v>
      </c>
      <c r="J26" s="13">
        <v>-1000</v>
      </c>
      <c r="K26" s="13">
        <v>-1200</v>
      </c>
    </row>
    <row r="27" spans="3:11" x14ac:dyDescent="0.2">
      <c r="C27" s="11" t="s">
        <v>38</v>
      </c>
      <c r="D27" s="13" t="s">
        <v>92</v>
      </c>
      <c r="E27" s="13">
        <v>-200</v>
      </c>
      <c r="F27" s="13">
        <v>-500</v>
      </c>
      <c r="G27" s="13">
        <v>500</v>
      </c>
      <c r="H27" s="13">
        <v>500</v>
      </c>
      <c r="I27" s="13">
        <v>-2200</v>
      </c>
      <c r="J27" s="13">
        <v>-1000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-200</v>
      </c>
      <c r="G32" s="13">
        <v>-100</v>
      </c>
      <c r="H32" s="13">
        <v>0</v>
      </c>
      <c r="I32" s="13">
        <v>400</v>
      </c>
      <c r="J32" s="13">
        <v>-100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-200</v>
      </c>
      <c r="F33" s="13">
        <v>-500</v>
      </c>
      <c r="G33" s="13">
        <v>500</v>
      </c>
      <c r="H33" s="13">
        <v>500</v>
      </c>
      <c r="I33" s="13">
        <v>-2200</v>
      </c>
      <c r="J33" s="13">
        <v>-1000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</v>
      </c>
      <c r="F35" s="13">
        <v>-500</v>
      </c>
      <c r="G35" s="13">
        <v>500</v>
      </c>
      <c r="H35" s="13">
        <v>500</v>
      </c>
      <c r="I35" s="13">
        <v>-2200</v>
      </c>
      <c r="J35" s="13">
        <v>-1000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400</v>
      </c>
      <c r="I41" s="13">
        <v>500</v>
      </c>
      <c r="J41" s="13">
        <v>300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2800</v>
      </c>
      <c r="F43" s="13">
        <v>3200</v>
      </c>
      <c r="G43" s="13">
        <v>3500</v>
      </c>
      <c r="H43" s="13">
        <v>2400</v>
      </c>
      <c r="I43" s="13">
        <v>2100</v>
      </c>
      <c r="J43" s="13">
        <v>1700</v>
      </c>
      <c r="K43" s="13">
        <v>1800</v>
      </c>
    </row>
    <row r="44" spans="2:11" x14ac:dyDescent="0.2">
      <c r="C44" s="11" t="s">
        <v>52</v>
      </c>
      <c r="D44" s="13">
        <v>2200</v>
      </c>
      <c r="E44" s="13">
        <v>2700</v>
      </c>
      <c r="F44" s="13">
        <v>4400</v>
      </c>
      <c r="G44" s="13">
        <v>2400</v>
      </c>
      <c r="H44" s="13">
        <v>1600</v>
      </c>
      <c r="I44" s="13">
        <v>900</v>
      </c>
      <c r="J44" s="13">
        <v>1200</v>
      </c>
      <c r="K44" s="13">
        <v>1100</v>
      </c>
    </row>
    <row r="45" spans="2:11" x14ac:dyDescent="0.2">
      <c r="C45" s="11" t="s">
        <v>53</v>
      </c>
      <c r="D45" s="13">
        <v>1100</v>
      </c>
      <c r="E45" s="13">
        <v>1100</v>
      </c>
      <c r="F45" s="13">
        <v>1300</v>
      </c>
      <c r="G45" s="13">
        <v>1500</v>
      </c>
      <c r="H45" s="13">
        <v>2000</v>
      </c>
      <c r="I45" s="13">
        <v>1600</v>
      </c>
      <c r="J45" s="13">
        <v>600</v>
      </c>
      <c r="K45" s="13">
        <v>200</v>
      </c>
    </row>
    <row r="46" spans="2:11" x14ac:dyDescent="0.2">
      <c r="C46" s="11" t="s">
        <v>54</v>
      </c>
      <c r="D46" s="13">
        <v>6300</v>
      </c>
      <c r="E46" s="13">
        <v>6700</v>
      </c>
      <c r="F46" s="13">
        <v>8900</v>
      </c>
      <c r="G46" s="13">
        <v>7400</v>
      </c>
      <c r="H46" s="13">
        <v>6400</v>
      </c>
      <c r="I46" s="13">
        <v>5100</v>
      </c>
      <c r="J46" s="13">
        <v>3800</v>
      </c>
      <c r="K46" s="13">
        <v>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2700</v>
      </c>
      <c r="F48" s="13">
        <v>2900</v>
      </c>
      <c r="G48" s="13">
        <v>3100</v>
      </c>
      <c r="H48" s="13">
        <v>3300</v>
      </c>
      <c r="I48" s="13">
        <v>3500</v>
      </c>
      <c r="J48" s="13">
        <v>3100</v>
      </c>
      <c r="K48" s="13">
        <v>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8800</v>
      </c>
      <c r="E54" s="13">
        <v>9400</v>
      </c>
      <c r="F54" s="13">
        <v>11800</v>
      </c>
      <c r="G54" s="13">
        <v>10600</v>
      </c>
      <c r="H54" s="13">
        <v>9800</v>
      </c>
      <c r="I54" s="13">
        <v>8700</v>
      </c>
      <c r="J54" s="13">
        <v>7000</v>
      </c>
      <c r="K54" s="13">
        <v>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6300</v>
      </c>
      <c r="F57" s="13">
        <v>6000</v>
      </c>
      <c r="G57" s="13">
        <v>5200</v>
      </c>
      <c r="H57" s="13">
        <v>4900</v>
      </c>
      <c r="I57" s="13">
        <v>5200</v>
      </c>
      <c r="J57" s="13">
        <v>5400</v>
      </c>
      <c r="K57" s="13">
        <v>3400</v>
      </c>
    </row>
    <row r="58" spans="3:11" x14ac:dyDescent="0.2">
      <c r="C58" s="11" t="s">
        <v>66</v>
      </c>
      <c r="D58" s="13">
        <v>3800</v>
      </c>
      <c r="E58" s="13">
        <v>3800</v>
      </c>
      <c r="F58" s="13">
        <v>3800</v>
      </c>
      <c r="G58" s="13">
        <v>3000</v>
      </c>
      <c r="H58" s="13">
        <v>2900</v>
      </c>
      <c r="I58" s="13">
        <v>3000</v>
      </c>
      <c r="J58" s="13">
        <v>2500</v>
      </c>
      <c r="K58" s="13">
        <v>3000</v>
      </c>
    </row>
    <row r="59" spans="3:11" x14ac:dyDescent="0.2">
      <c r="C59" s="11" t="s">
        <v>67</v>
      </c>
      <c r="D59" s="13">
        <v>5600</v>
      </c>
      <c r="E59" s="13">
        <v>5900</v>
      </c>
      <c r="F59" s="13">
        <v>8400</v>
      </c>
      <c r="G59" s="13">
        <v>8000</v>
      </c>
      <c r="H59" s="13">
        <v>7900</v>
      </c>
      <c r="I59" s="13">
        <v>6600</v>
      </c>
      <c r="J59" s="13">
        <v>4500</v>
      </c>
      <c r="K59" s="13">
        <v>4600</v>
      </c>
    </row>
    <row r="60" spans="3:11" x14ac:dyDescent="0.2">
      <c r="C60" s="11" t="s">
        <v>68</v>
      </c>
      <c r="D60" s="13">
        <v>16200</v>
      </c>
      <c r="E60" s="13">
        <v>16000</v>
      </c>
      <c r="F60" s="13">
        <v>18200</v>
      </c>
      <c r="G60" s="13">
        <v>16200</v>
      </c>
      <c r="H60" s="13">
        <v>15700</v>
      </c>
      <c r="I60" s="13">
        <v>14900</v>
      </c>
      <c r="J60" s="13">
        <v>12400</v>
      </c>
      <c r="K60" s="13">
        <v>10900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3300</v>
      </c>
      <c r="E62" s="13">
        <v>3300</v>
      </c>
      <c r="F62" s="13">
        <v>3700</v>
      </c>
      <c r="G62" s="13">
        <v>3800</v>
      </c>
      <c r="H62" s="13">
        <v>4000</v>
      </c>
      <c r="I62" s="13">
        <v>4200</v>
      </c>
      <c r="J62" s="13">
        <v>4400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20000</v>
      </c>
      <c r="E66" s="13">
        <v>19700</v>
      </c>
      <c r="F66" s="13">
        <v>22400</v>
      </c>
      <c r="G66" s="13">
        <v>20500</v>
      </c>
      <c r="H66" s="13">
        <v>20200</v>
      </c>
      <c r="I66" s="13">
        <v>19600</v>
      </c>
      <c r="J66" s="13">
        <v>16800</v>
      </c>
      <c r="K66" s="13">
        <v>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-43500</v>
      </c>
      <c r="E72" s="13">
        <v>-42700</v>
      </c>
      <c r="F72" s="13">
        <v>-42400</v>
      </c>
      <c r="G72" s="13">
        <v>-42000</v>
      </c>
      <c r="H72" s="13">
        <v>-42500</v>
      </c>
      <c r="I72" s="13">
        <v>-43000</v>
      </c>
      <c r="J72" s="13">
        <v>-40800</v>
      </c>
      <c r="K72" s="13">
        <v>-39800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-11100</v>
      </c>
      <c r="E76" s="13">
        <v>-10300</v>
      </c>
      <c r="F76" s="13">
        <v>-10500</v>
      </c>
      <c r="G76" s="13">
        <v>-9900</v>
      </c>
      <c r="H76" s="13">
        <v>-10400</v>
      </c>
      <c r="I76" s="13">
        <v>-10900</v>
      </c>
      <c r="J76" s="13">
        <v>-9800</v>
      </c>
      <c r="K76" s="13">
        <v>-8800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-200</v>
      </c>
      <c r="F81" s="13">
        <v>-500</v>
      </c>
      <c r="G81" s="13">
        <v>500</v>
      </c>
      <c r="H81" s="13">
        <v>500</v>
      </c>
      <c r="I81" s="13">
        <v>-2200</v>
      </c>
      <c r="J81" s="13">
        <v>-1000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-900</v>
      </c>
      <c r="G89" s="13">
        <v>-300</v>
      </c>
      <c r="H89" s="13">
        <v>-800</v>
      </c>
      <c r="I89" s="13">
        <v>-700</v>
      </c>
      <c r="J89" s="13">
        <v>700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800</v>
      </c>
      <c r="G100" s="13">
        <v>0</v>
      </c>
      <c r="H100" s="13">
        <v>700</v>
      </c>
      <c r="I100" s="13">
        <v>1000</v>
      </c>
      <c r="J100" s="13">
        <v>-500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-300</v>
      </c>
      <c r="H102" s="13">
        <v>-100</v>
      </c>
      <c r="I102" s="13">
        <v>200</v>
      </c>
      <c r="J102" s="13">
        <v>200</v>
      </c>
      <c r="K102" s="13">
        <v>-300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400</v>
      </c>
      <c r="E8" s="13">
        <v>300</v>
      </c>
      <c r="F8" s="13">
        <v>200</v>
      </c>
      <c r="G8" s="13">
        <v>100</v>
      </c>
      <c r="H8" s="13">
        <v>100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300</v>
      </c>
      <c r="G9" s="13">
        <v>300</v>
      </c>
      <c r="H9" s="13">
        <v>300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-100</v>
      </c>
      <c r="E10" s="13">
        <v>-200</v>
      </c>
      <c r="F10" s="13">
        <v>-100</v>
      </c>
      <c r="G10" s="13">
        <v>-200</v>
      </c>
      <c r="H10" s="13">
        <v>-200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800</v>
      </c>
      <c r="G12" s="13">
        <v>700</v>
      </c>
      <c r="H12" s="13">
        <v>600</v>
      </c>
      <c r="I12" s="13">
        <v>800</v>
      </c>
      <c r="J12" s="13">
        <v>600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8200</v>
      </c>
      <c r="F17" s="13">
        <v>3500</v>
      </c>
      <c r="G17" s="13">
        <v>5600</v>
      </c>
      <c r="H17" s="13">
        <v>2200</v>
      </c>
      <c r="I17" s="13">
        <v>2600</v>
      </c>
      <c r="J17" s="13">
        <v>2200</v>
      </c>
      <c r="K17" s="13">
        <v>1800</v>
      </c>
    </row>
    <row r="18" spans="3:11" x14ac:dyDescent="0.2">
      <c r="C18" s="11" t="s">
        <v>30</v>
      </c>
      <c r="D18" s="13">
        <v>-4900</v>
      </c>
      <c r="E18" s="13">
        <v>-7900</v>
      </c>
      <c r="F18" s="13">
        <v>-3300</v>
      </c>
      <c r="G18" s="13">
        <v>-5500</v>
      </c>
      <c r="H18" s="13">
        <v>-2100</v>
      </c>
      <c r="I18" s="13">
        <v>-2500</v>
      </c>
      <c r="J18" s="13">
        <v>-2100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-4800</v>
      </c>
      <c r="E21" s="13">
        <v>-7900</v>
      </c>
      <c r="F21" s="13">
        <v>-3100</v>
      </c>
      <c r="G21" s="13">
        <v>-5400</v>
      </c>
      <c r="H21" s="13">
        <v>-2100</v>
      </c>
      <c r="I21" s="13">
        <v>-2600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100</v>
      </c>
      <c r="H22" s="13">
        <v>300</v>
      </c>
      <c r="I22" s="13">
        <v>300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-4800</v>
      </c>
      <c r="E23" s="13">
        <v>-7900</v>
      </c>
      <c r="F23" s="13">
        <v>-3200</v>
      </c>
      <c r="G23" s="13">
        <v>-5500</v>
      </c>
      <c r="H23" s="13">
        <v>-2400</v>
      </c>
      <c r="I23" s="13">
        <v>-2800</v>
      </c>
      <c r="J23" s="13">
        <v>-2400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-7900</v>
      </c>
      <c r="F26" s="13">
        <v>-3200</v>
      </c>
      <c r="G26" s="13">
        <v>-5500</v>
      </c>
      <c r="H26" s="13">
        <v>-2400</v>
      </c>
      <c r="I26" s="13">
        <v>-2800</v>
      </c>
      <c r="J26" s="13">
        <v>-2400</v>
      </c>
      <c r="K26" s="13">
        <v>-1900</v>
      </c>
    </row>
    <row r="27" spans="3:11" x14ac:dyDescent="0.2">
      <c r="C27" s="11" t="s">
        <v>38</v>
      </c>
      <c r="D27" s="13">
        <v>-4800</v>
      </c>
      <c r="E27" s="13">
        <v>-7900</v>
      </c>
      <c r="F27" s="13">
        <v>-3200</v>
      </c>
      <c r="G27" s="13">
        <v>-5500</v>
      </c>
      <c r="H27" s="13">
        <v>-2400</v>
      </c>
      <c r="I27" s="13">
        <v>-2800</v>
      </c>
      <c r="J27" s="13">
        <v>-2300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-4800</v>
      </c>
      <c r="E33" s="13">
        <v>-7900</v>
      </c>
      <c r="F33" s="13">
        <v>-3200</v>
      </c>
      <c r="G33" s="13">
        <v>-5500</v>
      </c>
      <c r="H33" s="13">
        <v>-2400</v>
      </c>
      <c r="I33" s="13">
        <v>-2800</v>
      </c>
      <c r="J33" s="13">
        <v>-2300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-7900</v>
      </c>
      <c r="F35" s="13">
        <v>-3200</v>
      </c>
      <c r="G35" s="13">
        <v>-5500</v>
      </c>
      <c r="H35" s="13">
        <v>-2400</v>
      </c>
      <c r="I35" s="13">
        <v>-2800</v>
      </c>
      <c r="J35" s="13">
        <v>-2300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2100</v>
      </c>
      <c r="F41" s="13">
        <v>3200</v>
      </c>
      <c r="G41" s="13">
        <v>7900</v>
      </c>
      <c r="H41" s="13">
        <v>4700</v>
      </c>
      <c r="I41" s="13">
        <v>2900</v>
      </c>
      <c r="J41" s="13">
        <v>1400</v>
      </c>
      <c r="K41" s="13">
        <v>6900</v>
      </c>
    </row>
    <row r="42" spans="2:11" x14ac:dyDescent="0.2">
      <c r="C42" s="11" t="s">
        <v>50</v>
      </c>
      <c r="D42" s="13">
        <v>1700</v>
      </c>
      <c r="E42" s="13">
        <v>6400</v>
      </c>
      <c r="F42" s="13">
        <v>9400</v>
      </c>
      <c r="G42" s="13">
        <v>8100</v>
      </c>
      <c r="H42" s="13">
        <v>0</v>
      </c>
      <c r="I42" s="13">
        <v>4400</v>
      </c>
      <c r="J42" s="13">
        <v>7900</v>
      </c>
      <c r="K42" s="13" t="s">
        <v>92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800</v>
      </c>
      <c r="G44" s="13">
        <v>600</v>
      </c>
      <c r="H44" s="13">
        <v>600</v>
      </c>
      <c r="I44" s="13">
        <v>200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5800</v>
      </c>
      <c r="E46" s="13">
        <v>9300</v>
      </c>
      <c r="F46" s="13">
        <v>13700</v>
      </c>
      <c r="G46" s="13">
        <v>16900</v>
      </c>
      <c r="H46" s="13">
        <v>5400</v>
      </c>
      <c r="I46" s="13">
        <v>7700</v>
      </c>
      <c r="J46" s="13">
        <v>9500</v>
      </c>
      <c r="K46" s="13">
        <v>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1700</v>
      </c>
      <c r="F48" s="13">
        <v>1200</v>
      </c>
      <c r="G48" s="13">
        <v>1200</v>
      </c>
      <c r="H48" s="13">
        <v>1300</v>
      </c>
      <c r="I48" s="13">
        <v>1200</v>
      </c>
      <c r="J48" s="13">
        <v>1200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500</v>
      </c>
      <c r="I52" s="13">
        <v>400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7600</v>
      </c>
      <c r="E54" s="13">
        <v>11100</v>
      </c>
      <c r="F54" s="13">
        <v>14900</v>
      </c>
      <c r="G54" s="13">
        <v>18100</v>
      </c>
      <c r="H54" s="13">
        <v>7100</v>
      </c>
      <c r="I54" s="13">
        <v>9300</v>
      </c>
      <c r="J54" s="13">
        <v>11000</v>
      </c>
      <c r="K54" s="13">
        <v>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400</v>
      </c>
      <c r="G57" s="13">
        <v>300</v>
      </c>
      <c r="H57" s="13">
        <v>400</v>
      </c>
      <c r="I57" s="13">
        <v>500</v>
      </c>
      <c r="J57" s="13">
        <v>300</v>
      </c>
      <c r="K57" s="13">
        <v>300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13800</v>
      </c>
      <c r="I58" s="13">
        <v>13500</v>
      </c>
      <c r="J58" s="13">
        <v>13300</v>
      </c>
      <c r="K58" s="13">
        <v>9100</v>
      </c>
    </row>
    <row r="59" spans="3:11" x14ac:dyDescent="0.2">
      <c r="C59" s="11" t="s">
        <v>67</v>
      </c>
      <c r="D59" s="13">
        <v>1800</v>
      </c>
      <c r="E59" s="13">
        <v>2000</v>
      </c>
      <c r="F59" s="13">
        <v>800</v>
      </c>
      <c r="G59" s="13">
        <v>1900</v>
      </c>
      <c r="H59" s="13">
        <v>1200</v>
      </c>
      <c r="I59" s="13">
        <v>1300</v>
      </c>
      <c r="J59" s="13">
        <v>1000</v>
      </c>
      <c r="K59" s="13">
        <v>800</v>
      </c>
    </row>
    <row r="60" spans="3:11" x14ac:dyDescent="0.2">
      <c r="C60" s="11" t="s">
        <v>68</v>
      </c>
      <c r="D60" s="13">
        <v>2800</v>
      </c>
      <c r="E60" s="13">
        <v>2500</v>
      </c>
      <c r="F60" s="13">
        <v>1300</v>
      </c>
      <c r="G60" s="13">
        <v>2200</v>
      </c>
      <c r="H60" s="13">
        <v>15400</v>
      </c>
      <c r="I60" s="13">
        <v>15300</v>
      </c>
      <c r="J60" s="13">
        <v>14700</v>
      </c>
      <c r="K60" s="13">
        <v>10300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2300</v>
      </c>
      <c r="F62" s="13">
        <v>700</v>
      </c>
      <c r="G62" s="13">
        <v>800</v>
      </c>
      <c r="H62" s="13">
        <v>800</v>
      </c>
      <c r="I62" s="13">
        <v>900</v>
      </c>
      <c r="J62" s="13">
        <v>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4800</v>
      </c>
      <c r="F66" s="13">
        <v>2000</v>
      </c>
      <c r="G66" s="13">
        <v>3000</v>
      </c>
      <c r="H66" s="13">
        <v>16200</v>
      </c>
      <c r="I66" s="13">
        <v>16200</v>
      </c>
      <c r="J66" s="13">
        <v>17300</v>
      </c>
      <c r="K66" s="13">
        <v>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13600</v>
      </c>
      <c r="I70" s="13">
        <v>13600</v>
      </c>
      <c r="J70" s="13">
        <v>1300</v>
      </c>
      <c r="K70" s="13">
        <v>1300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-44300</v>
      </c>
      <c r="E72" s="13">
        <v>-39500</v>
      </c>
      <c r="F72" s="13">
        <v>-31600</v>
      </c>
      <c r="G72" s="13">
        <v>-28400</v>
      </c>
      <c r="H72" s="13">
        <v>-22900</v>
      </c>
      <c r="I72" s="13">
        <v>-20600</v>
      </c>
      <c r="J72" s="13">
        <v>-8700</v>
      </c>
      <c r="K72" s="13">
        <v>-6400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6300</v>
      </c>
      <c r="F76" s="13">
        <v>12900</v>
      </c>
      <c r="G76" s="13">
        <v>15100</v>
      </c>
      <c r="H76" s="13">
        <v>-22700</v>
      </c>
      <c r="I76" s="13">
        <v>-20600</v>
      </c>
      <c r="J76" s="13">
        <v>-7600</v>
      </c>
      <c r="K76" s="13">
        <v>-5800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-4800</v>
      </c>
      <c r="E81" s="13">
        <v>-7900</v>
      </c>
      <c r="F81" s="13">
        <v>-3200</v>
      </c>
      <c r="G81" s="13">
        <v>-5500</v>
      </c>
      <c r="H81" s="13">
        <v>-2400</v>
      </c>
      <c r="I81" s="13">
        <v>-2800</v>
      </c>
      <c r="J81" s="13">
        <v>-2300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-3400</v>
      </c>
      <c r="F89" s="13">
        <v>-3400</v>
      </c>
      <c r="G89" s="13">
        <v>-2800</v>
      </c>
      <c r="H89" s="13">
        <v>-2500</v>
      </c>
      <c r="I89" s="13">
        <v>-1700</v>
      </c>
      <c r="J89" s="13">
        <v>-1400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-100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4700</v>
      </c>
      <c r="E94" s="13">
        <v>2300</v>
      </c>
      <c r="F94" s="13">
        <v>-1300</v>
      </c>
      <c r="G94" s="13">
        <v>-8200</v>
      </c>
      <c r="H94" s="13">
        <v>4300</v>
      </c>
      <c r="I94" s="13">
        <v>3400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14200</v>
      </c>
      <c r="H100" s="13">
        <v>-100</v>
      </c>
      <c r="I100" s="13">
        <v>-200</v>
      </c>
      <c r="J100" s="13">
        <v>3800</v>
      </c>
      <c r="K100" s="13">
        <v>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-1000</v>
      </c>
      <c r="F102" s="13">
        <v>-4700</v>
      </c>
      <c r="G102" s="13">
        <v>3200</v>
      </c>
      <c r="H102" s="13">
        <v>1800</v>
      </c>
      <c r="I102" s="13">
        <v>1500</v>
      </c>
      <c r="J102" s="13">
        <v>-5500</v>
      </c>
      <c r="K102" s="13">
        <v>6700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270300</v>
      </c>
      <c r="E8" s="13">
        <v>223700</v>
      </c>
      <c r="F8" s="13">
        <v>366400</v>
      </c>
      <c r="G8" s="13">
        <v>149700</v>
      </c>
      <c r="H8" s="13">
        <v>139100</v>
      </c>
      <c r="I8" s="13">
        <v>131600</v>
      </c>
      <c r="J8" s="13">
        <v>136400</v>
      </c>
      <c r="K8" s="13">
        <v>139000</v>
      </c>
    </row>
    <row r="9" spans="1:11" x14ac:dyDescent="0.2">
      <c r="C9" s="11" t="s">
        <v>22</v>
      </c>
      <c r="D9" s="13">
        <v>102800</v>
      </c>
      <c r="E9" s="13">
        <v>112000</v>
      </c>
      <c r="F9" s="13">
        <v>218100</v>
      </c>
      <c r="G9" s="13">
        <v>100000</v>
      </c>
      <c r="H9" s="13">
        <v>102400</v>
      </c>
      <c r="I9" s="13">
        <v>104100</v>
      </c>
      <c r="J9" s="13">
        <v>100100</v>
      </c>
      <c r="K9" s="13">
        <v>94900</v>
      </c>
    </row>
    <row r="10" spans="1:11" x14ac:dyDescent="0.2">
      <c r="C10" s="11" t="s">
        <v>23</v>
      </c>
      <c r="D10" s="13">
        <v>167500</v>
      </c>
      <c r="E10" s="13">
        <v>111700</v>
      </c>
      <c r="F10" s="13">
        <v>148300</v>
      </c>
      <c r="G10" s="13">
        <v>49700</v>
      </c>
      <c r="H10" s="13">
        <v>36700</v>
      </c>
      <c r="I10" s="13">
        <v>27500</v>
      </c>
      <c r="J10" s="13">
        <v>36300</v>
      </c>
      <c r="K10" s="13">
        <v>44100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86400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37400</v>
      </c>
      <c r="E15" s="13">
        <v>35900</v>
      </c>
      <c r="F15" s="13">
        <v>67500</v>
      </c>
      <c r="G15" s="13">
        <v>33400</v>
      </c>
      <c r="H15" s="13">
        <v>36000</v>
      </c>
      <c r="I15" s="13">
        <v>36400</v>
      </c>
      <c r="J15" s="13">
        <v>35800</v>
      </c>
      <c r="K15" s="13">
        <v>35100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147800</v>
      </c>
      <c r="E17" s="13">
        <v>156700</v>
      </c>
      <c r="F17" s="13">
        <v>299500</v>
      </c>
      <c r="G17" s="13">
        <v>140100</v>
      </c>
      <c r="H17" s="13">
        <v>232000</v>
      </c>
      <c r="I17" s="13">
        <v>147900</v>
      </c>
      <c r="J17" s="13">
        <v>149300</v>
      </c>
      <c r="K17" s="13">
        <v>136800</v>
      </c>
    </row>
    <row r="18" spans="3:11" x14ac:dyDescent="0.2">
      <c r="C18" s="11" t="s">
        <v>30</v>
      </c>
      <c r="D18" s="13">
        <v>122500</v>
      </c>
      <c r="E18" s="13">
        <v>67000</v>
      </c>
      <c r="F18" s="13">
        <v>66900</v>
      </c>
      <c r="G18" s="13">
        <v>9600</v>
      </c>
      <c r="H18" s="13">
        <v>-92900</v>
      </c>
      <c r="I18" s="13">
        <v>-16300</v>
      </c>
      <c r="J18" s="13">
        <v>-12900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-19600</v>
      </c>
      <c r="E20" s="13">
        <v>-14600</v>
      </c>
      <c r="F20" s="13">
        <v>-13700</v>
      </c>
      <c r="G20" s="13">
        <v>-3300</v>
      </c>
      <c r="H20" s="13">
        <v>-8400</v>
      </c>
      <c r="I20" s="13">
        <v>-7900</v>
      </c>
      <c r="J20" s="13">
        <v>-7400</v>
      </c>
      <c r="K20" s="13">
        <v>-7000</v>
      </c>
    </row>
    <row r="21" spans="3:11" x14ac:dyDescent="0.2">
      <c r="C21" s="11" t="s">
        <v>33</v>
      </c>
      <c r="D21" s="13">
        <v>188600</v>
      </c>
      <c r="E21" s="13">
        <v>54100</v>
      </c>
      <c r="F21" s="13">
        <v>87400</v>
      </c>
      <c r="G21" s="13">
        <v>39600</v>
      </c>
      <c r="H21" s="13">
        <v>-101500</v>
      </c>
      <c r="I21" s="13">
        <v>-23700</v>
      </c>
      <c r="J21" s="13">
        <v>-19500</v>
      </c>
      <c r="K21" s="13">
        <v>30200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102900</v>
      </c>
      <c r="E23" s="13">
        <v>52300</v>
      </c>
      <c r="F23" s="13">
        <v>53200</v>
      </c>
      <c r="G23" s="13">
        <v>6300</v>
      </c>
      <c r="H23" s="13">
        <v>-101200</v>
      </c>
      <c r="I23" s="13">
        <v>-24200</v>
      </c>
      <c r="J23" s="13">
        <v>-20300</v>
      </c>
      <c r="K23" s="13">
        <v>-4800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102900</v>
      </c>
      <c r="E26" s="13">
        <v>52300</v>
      </c>
      <c r="F26" s="13">
        <v>53200</v>
      </c>
      <c r="G26" s="13">
        <v>6300</v>
      </c>
      <c r="H26" s="13">
        <v>-101200</v>
      </c>
      <c r="I26" s="13">
        <v>-24200</v>
      </c>
      <c r="J26" s="13">
        <v>-20300</v>
      </c>
      <c r="K26" s="13">
        <v>-4800</v>
      </c>
    </row>
    <row r="27" spans="3:11" x14ac:dyDescent="0.2">
      <c r="C27" s="11" t="s">
        <v>38</v>
      </c>
      <c r="D27" s="13">
        <v>91900</v>
      </c>
      <c r="E27" s="13">
        <v>42300</v>
      </c>
      <c r="F27" s="13">
        <v>34000</v>
      </c>
      <c r="G27" s="13">
        <v>-3100</v>
      </c>
      <c r="H27" s="13">
        <v>-110600</v>
      </c>
      <c r="I27" s="13">
        <v>-34000</v>
      </c>
      <c r="J27" s="13">
        <v>-27900</v>
      </c>
      <c r="K27" s="13">
        <v>-14700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19600</v>
      </c>
      <c r="E32" s="13">
        <v>14600</v>
      </c>
      <c r="F32" s="13">
        <v>13700</v>
      </c>
      <c r="G32" s="13">
        <v>3300</v>
      </c>
      <c r="H32" s="13">
        <v>8400</v>
      </c>
      <c r="I32" s="13">
        <v>7900</v>
      </c>
      <c r="J32" s="13">
        <v>7400</v>
      </c>
      <c r="K32" s="13">
        <v>7000</v>
      </c>
    </row>
    <row r="33" spans="2:11" x14ac:dyDescent="0.2">
      <c r="C33" s="11" t="s">
        <v>44</v>
      </c>
      <c r="D33" s="13">
        <v>91900</v>
      </c>
      <c r="E33" s="13">
        <v>42300</v>
      </c>
      <c r="F33" s="13">
        <v>34000</v>
      </c>
      <c r="G33" s="13">
        <v>-3100</v>
      </c>
      <c r="H33" s="13">
        <v>-110600</v>
      </c>
      <c r="I33" s="13">
        <v>-34000</v>
      </c>
      <c r="J33" s="13">
        <v>-27900</v>
      </c>
      <c r="K33" s="13">
        <v>-14700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91900</v>
      </c>
      <c r="E35" s="13">
        <v>42300</v>
      </c>
      <c r="F35" s="13">
        <v>34000</v>
      </c>
      <c r="G35" s="13">
        <v>-3100</v>
      </c>
      <c r="H35" s="13">
        <v>-110600</v>
      </c>
      <c r="I35" s="13">
        <v>-34000</v>
      </c>
      <c r="J35" s="13">
        <v>-27900</v>
      </c>
      <c r="K35" s="13">
        <v>-14700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304400</v>
      </c>
      <c r="E41" s="13">
        <v>201400</v>
      </c>
      <c r="F41" s="13">
        <v>171800</v>
      </c>
      <c r="G41" s="13">
        <v>143000</v>
      </c>
      <c r="H41" s="13">
        <v>117200</v>
      </c>
      <c r="I41" s="13">
        <v>115600</v>
      </c>
      <c r="J41" s="13">
        <v>138900</v>
      </c>
      <c r="K41" s="13">
        <v>126900</v>
      </c>
    </row>
    <row r="42" spans="2:11" x14ac:dyDescent="0.2">
      <c r="C42" s="11" t="s">
        <v>50</v>
      </c>
      <c r="D42" s="13">
        <v>200</v>
      </c>
      <c r="E42" s="13" t="s">
        <v>92</v>
      </c>
      <c r="F42" s="13" t="s">
        <v>92</v>
      </c>
      <c r="G42" s="13" t="s">
        <v>92</v>
      </c>
      <c r="H42" s="13">
        <v>1900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102600</v>
      </c>
      <c r="E43" s="13" t="s">
        <v>92</v>
      </c>
      <c r="F43" s="13" t="s">
        <v>92</v>
      </c>
      <c r="G43" s="13" t="s">
        <v>92</v>
      </c>
      <c r="H43" s="13">
        <v>78100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26200</v>
      </c>
      <c r="E44" s="13" t="s">
        <v>92</v>
      </c>
      <c r="F44" s="13" t="s">
        <v>92</v>
      </c>
      <c r="G44" s="13" t="s">
        <v>92</v>
      </c>
      <c r="H44" s="13">
        <v>22900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79700</v>
      </c>
      <c r="E45" s="13">
        <v>286100</v>
      </c>
      <c r="F45" s="13">
        <v>299100</v>
      </c>
      <c r="G45" s="13">
        <v>290500</v>
      </c>
      <c r="H45" s="13">
        <v>19600</v>
      </c>
      <c r="I45" s="13">
        <v>280300</v>
      </c>
      <c r="J45" s="13">
        <v>276500</v>
      </c>
      <c r="K45" s="13">
        <v>279400</v>
      </c>
    </row>
    <row r="46" spans="2:11" x14ac:dyDescent="0.2">
      <c r="C46" s="11" t="s">
        <v>54</v>
      </c>
      <c r="D46" s="13">
        <v>513100</v>
      </c>
      <c r="E46" s="13">
        <v>487500</v>
      </c>
      <c r="F46" s="13">
        <v>470900</v>
      </c>
      <c r="G46" s="13">
        <v>433400</v>
      </c>
      <c r="H46" s="13">
        <v>239700</v>
      </c>
      <c r="I46" s="13">
        <v>395900</v>
      </c>
      <c r="J46" s="13">
        <v>415400</v>
      </c>
      <c r="K46" s="13">
        <v>406300</v>
      </c>
    </row>
    <row r="47" spans="2:11" x14ac:dyDescent="0.2">
      <c r="C47" s="11" t="s">
        <v>55</v>
      </c>
      <c r="D47" s="13">
        <v>23300</v>
      </c>
      <c r="E47" s="13" t="s">
        <v>92</v>
      </c>
      <c r="F47" s="13" t="s">
        <v>92</v>
      </c>
      <c r="G47" s="13" t="s">
        <v>92</v>
      </c>
      <c r="H47" s="13">
        <v>24700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2727800</v>
      </c>
      <c r="E48" s="13">
        <v>2619500</v>
      </c>
      <c r="F48" s="13">
        <v>2593100</v>
      </c>
      <c r="G48" s="13">
        <v>2616900</v>
      </c>
      <c r="H48" s="13">
        <v>2596200</v>
      </c>
      <c r="I48" s="13">
        <v>2589900</v>
      </c>
      <c r="J48" s="13">
        <v>2620000</v>
      </c>
      <c r="K48" s="13">
        <v>2652600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44400</v>
      </c>
      <c r="E52" s="13" t="s">
        <v>92</v>
      </c>
      <c r="F52" s="13" t="s">
        <v>92</v>
      </c>
      <c r="G52" s="13" t="s">
        <v>92</v>
      </c>
      <c r="H52" s="13">
        <v>34300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3308600</v>
      </c>
      <c r="E54" s="13">
        <v>3107000</v>
      </c>
      <c r="F54" s="13">
        <v>3064100</v>
      </c>
      <c r="G54" s="13">
        <v>3050400</v>
      </c>
      <c r="H54" s="13">
        <v>2894800</v>
      </c>
      <c r="I54" s="13">
        <v>2985800</v>
      </c>
      <c r="J54" s="13">
        <v>3035400</v>
      </c>
      <c r="K54" s="13">
        <v>3058900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48200</v>
      </c>
      <c r="E57" s="13" t="s">
        <v>92</v>
      </c>
      <c r="F57" s="13" t="s">
        <v>92</v>
      </c>
      <c r="G57" s="13" t="s">
        <v>92</v>
      </c>
      <c r="H57" s="13">
        <v>74900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229100</v>
      </c>
      <c r="E58" s="13" t="s">
        <v>92</v>
      </c>
      <c r="F58" s="13" t="s">
        <v>92</v>
      </c>
      <c r="G58" s="13" t="s">
        <v>92</v>
      </c>
      <c r="H58" s="13">
        <v>172900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92500</v>
      </c>
      <c r="E59" s="13" t="s">
        <v>92</v>
      </c>
      <c r="F59" s="13" t="s">
        <v>92</v>
      </c>
      <c r="G59" s="13" t="s">
        <v>92</v>
      </c>
      <c r="H59" s="13">
        <v>84200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369700</v>
      </c>
      <c r="E60" s="13" t="s">
        <v>92</v>
      </c>
      <c r="F60" s="13" t="s">
        <v>92</v>
      </c>
      <c r="G60" s="13" t="s">
        <v>92</v>
      </c>
      <c r="H60" s="13">
        <v>332100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1376800</v>
      </c>
      <c r="E61" s="13">
        <v>1494700</v>
      </c>
      <c r="F61" s="13">
        <v>1475700</v>
      </c>
      <c r="G61" s="13">
        <v>1503900</v>
      </c>
      <c r="H61" s="13">
        <v>1200300</v>
      </c>
      <c r="I61" s="13">
        <v>1386800</v>
      </c>
      <c r="J61" s="13">
        <v>1415100</v>
      </c>
      <c r="K61" s="13">
        <v>1472300</v>
      </c>
    </row>
    <row r="62" spans="3:11" x14ac:dyDescent="0.2">
      <c r="C62" s="11" t="s">
        <v>70</v>
      </c>
      <c r="D62" s="13">
        <v>39100</v>
      </c>
      <c r="E62" s="13">
        <v>188800</v>
      </c>
      <c r="F62" s="13">
        <v>210400</v>
      </c>
      <c r="G62" s="13">
        <v>212700</v>
      </c>
      <c r="H62" s="13">
        <v>70700</v>
      </c>
      <c r="I62" s="13">
        <v>247300</v>
      </c>
      <c r="J62" s="13">
        <v>252100</v>
      </c>
      <c r="K62" s="13">
        <v>210200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1836700</v>
      </c>
      <c r="E66" s="13">
        <v>1683500</v>
      </c>
      <c r="F66" s="13">
        <v>1686100</v>
      </c>
      <c r="G66" s="13">
        <v>1716600</v>
      </c>
      <c r="H66" s="13">
        <v>1654000</v>
      </c>
      <c r="I66" s="13">
        <v>1634000</v>
      </c>
      <c r="J66" s="13">
        <v>1667200</v>
      </c>
      <c r="K66" s="13">
        <v>1682500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15000</v>
      </c>
      <c r="E70" s="13">
        <v>0</v>
      </c>
      <c r="F70" s="13">
        <v>0</v>
      </c>
      <c r="G70" s="13">
        <v>0</v>
      </c>
      <c r="H70" s="13">
        <v>15500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311700</v>
      </c>
      <c r="E72" s="13" t="s">
        <v>92</v>
      </c>
      <c r="F72" s="13" t="s">
        <v>92</v>
      </c>
      <c r="G72" s="13" t="s">
        <v>92</v>
      </c>
      <c r="H72" s="13">
        <v>149500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1456900</v>
      </c>
      <c r="E76" s="13">
        <v>1423500</v>
      </c>
      <c r="F76" s="13">
        <v>1378000</v>
      </c>
      <c r="G76" s="13">
        <v>1333800</v>
      </c>
      <c r="H76" s="13">
        <v>1225300</v>
      </c>
      <c r="I76" s="13">
        <v>1351800</v>
      </c>
      <c r="J76" s="13">
        <v>1368300</v>
      </c>
      <c r="K76" s="13">
        <v>1376500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91900</v>
      </c>
      <c r="E81" s="13">
        <v>42300</v>
      </c>
      <c r="F81" s="13">
        <v>34000</v>
      </c>
      <c r="G81" s="13">
        <v>-3100</v>
      </c>
      <c r="H81" s="13">
        <v>-110600</v>
      </c>
      <c r="I81" s="13">
        <v>-34000</v>
      </c>
      <c r="J81" s="13">
        <v>-27900</v>
      </c>
      <c r="K81" s="13">
        <v>-14700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132800</v>
      </c>
      <c r="E89" s="13">
        <v>82100</v>
      </c>
      <c r="F89" s="13">
        <v>73600</v>
      </c>
      <c r="G89" s="13">
        <v>24300</v>
      </c>
      <c r="H89" s="13">
        <v>17900</v>
      </c>
      <c r="I89" s="13">
        <v>4600</v>
      </c>
      <c r="J89" s="13">
        <v>18200</v>
      </c>
      <c r="K89" s="13">
        <v>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-301600</v>
      </c>
      <c r="E91" s="13">
        <v>-45300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-100200</v>
      </c>
      <c r="E94" s="13">
        <v>-57500</v>
      </c>
      <c r="F94" s="13">
        <v>-144200</v>
      </c>
      <c r="G94" s="13">
        <v>-158200</v>
      </c>
      <c r="H94" s="13">
        <v>-26700</v>
      </c>
      <c r="I94" s="13">
        <v>-1900</v>
      </c>
      <c r="J94" s="13">
        <v>40600</v>
      </c>
      <c r="K94" s="13">
        <v>-20000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75400</v>
      </c>
      <c r="E100" s="13">
        <v>4900</v>
      </c>
      <c r="F100" s="13">
        <v>115200</v>
      </c>
      <c r="G100" s="13">
        <v>149700</v>
      </c>
      <c r="H100" s="13">
        <v>20300</v>
      </c>
      <c r="I100" s="13">
        <v>-26000</v>
      </c>
      <c r="J100" s="13">
        <v>-46700</v>
      </c>
      <c r="K100" s="13">
        <v>-37300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300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-600</v>
      </c>
      <c r="I14" s="13">
        <v>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200</v>
      </c>
      <c r="F17" s="13">
        <v>800</v>
      </c>
      <c r="G17" s="13">
        <v>800</v>
      </c>
      <c r="H17" s="13">
        <v>0</v>
      </c>
      <c r="I17" s="13">
        <v>500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-800</v>
      </c>
      <c r="G18" s="13">
        <v>-800</v>
      </c>
      <c r="H18" s="13">
        <v>0</v>
      </c>
      <c r="I18" s="13">
        <v>-200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900</v>
      </c>
      <c r="H20" s="13">
        <v>1100</v>
      </c>
      <c r="I20" s="13">
        <v>-300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-800</v>
      </c>
      <c r="G21" s="13">
        <v>100</v>
      </c>
      <c r="H21" s="13">
        <v>1100</v>
      </c>
      <c r="I21" s="13">
        <v>-500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1500</v>
      </c>
      <c r="E22" s="13">
        <v>1100</v>
      </c>
      <c r="F22" s="13">
        <v>800</v>
      </c>
      <c r="G22" s="13">
        <v>500</v>
      </c>
      <c r="H22" s="13">
        <v>600</v>
      </c>
      <c r="I22" s="13">
        <v>500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-2200</v>
      </c>
      <c r="E23" s="13">
        <v>-1300</v>
      </c>
      <c r="F23" s="13">
        <v>-1500</v>
      </c>
      <c r="G23" s="13">
        <v>-400</v>
      </c>
      <c r="H23" s="13">
        <v>400</v>
      </c>
      <c r="I23" s="13">
        <v>-1000</v>
      </c>
      <c r="J23" s="13">
        <v>-400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-1300</v>
      </c>
      <c r="F26" s="13">
        <v>-1500</v>
      </c>
      <c r="G26" s="13">
        <v>-400</v>
      </c>
      <c r="H26" s="13">
        <v>400</v>
      </c>
      <c r="I26" s="13">
        <v>-1000</v>
      </c>
      <c r="J26" s="13">
        <v>-400</v>
      </c>
      <c r="K26" s="13">
        <v>-300</v>
      </c>
    </row>
    <row r="27" spans="3:11" x14ac:dyDescent="0.2">
      <c r="C27" s="11" t="s">
        <v>38</v>
      </c>
      <c r="D27" s="13">
        <v>-2200</v>
      </c>
      <c r="E27" s="13">
        <v>-1300</v>
      </c>
      <c r="F27" s="13">
        <v>-1500</v>
      </c>
      <c r="G27" s="13">
        <v>-400</v>
      </c>
      <c r="H27" s="13">
        <v>400</v>
      </c>
      <c r="I27" s="13">
        <v>-1000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-200</v>
      </c>
      <c r="I29" s="13">
        <v>-400</v>
      </c>
      <c r="J29" s="13">
        <v>300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-900</v>
      </c>
      <c r="H32" s="13">
        <v>-1100</v>
      </c>
      <c r="I32" s="13">
        <v>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-1300</v>
      </c>
      <c r="F33" s="13">
        <v>-1500</v>
      </c>
      <c r="G33" s="13">
        <v>-400</v>
      </c>
      <c r="H33" s="13">
        <v>300</v>
      </c>
      <c r="I33" s="13">
        <v>-1300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-1300</v>
      </c>
      <c r="F35" s="13">
        <v>-1500</v>
      </c>
      <c r="G35" s="13">
        <v>-400</v>
      </c>
      <c r="H35" s="13">
        <v>300</v>
      </c>
      <c r="I35" s="13">
        <v>-1300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>
        <v>0</v>
      </c>
      <c r="J43" s="13">
        <v>100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500</v>
      </c>
      <c r="K48" s="13">
        <v>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900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300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1600</v>
      </c>
      <c r="E58" s="13">
        <v>1200</v>
      </c>
      <c r="F58" s="13">
        <v>800</v>
      </c>
      <c r="G58" s="13">
        <v>600</v>
      </c>
      <c r="H58" s="13">
        <v>500</v>
      </c>
      <c r="I58" s="13">
        <v>400</v>
      </c>
      <c r="J58" s="13">
        <v>400</v>
      </c>
      <c r="K58" s="13">
        <v>700</v>
      </c>
    </row>
    <row r="59" spans="3:11" x14ac:dyDescent="0.2">
      <c r="C59" s="11" t="s">
        <v>67</v>
      </c>
      <c r="D59" s="13">
        <v>5100</v>
      </c>
      <c r="E59" s="13">
        <v>3300</v>
      </c>
      <c r="F59" s="13">
        <v>2300</v>
      </c>
      <c r="G59" s="13">
        <v>1600</v>
      </c>
      <c r="H59" s="13">
        <v>2000</v>
      </c>
      <c r="I59" s="13">
        <v>1600</v>
      </c>
      <c r="J59" s="13">
        <v>1200</v>
      </c>
      <c r="K59" s="13">
        <v>1200</v>
      </c>
    </row>
    <row r="60" spans="3:11" x14ac:dyDescent="0.2">
      <c r="C60" s="11" t="s">
        <v>68</v>
      </c>
      <c r="D60" s="13">
        <v>6800</v>
      </c>
      <c r="E60" s="13">
        <v>4600</v>
      </c>
      <c r="F60" s="13">
        <v>3200</v>
      </c>
      <c r="G60" s="13">
        <v>2300</v>
      </c>
      <c r="H60" s="13">
        <v>2600</v>
      </c>
      <c r="I60" s="13">
        <v>2300</v>
      </c>
      <c r="J60" s="13">
        <v>1800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600</v>
      </c>
      <c r="J61" s="13">
        <v>600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4600</v>
      </c>
      <c r="F66" s="13">
        <v>3200</v>
      </c>
      <c r="G66" s="13">
        <v>2300</v>
      </c>
      <c r="H66" s="13">
        <v>2600</v>
      </c>
      <c r="I66" s="13">
        <v>3100</v>
      </c>
      <c r="J66" s="13">
        <v>2600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-7500</v>
      </c>
      <c r="E72" s="13">
        <v>-5300</v>
      </c>
      <c r="F72" s="13">
        <v>-4000</v>
      </c>
      <c r="G72" s="13">
        <v>-2500</v>
      </c>
      <c r="H72" s="13">
        <v>-2000</v>
      </c>
      <c r="I72" s="13">
        <v>-2300</v>
      </c>
      <c r="J72" s="13">
        <v>-1000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-6700</v>
      </c>
      <c r="E76" s="13">
        <v>-4500</v>
      </c>
      <c r="F76" s="13">
        <v>-3200</v>
      </c>
      <c r="G76" s="13">
        <v>-2300</v>
      </c>
      <c r="H76" s="13">
        <v>-2600</v>
      </c>
      <c r="I76" s="13">
        <v>-3100</v>
      </c>
      <c r="J76" s="13">
        <v>-1800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-2200</v>
      </c>
      <c r="E81" s="13">
        <v>-1300</v>
      </c>
      <c r="F81" s="13">
        <v>-1500</v>
      </c>
      <c r="G81" s="13">
        <v>-400</v>
      </c>
      <c r="H81" s="13">
        <v>300</v>
      </c>
      <c r="I81" s="13">
        <v>-1300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-100</v>
      </c>
      <c r="G89" s="13">
        <v>0</v>
      </c>
      <c r="H89" s="13">
        <v>0</v>
      </c>
      <c r="I89" s="13">
        <v>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300</v>
      </c>
      <c r="F100" s="13">
        <v>100</v>
      </c>
      <c r="G100" s="13">
        <v>0</v>
      </c>
      <c r="H100" s="13">
        <v>0</v>
      </c>
      <c r="I100" s="13">
        <v>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44895</v>
      </c>
      <c r="F7" s="12">
        <v>44804</v>
      </c>
      <c r="G7" s="12">
        <v>44712</v>
      </c>
      <c r="H7" s="12">
        <v>44620</v>
      </c>
      <c r="I7" s="12">
        <v>44530</v>
      </c>
      <c r="J7" s="12">
        <v>44439</v>
      </c>
      <c r="K7" s="12">
        <v>44347</v>
      </c>
    </row>
    <row r="8" spans="1:11" x14ac:dyDescent="0.2">
      <c r="C8" s="11" t="s">
        <v>21</v>
      </c>
      <c r="D8" s="13">
        <v>13600</v>
      </c>
      <c r="E8" s="13">
        <v>13100</v>
      </c>
      <c r="F8" s="13">
        <v>8100</v>
      </c>
      <c r="G8" s="13">
        <v>7700</v>
      </c>
      <c r="H8" s="13">
        <v>4500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7000</v>
      </c>
      <c r="E9" s="13">
        <v>6000</v>
      </c>
      <c r="F9" s="13">
        <v>3700</v>
      </c>
      <c r="G9" s="13">
        <v>2100</v>
      </c>
      <c r="H9" s="13">
        <v>1900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6600</v>
      </c>
      <c r="E10" s="13">
        <v>7100</v>
      </c>
      <c r="F10" s="13">
        <v>4400</v>
      </c>
      <c r="G10" s="13">
        <v>5600</v>
      </c>
      <c r="H10" s="13">
        <v>2500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-300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 t="s">
        <v>92</v>
      </c>
      <c r="I15" s="13">
        <v>100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8400</v>
      </c>
      <c r="F17" s="13">
        <v>6300</v>
      </c>
      <c r="G17" s="13">
        <v>5500</v>
      </c>
      <c r="H17" s="13">
        <v>4900</v>
      </c>
      <c r="I17" s="13">
        <v>3200</v>
      </c>
      <c r="J17" s="13">
        <v>3500</v>
      </c>
      <c r="K17" s="13">
        <v>3100</v>
      </c>
    </row>
    <row r="18" spans="3:11" x14ac:dyDescent="0.2">
      <c r="C18" s="11" t="s">
        <v>30</v>
      </c>
      <c r="D18" s="13">
        <v>3900</v>
      </c>
      <c r="E18" s="13">
        <v>4700</v>
      </c>
      <c r="F18" s="13">
        <v>1800</v>
      </c>
      <c r="G18" s="13">
        <v>2200</v>
      </c>
      <c r="H18" s="13">
        <v>-400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4300</v>
      </c>
      <c r="F20" s="13">
        <v>-4800</v>
      </c>
      <c r="G20" s="13">
        <v>2200</v>
      </c>
      <c r="H20" s="13">
        <v>-800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1900</v>
      </c>
      <c r="E21" s="13">
        <v>9300</v>
      </c>
      <c r="F21" s="13">
        <v>-3000</v>
      </c>
      <c r="G21" s="13">
        <v>4500</v>
      </c>
      <c r="H21" s="13">
        <v>-1100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9000</v>
      </c>
      <c r="F23" s="13">
        <v>-2900</v>
      </c>
      <c r="G23" s="13">
        <v>4400</v>
      </c>
      <c r="H23" s="13">
        <v>-1100</v>
      </c>
      <c r="I23" s="13">
        <v>-2900</v>
      </c>
      <c r="J23" s="13">
        <v>-4600</v>
      </c>
      <c r="K23" s="13">
        <v>-400</v>
      </c>
    </row>
    <row r="24" spans="3:11" x14ac:dyDescent="0.2">
      <c r="C24" s="11" t="s">
        <v>36</v>
      </c>
      <c r="D24" s="13">
        <v>1600</v>
      </c>
      <c r="E24" s="13">
        <v>2000</v>
      </c>
      <c r="F24" s="13">
        <v>200</v>
      </c>
      <c r="G24" s="13">
        <v>100</v>
      </c>
      <c r="H24" s="13">
        <v>200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7000</v>
      </c>
      <c r="F26" s="13">
        <v>-3200</v>
      </c>
      <c r="G26" s="13">
        <v>4300</v>
      </c>
      <c r="H26" s="13">
        <v>-1400</v>
      </c>
      <c r="I26" s="13">
        <v>-2900</v>
      </c>
      <c r="J26" s="13">
        <v>-4600</v>
      </c>
      <c r="K26" s="13">
        <v>-400</v>
      </c>
    </row>
    <row r="27" spans="3:11" x14ac:dyDescent="0.2">
      <c r="C27" s="11" t="s">
        <v>38</v>
      </c>
      <c r="D27" s="13">
        <v>-100</v>
      </c>
      <c r="E27" s="13">
        <v>7000</v>
      </c>
      <c r="F27" s="13">
        <v>-3200</v>
      </c>
      <c r="G27" s="13">
        <v>4300</v>
      </c>
      <c r="H27" s="13">
        <v>-1400</v>
      </c>
      <c r="I27" s="13">
        <v>-2900</v>
      </c>
      <c r="J27" s="13">
        <v>-4900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-4300</v>
      </c>
      <c r="F32" s="13">
        <v>4800</v>
      </c>
      <c r="G32" s="13">
        <v>-2200</v>
      </c>
      <c r="H32" s="13">
        <v>800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7000</v>
      </c>
      <c r="F33" s="13">
        <v>-3200</v>
      </c>
      <c r="G33" s="13">
        <v>4300</v>
      </c>
      <c r="H33" s="13">
        <v>-1400</v>
      </c>
      <c r="I33" s="13">
        <v>-2900</v>
      </c>
      <c r="J33" s="13">
        <v>-4900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7000</v>
      </c>
      <c r="F35" s="13">
        <v>-3200</v>
      </c>
      <c r="G35" s="13">
        <v>4300</v>
      </c>
      <c r="H35" s="13">
        <v>-1400</v>
      </c>
      <c r="I35" s="13">
        <v>-2900</v>
      </c>
      <c r="J35" s="13">
        <v>-4900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44895</v>
      </c>
      <c r="F38" s="12">
        <v>44804</v>
      </c>
      <c r="G38" s="12">
        <v>44712</v>
      </c>
      <c r="H38" s="12">
        <v>44620</v>
      </c>
      <c r="I38" s="12">
        <v>44530</v>
      </c>
      <c r="J38" s="12">
        <v>44439</v>
      </c>
      <c r="K38" s="12">
        <v>44347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12100</v>
      </c>
      <c r="F41" s="13">
        <v>11400</v>
      </c>
      <c r="G41" s="13">
        <v>14100</v>
      </c>
      <c r="H41" s="13">
        <v>17500</v>
      </c>
      <c r="I41" s="13">
        <v>10700</v>
      </c>
      <c r="J41" s="13">
        <v>18200</v>
      </c>
      <c r="K41" s="13">
        <v>28800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2200</v>
      </c>
      <c r="F43" s="13">
        <v>3400</v>
      </c>
      <c r="G43" s="13">
        <v>1700</v>
      </c>
      <c r="H43" s="13">
        <v>700</v>
      </c>
      <c r="I43" s="13">
        <v>700</v>
      </c>
      <c r="J43" s="13">
        <v>600</v>
      </c>
      <c r="K43" s="13">
        <v>700</v>
      </c>
    </row>
    <row r="44" spans="2:11" x14ac:dyDescent="0.2">
      <c r="C44" s="11" t="s">
        <v>52</v>
      </c>
      <c r="D44" s="13">
        <v>5900</v>
      </c>
      <c r="E44" s="13">
        <v>5200</v>
      </c>
      <c r="F44" s="13">
        <v>4900</v>
      </c>
      <c r="G44" s="13">
        <v>3000</v>
      </c>
      <c r="H44" s="13">
        <v>2500</v>
      </c>
      <c r="I44" s="13">
        <v>2000</v>
      </c>
      <c r="J44" s="13">
        <v>1600</v>
      </c>
      <c r="K44" s="13">
        <v>1500</v>
      </c>
    </row>
    <row r="45" spans="2:11" x14ac:dyDescent="0.2">
      <c r="C45" s="11" t="s">
        <v>53</v>
      </c>
      <c r="D45" s="13">
        <v>1800</v>
      </c>
      <c r="E45" s="13">
        <v>1600</v>
      </c>
      <c r="F45" s="13">
        <v>1600</v>
      </c>
      <c r="G45" s="13">
        <v>1000</v>
      </c>
      <c r="H45" s="13">
        <v>900</v>
      </c>
      <c r="I45" s="13">
        <v>200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23500</v>
      </c>
      <c r="E46" s="13">
        <v>21100</v>
      </c>
      <c r="F46" s="13">
        <v>21400</v>
      </c>
      <c r="G46" s="13">
        <v>19900</v>
      </c>
      <c r="H46" s="13">
        <v>21600</v>
      </c>
      <c r="I46" s="13">
        <v>13600</v>
      </c>
      <c r="J46" s="13">
        <v>20800</v>
      </c>
      <c r="K46" s="13">
        <v>31200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78600</v>
      </c>
      <c r="E48" s="13">
        <v>73900</v>
      </c>
      <c r="F48" s="13">
        <v>69700</v>
      </c>
      <c r="G48" s="13">
        <v>68700</v>
      </c>
      <c r="H48" s="13">
        <v>63000</v>
      </c>
      <c r="I48" s="13">
        <v>59200</v>
      </c>
      <c r="J48" s="13">
        <v>55500</v>
      </c>
      <c r="K48" s="13">
        <v>60900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6700</v>
      </c>
      <c r="F52" s="13">
        <v>5900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107200</v>
      </c>
      <c r="E54" s="13">
        <v>101700</v>
      </c>
      <c r="F54" s="13">
        <v>97000</v>
      </c>
      <c r="G54" s="13">
        <v>88600</v>
      </c>
      <c r="H54" s="13">
        <v>84600</v>
      </c>
      <c r="I54" s="13">
        <v>72900</v>
      </c>
      <c r="J54" s="13">
        <v>76300</v>
      </c>
      <c r="K54" s="13">
        <v>92100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9600</v>
      </c>
      <c r="F57" s="13">
        <v>10700</v>
      </c>
      <c r="G57" s="13">
        <v>8800</v>
      </c>
      <c r="H57" s="13">
        <v>7600</v>
      </c>
      <c r="I57" s="13">
        <v>5400</v>
      </c>
      <c r="J57" s="13">
        <v>7100</v>
      </c>
      <c r="K57" s="13">
        <v>5900</v>
      </c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10000</v>
      </c>
      <c r="E59" s="13">
        <v>9600</v>
      </c>
      <c r="F59" s="13">
        <v>12600</v>
      </c>
      <c r="G59" s="13">
        <v>4900</v>
      </c>
      <c r="H59" s="13">
        <v>6600</v>
      </c>
      <c r="I59" s="13">
        <v>2600</v>
      </c>
      <c r="J59" s="13">
        <v>2900</v>
      </c>
      <c r="K59" s="13">
        <v>5100</v>
      </c>
    </row>
    <row r="60" spans="3:11" x14ac:dyDescent="0.2">
      <c r="C60" s="11" t="s">
        <v>68</v>
      </c>
      <c r="D60" s="13">
        <v>22100</v>
      </c>
      <c r="E60" s="13">
        <v>19200</v>
      </c>
      <c r="F60" s="13">
        <v>23300</v>
      </c>
      <c r="G60" s="13">
        <v>13700</v>
      </c>
      <c r="H60" s="13">
        <v>14200</v>
      </c>
      <c r="I60" s="13">
        <v>8000</v>
      </c>
      <c r="J60" s="13">
        <v>10000</v>
      </c>
      <c r="K60" s="13">
        <v>10900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6800</v>
      </c>
      <c r="E62" s="13">
        <v>5400</v>
      </c>
      <c r="F62" s="13">
        <v>4600</v>
      </c>
      <c r="G62" s="13">
        <v>3800</v>
      </c>
      <c r="H62" s="13">
        <v>3700</v>
      </c>
      <c r="I62" s="13">
        <v>3700</v>
      </c>
      <c r="J62" s="13">
        <v>3600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36200</v>
      </c>
      <c r="E66" s="13">
        <v>30100</v>
      </c>
      <c r="F66" s="13">
        <v>31100</v>
      </c>
      <c r="G66" s="13">
        <v>18200</v>
      </c>
      <c r="H66" s="13">
        <v>17000</v>
      </c>
      <c r="I66" s="13">
        <v>9400</v>
      </c>
      <c r="J66" s="13">
        <v>11600</v>
      </c>
      <c r="K66" s="13">
        <v>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-161800</v>
      </c>
      <c r="E72" s="13">
        <v>-159900</v>
      </c>
      <c r="F72" s="13">
        <v>-164700</v>
      </c>
      <c r="G72" s="13">
        <v>-159000</v>
      </c>
      <c r="H72" s="13">
        <v>-161600</v>
      </c>
      <c r="I72" s="13">
        <v>-159100</v>
      </c>
      <c r="J72" s="13">
        <v>-156400</v>
      </c>
      <c r="K72" s="13">
        <v>-198800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71000</v>
      </c>
      <c r="E76" s="13">
        <v>71600</v>
      </c>
      <c r="F76" s="13">
        <v>65900</v>
      </c>
      <c r="G76" s="13">
        <v>70400</v>
      </c>
      <c r="H76" s="13">
        <v>67600</v>
      </c>
      <c r="I76" s="13">
        <v>63500</v>
      </c>
      <c r="J76" s="13">
        <v>64700</v>
      </c>
      <c r="K76" s="13">
        <v>79200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44895</v>
      </c>
      <c r="F80" s="12">
        <v>44804</v>
      </c>
      <c r="G80" s="12">
        <v>44712</v>
      </c>
      <c r="H80" s="12">
        <v>44620</v>
      </c>
      <c r="I80" s="12">
        <v>44530</v>
      </c>
      <c r="J80" s="12">
        <v>44439</v>
      </c>
      <c r="K80" s="12">
        <v>44347</v>
      </c>
    </row>
    <row r="81" spans="3:11" x14ac:dyDescent="0.2">
      <c r="C81" s="11" t="s">
        <v>44</v>
      </c>
      <c r="D81" s="13">
        <v>-100</v>
      </c>
      <c r="E81" s="13">
        <v>7000</v>
      </c>
      <c r="F81" s="13">
        <v>-3200</v>
      </c>
      <c r="G81" s="13">
        <v>4300</v>
      </c>
      <c r="H81" s="13">
        <v>-1400</v>
      </c>
      <c r="I81" s="13">
        <v>-2900</v>
      </c>
      <c r="J81" s="13">
        <v>-4900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-100</v>
      </c>
      <c r="G83" s="13">
        <v>100</v>
      </c>
      <c r="H83" s="13">
        <v>100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9000</v>
      </c>
      <c r="F89" s="13">
        <v>3200</v>
      </c>
      <c r="G89" s="13">
        <v>2700</v>
      </c>
      <c r="H89" s="13">
        <v>2100</v>
      </c>
      <c r="I89" s="13">
        <v>-4000</v>
      </c>
      <c r="J89" s="13">
        <v>200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-5400</v>
      </c>
      <c r="F91" s="13">
        <v>-4000</v>
      </c>
      <c r="G91" s="13">
        <v>-4500</v>
      </c>
      <c r="H91" s="13">
        <v>-3100</v>
      </c>
      <c r="I91" s="13">
        <v>-3100</v>
      </c>
      <c r="J91" s="13">
        <v>-2600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-8100</v>
      </c>
      <c r="F94" s="13">
        <v>-5000</v>
      </c>
      <c r="G94" s="13">
        <v>-6000</v>
      </c>
      <c r="H94" s="13">
        <v>-4200</v>
      </c>
      <c r="I94" s="13">
        <v>-3500</v>
      </c>
      <c r="J94" s="13">
        <v>-500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-800</v>
      </c>
      <c r="G100" s="13">
        <v>0</v>
      </c>
      <c r="H100" s="13">
        <v>8900</v>
      </c>
      <c r="I100" s="13">
        <v>0</v>
      </c>
      <c r="J100" s="13">
        <v>-8700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600</v>
      </c>
      <c r="F102" s="13">
        <v>-2700</v>
      </c>
      <c r="G102" s="13">
        <v>-3300</v>
      </c>
      <c r="H102" s="13">
        <v>6800</v>
      </c>
      <c r="I102" s="13">
        <v>-7400</v>
      </c>
      <c r="J102" s="13">
        <v>-9000</v>
      </c>
      <c r="K102" s="13">
        <v>-8700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26500</v>
      </c>
      <c r="E12" s="13">
        <v>24700</v>
      </c>
      <c r="F12" s="13">
        <v>22200</v>
      </c>
      <c r="G12" s="13">
        <v>16600</v>
      </c>
      <c r="H12" s="13">
        <v>18400</v>
      </c>
      <c r="I12" s="13">
        <v>22300</v>
      </c>
      <c r="J12" s="13">
        <v>13100</v>
      </c>
      <c r="K12" s="13">
        <v>18100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33900</v>
      </c>
      <c r="E17" s="13">
        <v>32700</v>
      </c>
      <c r="F17" s="13">
        <v>29600</v>
      </c>
      <c r="G17" s="13">
        <v>23300</v>
      </c>
      <c r="H17" s="13">
        <v>26400</v>
      </c>
      <c r="I17" s="13">
        <v>29500</v>
      </c>
      <c r="J17" s="13">
        <v>18500</v>
      </c>
      <c r="K17" s="13">
        <v>23600</v>
      </c>
    </row>
    <row r="18" spans="3:11" x14ac:dyDescent="0.2">
      <c r="C18" s="11" t="s">
        <v>30</v>
      </c>
      <c r="D18" s="13" t="s">
        <v>92</v>
      </c>
      <c r="E18" s="13">
        <v>-32700</v>
      </c>
      <c r="F18" s="13">
        <v>-29600</v>
      </c>
      <c r="G18" s="13">
        <v>-23300</v>
      </c>
      <c r="H18" s="13">
        <v>-26400</v>
      </c>
      <c r="I18" s="13">
        <v>-29500</v>
      </c>
      <c r="J18" s="13">
        <v>-18500</v>
      </c>
      <c r="K18" s="13">
        <v>-23600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600</v>
      </c>
      <c r="G20" s="13">
        <v>200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-30800</v>
      </c>
      <c r="F21" s="13">
        <v>-28700</v>
      </c>
      <c r="G21" s="13">
        <v>-23000</v>
      </c>
      <c r="H21" s="13">
        <v>-26400</v>
      </c>
      <c r="I21" s="13">
        <v>-29500</v>
      </c>
      <c r="J21" s="13">
        <v>-18500</v>
      </c>
      <c r="K21" s="13">
        <v>-23500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-33000</v>
      </c>
      <c r="E23" s="13">
        <v>-31700</v>
      </c>
      <c r="F23" s="13">
        <v>-29000</v>
      </c>
      <c r="G23" s="13">
        <v>-23100</v>
      </c>
      <c r="H23" s="13">
        <v>-26400</v>
      </c>
      <c r="I23" s="13">
        <v>-29600</v>
      </c>
      <c r="J23" s="13">
        <v>-18500</v>
      </c>
      <c r="K23" s="13">
        <v>-23600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-33000</v>
      </c>
      <c r="E26" s="13">
        <v>-31700</v>
      </c>
      <c r="F26" s="13">
        <v>-29000</v>
      </c>
      <c r="G26" s="13">
        <v>-23100</v>
      </c>
      <c r="H26" s="13">
        <v>-26400</v>
      </c>
      <c r="I26" s="13">
        <v>-29600</v>
      </c>
      <c r="J26" s="13">
        <v>-18500</v>
      </c>
      <c r="K26" s="13">
        <v>-23600</v>
      </c>
    </row>
    <row r="27" spans="3:11" x14ac:dyDescent="0.2">
      <c r="C27" s="11" t="s">
        <v>38</v>
      </c>
      <c r="D27" s="13">
        <v>-33000</v>
      </c>
      <c r="E27" s="13">
        <v>-34100</v>
      </c>
      <c r="F27" s="13">
        <v>-29000</v>
      </c>
      <c r="G27" s="13">
        <v>-27400</v>
      </c>
      <c r="H27" s="13">
        <v>-26400</v>
      </c>
      <c r="I27" s="13">
        <v>-29600</v>
      </c>
      <c r="J27" s="13">
        <v>-18500</v>
      </c>
      <c r="K27" s="13">
        <v>-23600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-600</v>
      </c>
      <c r="G32" s="13">
        <v>-200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-33000</v>
      </c>
      <c r="E33" s="13">
        <v>-34100</v>
      </c>
      <c r="F33" s="13">
        <v>-29000</v>
      </c>
      <c r="G33" s="13">
        <v>-27400</v>
      </c>
      <c r="H33" s="13">
        <v>-26400</v>
      </c>
      <c r="I33" s="13">
        <v>-29600</v>
      </c>
      <c r="J33" s="13">
        <v>-18500</v>
      </c>
      <c r="K33" s="13">
        <v>-23600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-33000</v>
      </c>
      <c r="E35" s="13">
        <v>-34100</v>
      </c>
      <c r="F35" s="13">
        <v>-29000</v>
      </c>
      <c r="G35" s="13">
        <v>-27400</v>
      </c>
      <c r="H35" s="13">
        <v>-26400</v>
      </c>
      <c r="I35" s="13">
        <v>-29600</v>
      </c>
      <c r="J35" s="13">
        <v>-18500</v>
      </c>
      <c r="K35" s="13">
        <v>-23600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72000</v>
      </c>
      <c r="E41" s="13">
        <v>120200</v>
      </c>
      <c r="F41" s="13">
        <v>140000</v>
      </c>
      <c r="G41" s="13">
        <v>145500</v>
      </c>
      <c r="H41" s="13">
        <v>140400</v>
      </c>
      <c r="I41" s="13">
        <v>178700</v>
      </c>
      <c r="J41" s="13">
        <v>183000</v>
      </c>
      <c r="K41" s="13">
        <v>165700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11800</v>
      </c>
      <c r="E45" s="13">
        <v>10500</v>
      </c>
      <c r="F45" s="13">
        <v>11200</v>
      </c>
      <c r="G45" s="13">
        <v>46300</v>
      </c>
      <c r="H45" s="13">
        <v>12600</v>
      </c>
      <c r="I45" s="13">
        <v>10400</v>
      </c>
      <c r="J45" s="13">
        <v>12100</v>
      </c>
      <c r="K45" s="13">
        <v>11600</v>
      </c>
    </row>
    <row r="46" spans="2:11" x14ac:dyDescent="0.2">
      <c r="C46" s="11" t="s">
        <v>54</v>
      </c>
      <c r="D46" s="13">
        <v>83700</v>
      </c>
      <c r="E46" s="13">
        <v>130800</v>
      </c>
      <c r="F46" s="13">
        <v>151100</v>
      </c>
      <c r="G46" s="13">
        <v>191700</v>
      </c>
      <c r="H46" s="13">
        <v>153000</v>
      </c>
      <c r="I46" s="13">
        <v>189000</v>
      </c>
      <c r="J46" s="13">
        <v>195100</v>
      </c>
      <c r="K46" s="13">
        <v>177300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95000</v>
      </c>
      <c r="E48" s="13">
        <v>94500</v>
      </c>
      <c r="F48" s="13">
        <v>91100</v>
      </c>
      <c r="G48" s="13">
        <v>84000</v>
      </c>
      <c r="H48" s="13">
        <v>70300</v>
      </c>
      <c r="I48" s="13">
        <v>51500</v>
      </c>
      <c r="J48" s="13">
        <v>19300</v>
      </c>
      <c r="K48" s="13">
        <v>11500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179100</v>
      </c>
      <c r="E54" s="13">
        <v>225700</v>
      </c>
      <c r="F54" s="13">
        <v>242600</v>
      </c>
      <c r="G54" s="13">
        <v>276200</v>
      </c>
      <c r="H54" s="13">
        <v>223700</v>
      </c>
      <c r="I54" s="13">
        <v>240900</v>
      </c>
      <c r="J54" s="13">
        <v>214800</v>
      </c>
      <c r="K54" s="13">
        <v>189200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8100</v>
      </c>
      <c r="F57" s="13">
        <v>4600</v>
      </c>
      <c r="G57" s="13">
        <v>9600</v>
      </c>
      <c r="H57" s="13">
        <v>9400</v>
      </c>
      <c r="I57" s="13">
        <v>13300</v>
      </c>
      <c r="J57" s="13">
        <v>8000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5100</v>
      </c>
      <c r="E59" s="13">
        <v>10100</v>
      </c>
      <c r="F59" s="13">
        <v>8800</v>
      </c>
      <c r="G59" s="13">
        <v>6300</v>
      </c>
      <c r="H59" s="13">
        <v>6000</v>
      </c>
      <c r="I59" s="13">
        <v>8400</v>
      </c>
      <c r="J59" s="13">
        <v>4100</v>
      </c>
      <c r="K59" s="13">
        <v>4700</v>
      </c>
    </row>
    <row r="60" spans="3:11" x14ac:dyDescent="0.2">
      <c r="C60" s="11" t="s">
        <v>68</v>
      </c>
      <c r="D60" s="13">
        <v>13100</v>
      </c>
      <c r="E60" s="13">
        <v>18200</v>
      </c>
      <c r="F60" s="13">
        <v>13300</v>
      </c>
      <c r="G60" s="13">
        <v>15900</v>
      </c>
      <c r="H60" s="13">
        <v>15400</v>
      </c>
      <c r="I60" s="13">
        <v>21700</v>
      </c>
      <c r="J60" s="13">
        <v>12000</v>
      </c>
      <c r="K60" s="13">
        <v>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300</v>
      </c>
      <c r="F62" s="13">
        <v>400</v>
      </c>
      <c r="G62" s="13">
        <v>500</v>
      </c>
      <c r="H62" s="13">
        <v>400</v>
      </c>
      <c r="I62" s="13">
        <v>500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13700</v>
      </c>
      <c r="E66" s="13">
        <v>18500</v>
      </c>
      <c r="F66" s="13">
        <v>13700</v>
      </c>
      <c r="G66" s="13">
        <v>16400</v>
      </c>
      <c r="H66" s="13">
        <v>15800</v>
      </c>
      <c r="I66" s="13">
        <v>22200</v>
      </c>
      <c r="J66" s="13">
        <v>12600</v>
      </c>
      <c r="K66" s="13">
        <v>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-517000</v>
      </c>
      <c r="E72" s="13">
        <v>-470000</v>
      </c>
      <c r="F72" s="13">
        <v>-438400</v>
      </c>
      <c r="G72" s="13">
        <v>-409400</v>
      </c>
      <c r="H72" s="13">
        <v>-386200</v>
      </c>
      <c r="I72" s="13">
        <v>-359800</v>
      </c>
      <c r="J72" s="13">
        <v>-330300</v>
      </c>
      <c r="K72" s="13">
        <v>-311700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165400</v>
      </c>
      <c r="E76" s="13">
        <v>207200</v>
      </c>
      <c r="F76" s="13">
        <v>228900</v>
      </c>
      <c r="G76" s="13">
        <v>259800</v>
      </c>
      <c r="H76" s="13">
        <v>208000</v>
      </c>
      <c r="I76" s="13">
        <v>218700</v>
      </c>
      <c r="J76" s="13">
        <v>202200</v>
      </c>
      <c r="K76" s="13">
        <v>180500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-33000</v>
      </c>
      <c r="E81" s="13">
        <v>-34100</v>
      </c>
      <c r="F81" s="13">
        <v>-29000</v>
      </c>
      <c r="G81" s="13">
        <v>-27400</v>
      </c>
      <c r="H81" s="13">
        <v>-26400</v>
      </c>
      <c r="I81" s="13">
        <v>-29600</v>
      </c>
      <c r="J81" s="13">
        <v>-18500</v>
      </c>
      <c r="K81" s="13">
        <v>-23600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300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-32900</v>
      </c>
      <c r="E89" s="13">
        <v>-22300</v>
      </c>
      <c r="F89" s="13">
        <v>-23500</v>
      </c>
      <c r="G89" s="13">
        <v>-21200</v>
      </c>
      <c r="H89" s="13">
        <v>-31000</v>
      </c>
      <c r="I89" s="13">
        <v>-22400</v>
      </c>
      <c r="J89" s="13">
        <v>-12900</v>
      </c>
      <c r="K89" s="13">
        <v>-19100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-4700</v>
      </c>
      <c r="F91" s="13">
        <v>-8800</v>
      </c>
      <c r="G91" s="13">
        <v>-14400</v>
      </c>
      <c r="H91" s="13">
        <v>-20200</v>
      </c>
      <c r="I91" s="13">
        <v>-25600</v>
      </c>
      <c r="J91" s="13">
        <v>-7800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-4700</v>
      </c>
      <c r="F94" s="13">
        <v>-8800</v>
      </c>
      <c r="G94" s="13">
        <v>-14400</v>
      </c>
      <c r="H94" s="13">
        <v>-20200</v>
      </c>
      <c r="I94" s="13">
        <v>-25600</v>
      </c>
      <c r="J94" s="13">
        <v>-7800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-11500</v>
      </c>
      <c r="E100" s="13">
        <v>7200</v>
      </c>
      <c r="F100" s="13">
        <v>-4600</v>
      </c>
      <c r="G100" s="13">
        <v>72200</v>
      </c>
      <c r="H100" s="13">
        <v>13100</v>
      </c>
      <c r="I100" s="13">
        <v>43800</v>
      </c>
      <c r="J100" s="13">
        <v>38000</v>
      </c>
      <c r="K100" s="13">
        <v>22000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-48300</v>
      </c>
      <c r="E102" s="13">
        <v>-19700</v>
      </c>
      <c r="F102" s="13">
        <v>-37000</v>
      </c>
      <c r="G102" s="13">
        <v>36500</v>
      </c>
      <c r="H102" s="13">
        <v>-38200</v>
      </c>
      <c r="I102" s="13">
        <v>-4300</v>
      </c>
      <c r="J102" s="13">
        <v>17300</v>
      </c>
      <c r="K102" s="13">
        <v>1500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25600</v>
      </c>
      <c r="E12" s="13">
        <v>25700</v>
      </c>
      <c r="F12" s="13">
        <v>23800</v>
      </c>
      <c r="G12" s="13">
        <v>20900</v>
      </c>
      <c r="H12" s="13">
        <v>24200</v>
      </c>
      <c r="I12" s="13">
        <v>21000</v>
      </c>
      <c r="J12" s="13">
        <v>12900</v>
      </c>
      <c r="K12" s="13">
        <v>10900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</v>
      </c>
      <c r="E17" s="13">
        <v>34600</v>
      </c>
      <c r="F17" s="13">
        <v>31300</v>
      </c>
      <c r="G17" s="13">
        <v>28600</v>
      </c>
      <c r="H17" s="13">
        <v>31200</v>
      </c>
      <c r="I17" s="13">
        <v>26200</v>
      </c>
      <c r="J17" s="13">
        <v>18300</v>
      </c>
      <c r="K17" s="13">
        <v>15200</v>
      </c>
    </row>
    <row r="18" spans="3:11" x14ac:dyDescent="0.2">
      <c r="C18" s="11" t="s">
        <v>30</v>
      </c>
      <c r="D18" s="13" t="s">
        <v>92</v>
      </c>
      <c r="E18" s="13">
        <v>-34600</v>
      </c>
      <c r="F18" s="13">
        <v>-31300</v>
      </c>
      <c r="G18" s="13">
        <v>-28600</v>
      </c>
      <c r="H18" s="13">
        <v>-31200</v>
      </c>
      <c r="I18" s="13">
        <v>-26200</v>
      </c>
      <c r="J18" s="13">
        <v>-18300</v>
      </c>
      <c r="K18" s="13">
        <v>-15200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600</v>
      </c>
      <c r="G20" s="13">
        <v>200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-31400</v>
      </c>
      <c r="F21" s="13">
        <v>-28600</v>
      </c>
      <c r="G21" s="13">
        <v>-27100</v>
      </c>
      <c r="H21" s="13">
        <v>-30100</v>
      </c>
      <c r="I21" s="13">
        <v>-25400</v>
      </c>
      <c r="J21" s="13">
        <v>-17500</v>
      </c>
      <c r="K21" s="13">
        <v>-14500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-31700</v>
      </c>
      <c r="E23" s="13">
        <v>-33500</v>
      </c>
      <c r="F23" s="13">
        <v>-30700</v>
      </c>
      <c r="G23" s="13">
        <v>-28400</v>
      </c>
      <c r="H23" s="13">
        <v>-31100</v>
      </c>
      <c r="I23" s="13">
        <v>-26200</v>
      </c>
      <c r="J23" s="13">
        <v>-18300</v>
      </c>
      <c r="K23" s="13">
        <v>-15200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-31700</v>
      </c>
      <c r="E26" s="13">
        <v>-33500</v>
      </c>
      <c r="F26" s="13">
        <v>-30700</v>
      </c>
      <c r="G26" s="13">
        <v>-28400</v>
      </c>
      <c r="H26" s="13">
        <v>-31100</v>
      </c>
      <c r="I26" s="13">
        <v>-26200</v>
      </c>
      <c r="J26" s="13">
        <v>-18300</v>
      </c>
      <c r="K26" s="13">
        <v>-15200</v>
      </c>
    </row>
    <row r="27" spans="3:11" x14ac:dyDescent="0.2">
      <c r="C27" s="11" t="s">
        <v>38</v>
      </c>
      <c r="D27" s="13">
        <v>-31700</v>
      </c>
      <c r="E27" s="13">
        <v>-33500</v>
      </c>
      <c r="F27" s="13">
        <v>-30700</v>
      </c>
      <c r="G27" s="13">
        <v>-28400</v>
      </c>
      <c r="H27" s="13">
        <v>-31100</v>
      </c>
      <c r="I27" s="13">
        <v>-26200</v>
      </c>
      <c r="J27" s="13">
        <v>-18300</v>
      </c>
      <c r="K27" s="13">
        <v>-15200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-600</v>
      </c>
      <c r="G32" s="13">
        <v>-200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-31700</v>
      </c>
      <c r="E33" s="13">
        <v>-33500</v>
      </c>
      <c r="F33" s="13">
        <v>-30700</v>
      </c>
      <c r="G33" s="13">
        <v>-28400</v>
      </c>
      <c r="H33" s="13">
        <v>-31100</v>
      </c>
      <c r="I33" s="13">
        <v>-26200</v>
      </c>
      <c r="J33" s="13">
        <v>-18300</v>
      </c>
      <c r="K33" s="13">
        <v>-15200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-31700</v>
      </c>
      <c r="E35" s="13">
        <v>-33500</v>
      </c>
      <c r="F35" s="13">
        <v>-30700</v>
      </c>
      <c r="G35" s="13">
        <v>-28400</v>
      </c>
      <c r="H35" s="13">
        <v>-31100</v>
      </c>
      <c r="I35" s="13">
        <v>-26200</v>
      </c>
      <c r="J35" s="13">
        <v>-18300</v>
      </c>
      <c r="K35" s="13">
        <v>-15200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72500</v>
      </c>
      <c r="E41" s="13">
        <v>95300</v>
      </c>
      <c r="F41" s="13">
        <v>34500</v>
      </c>
      <c r="G41" s="13">
        <v>31000</v>
      </c>
      <c r="H41" s="13">
        <v>26000</v>
      </c>
      <c r="I41" s="13">
        <v>38100</v>
      </c>
      <c r="J41" s="13">
        <v>117100</v>
      </c>
      <c r="K41" s="13">
        <v>111900</v>
      </c>
    </row>
    <row r="42" spans="2:11" x14ac:dyDescent="0.2">
      <c r="C42" s="11" t="s">
        <v>50</v>
      </c>
      <c r="D42" s="13">
        <v>75300</v>
      </c>
      <c r="E42" s="13">
        <v>91300</v>
      </c>
      <c r="F42" s="13">
        <v>115000</v>
      </c>
      <c r="G42" s="13">
        <v>149900</v>
      </c>
      <c r="H42" s="13">
        <v>184500</v>
      </c>
      <c r="I42" s="13">
        <v>213200</v>
      </c>
      <c r="J42" s="13">
        <v>163400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6800</v>
      </c>
      <c r="E45" s="13">
        <v>7200</v>
      </c>
      <c r="F45" s="13">
        <v>7600</v>
      </c>
      <c r="G45" s="13">
        <v>4800</v>
      </c>
      <c r="H45" s="13">
        <v>3300</v>
      </c>
      <c r="I45" s="13">
        <v>4100</v>
      </c>
      <c r="J45" s="13">
        <v>4400</v>
      </c>
      <c r="K45" s="13">
        <v>1300</v>
      </c>
    </row>
    <row r="46" spans="2:11" x14ac:dyDescent="0.2">
      <c r="C46" s="11" t="s">
        <v>54</v>
      </c>
      <c r="D46" s="13">
        <v>154600</v>
      </c>
      <c r="E46" s="13">
        <v>193800</v>
      </c>
      <c r="F46" s="13">
        <v>157100</v>
      </c>
      <c r="G46" s="13">
        <v>185700</v>
      </c>
      <c r="H46" s="13">
        <v>213800</v>
      </c>
      <c r="I46" s="13">
        <v>255400</v>
      </c>
      <c r="J46" s="13">
        <v>284800</v>
      </c>
      <c r="K46" s="13">
        <v>113200</v>
      </c>
    </row>
    <row r="47" spans="2:11" x14ac:dyDescent="0.2">
      <c r="C47" s="11" t="s">
        <v>55</v>
      </c>
      <c r="D47" s="13">
        <v>25800</v>
      </c>
      <c r="E47" s="13">
        <v>17700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60300</v>
      </c>
      <c r="E48" s="13">
        <v>62700</v>
      </c>
      <c r="F48" s="13">
        <v>64600</v>
      </c>
      <c r="G48" s="13">
        <v>66100</v>
      </c>
      <c r="H48" s="13">
        <v>60700</v>
      </c>
      <c r="I48" s="13">
        <v>54700</v>
      </c>
      <c r="J48" s="13">
        <v>42900</v>
      </c>
      <c r="K48" s="13">
        <v>37200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4800</v>
      </c>
      <c r="F52" s="13">
        <v>4700</v>
      </c>
      <c r="G52" s="13">
        <v>4100</v>
      </c>
      <c r="H52" s="13">
        <v>7000</v>
      </c>
      <c r="I52" s="13">
        <v>4100</v>
      </c>
      <c r="J52" s="13">
        <v>4100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245300</v>
      </c>
      <c r="E54" s="13">
        <v>278900</v>
      </c>
      <c r="F54" s="13">
        <v>226300</v>
      </c>
      <c r="G54" s="13">
        <v>255900</v>
      </c>
      <c r="H54" s="13">
        <v>281500</v>
      </c>
      <c r="I54" s="13">
        <v>314200</v>
      </c>
      <c r="J54" s="13">
        <v>331800</v>
      </c>
      <c r="K54" s="13">
        <v>156900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9600</v>
      </c>
      <c r="F57" s="13">
        <v>5300</v>
      </c>
      <c r="G57" s="13">
        <v>5300</v>
      </c>
      <c r="H57" s="13">
        <v>8900</v>
      </c>
      <c r="I57" s="13">
        <v>10700</v>
      </c>
      <c r="J57" s="13">
        <v>6200</v>
      </c>
      <c r="K57" s="13">
        <v>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11900</v>
      </c>
      <c r="E59" s="13">
        <v>14700</v>
      </c>
      <c r="F59" s="13">
        <v>12400</v>
      </c>
      <c r="G59" s="13">
        <v>13400</v>
      </c>
      <c r="H59" s="13">
        <v>10200</v>
      </c>
      <c r="I59" s="13">
        <v>11100</v>
      </c>
      <c r="J59" s="13">
        <v>7500</v>
      </c>
      <c r="K59" s="13">
        <v>4800</v>
      </c>
    </row>
    <row r="60" spans="3:11" x14ac:dyDescent="0.2">
      <c r="C60" s="11" t="s">
        <v>68</v>
      </c>
      <c r="D60" s="13">
        <v>19300</v>
      </c>
      <c r="E60" s="13">
        <v>24200</v>
      </c>
      <c r="F60" s="13">
        <v>17700</v>
      </c>
      <c r="G60" s="13">
        <v>18700</v>
      </c>
      <c r="H60" s="13">
        <v>19100</v>
      </c>
      <c r="I60" s="13">
        <v>21800</v>
      </c>
      <c r="J60" s="13">
        <v>13700</v>
      </c>
      <c r="K60" s="13">
        <v>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10600</v>
      </c>
      <c r="E62" s="13">
        <v>11300</v>
      </c>
      <c r="F62" s="13">
        <v>12300</v>
      </c>
      <c r="G62" s="13">
        <v>13300</v>
      </c>
      <c r="H62" s="13">
        <v>13300</v>
      </c>
      <c r="I62" s="13">
        <v>13900</v>
      </c>
      <c r="J62" s="13">
        <v>14400</v>
      </c>
      <c r="K62" s="13">
        <v>14900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29900</v>
      </c>
      <c r="E66" s="13">
        <v>35600</v>
      </c>
      <c r="F66" s="13">
        <v>30000</v>
      </c>
      <c r="G66" s="13">
        <v>32100</v>
      </c>
      <c r="H66" s="13">
        <v>32400</v>
      </c>
      <c r="I66" s="13">
        <v>35700</v>
      </c>
      <c r="J66" s="13">
        <v>28100</v>
      </c>
      <c r="K66" s="13">
        <v>24700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240700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-310900</v>
      </c>
      <c r="E72" s="13">
        <v>-279200</v>
      </c>
      <c r="F72" s="13">
        <v>-245700</v>
      </c>
      <c r="G72" s="13">
        <v>-215000</v>
      </c>
      <c r="H72" s="13">
        <v>-186600</v>
      </c>
      <c r="I72" s="13">
        <v>-155500</v>
      </c>
      <c r="J72" s="13">
        <v>-129400</v>
      </c>
      <c r="K72" s="13">
        <v>-111100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215400</v>
      </c>
      <c r="E76" s="13">
        <v>243400</v>
      </c>
      <c r="F76" s="13">
        <v>196300</v>
      </c>
      <c r="G76" s="13">
        <v>223900</v>
      </c>
      <c r="H76" s="13">
        <v>249100</v>
      </c>
      <c r="I76" s="13">
        <v>278500</v>
      </c>
      <c r="J76" s="13">
        <v>303700</v>
      </c>
      <c r="K76" s="13">
        <v>-108500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-31700</v>
      </c>
      <c r="E81" s="13">
        <v>-33500</v>
      </c>
      <c r="F81" s="13">
        <v>-30700</v>
      </c>
      <c r="G81" s="13">
        <v>-28400</v>
      </c>
      <c r="H81" s="13">
        <v>-31100</v>
      </c>
      <c r="I81" s="13">
        <v>-26200</v>
      </c>
      <c r="J81" s="13">
        <v>-18300</v>
      </c>
      <c r="K81" s="13">
        <v>-15200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2100</v>
      </c>
      <c r="G83" s="13">
        <v>1300</v>
      </c>
      <c r="H83" s="13">
        <v>1000</v>
      </c>
      <c r="I83" s="13">
        <v>800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-30300</v>
      </c>
      <c r="E89" s="13">
        <v>-22700</v>
      </c>
      <c r="F89" s="13">
        <v>-27600</v>
      </c>
      <c r="G89" s="13">
        <v>-25400</v>
      </c>
      <c r="H89" s="13">
        <v>-28800</v>
      </c>
      <c r="I89" s="13">
        <v>-16300</v>
      </c>
      <c r="J89" s="13">
        <v>-16700</v>
      </c>
      <c r="K89" s="13">
        <v>-12000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-4100</v>
      </c>
      <c r="G91" s="13">
        <v>-7200</v>
      </c>
      <c r="H91" s="13">
        <v>-8600</v>
      </c>
      <c r="I91" s="13">
        <v>-12600</v>
      </c>
      <c r="J91" s="13">
        <v>-5000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8100</v>
      </c>
      <c r="E94" s="13">
        <v>6000</v>
      </c>
      <c r="F94" s="13">
        <v>31000</v>
      </c>
      <c r="G94" s="13">
        <v>30200</v>
      </c>
      <c r="H94" s="13">
        <v>16400</v>
      </c>
      <c r="I94" s="13">
        <v>-62600</v>
      </c>
      <c r="J94" s="13">
        <v>-168400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77500</v>
      </c>
      <c r="F100" s="13">
        <v>0</v>
      </c>
      <c r="G100" s="13">
        <v>300</v>
      </c>
      <c r="H100" s="13">
        <v>0</v>
      </c>
      <c r="I100" s="13">
        <v>0</v>
      </c>
      <c r="J100" s="13">
        <v>190300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-22700</v>
      </c>
      <c r="E102" s="13">
        <v>60800</v>
      </c>
      <c r="F102" s="13">
        <v>3500</v>
      </c>
      <c r="G102" s="13">
        <v>5000</v>
      </c>
      <c r="H102" s="13">
        <v>-12300</v>
      </c>
      <c r="I102" s="13">
        <v>-78900</v>
      </c>
      <c r="J102" s="13">
        <v>5200</v>
      </c>
      <c r="K102" s="13">
        <v>-16600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1000</v>
      </c>
      <c r="F17" s="13">
        <v>800</v>
      </c>
      <c r="G17" s="13">
        <v>900</v>
      </c>
      <c r="H17" s="13">
        <v>600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-800</v>
      </c>
      <c r="G18" s="13">
        <v>-900</v>
      </c>
      <c r="H18" s="13">
        <v>-600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3100</v>
      </c>
      <c r="F20" s="13">
        <v>3800</v>
      </c>
      <c r="G20" s="13">
        <v>5000</v>
      </c>
      <c r="H20" s="13">
        <v>200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2100</v>
      </c>
      <c r="F23" s="13">
        <v>3000</v>
      </c>
      <c r="G23" s="13">
        <v>4100</v>
      </c>
      <c r="H23" s="13">
        <v>-400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2100</v>
      </c>
      <c r="F26" s="13">
        <v>3000</v>
      </c>
      <c r="G26" s="13">
        <v>4100</v>
      </c>
      <c r="H26" s="13">
        <v>-400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2200</v>
      </c>
      <c r="E27" s="13">
        <v>2100</v>
      </c>
      <c r="F27" s="13">
        <v>3000</v>
      </c>
      <c r="G27" s="13">
        <v>4100</v>
      </c>
      <c r="H27" s="13">
        <v>-400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-3100</v>
      </c>
      <c r="F32" s="13">
        <v>-3800</v>
      </c>
      <c r="G32" s="13">
        <v>-5000</v>
      </c>
      <c r="H32" s="13">
        <v>-200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2200</v>
      </c>
      <c r="E33" s="13">
        <v>2100</v>
      </c>
      <c r="F33" s="13">
        <v>3000</v>
      </c>
      <c r="G33" s="13">
        <v>4100</v>
      </c>
      <c r="H33" s="13">
        <v>-400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2100</v>
      </c>
      <c r="F35" s="13">
        <v>3000</v>
      </c>
      <c r="G35" s="13">
        <v>4100</v>
      </c>
      <c r="H35" s="13">
        <v>-400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600</v>
      </c>
      <c r="G41" s="13">
        <v>800</v>
      </c>
      <c r="H41" s="13">
        <v>1100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700</v>
      </c>
      <c r="G45" s="13">
        <v>900</v>
      </c>
      <c r="H45" s="13">
        <v>800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1000</v>
      </c>
      <c r="F46" s="13">
        <v>1300</v>
      </c>
      <c r="G46" s="13">
        <v>1700</v>
      </c>
      <c r="H46" s="13">
        <v>1900</v>
      </c>
      <c r="I46" s="13">
        <v>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239100</v>
      </c>
      <c r="E47" s="13">
        <v>237000</v>
      </c>
      <c r="F47" s="13">
        <v>235800</v>
      </c>
      <c r="G47" s="13">
        <v>235800</v>
      </c>
      <c r="H47" s="13">
        <v>235800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100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239500</v>
      </c>
      <c r="E54" s="13">
        <v>237900</v>
      </c>
      <c r="F54" s="13">
        <v>237100</v>
      </c>
      <c r="G54" s="13">
        <v>237500</v>
      </c>
      <c r="H54" s="13">
        <v>238000</v>
      </c>
      <c r="I54" s="13">
        <v>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200</v>
      </c>
      <c r="G57" s="13">
        <v>200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500</v>
      </c>
      <c r="F60" s="13">
        <v>200</v>
      </c>
      <c r="G60" s="13">
        <v>300</v>
      </c>
      <c r="H60" s="13">
        <v>200</v>
      </c>
      <c r="I60" s="13">
        <v>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8500</v>
      </c>
      <c r="E62" s="13">
        <v>9800</v>
      </c>
      <c r="F62" s="13">
        <v>11800</v>
      </c>
      <c r="G62" s="13">
        <v>15500</v>
      </c>
      <c r="H62" s="13">
        <v>20400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10300</v>
      </c>
      <c r="F66" s="13">
        <v>12000</v>
      </c>
      <c r="G66" s="13">
        <v>15800</v>
      </c>
      <c r="H66" s="13">
        <v>20700</v>
      </c>
      <c r="I66" s="13">
        <v>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-8900</v>
      </c>
      <c r="E72" s="13">
        <v>-9400</v>
      </c>
      <c r="F72" s="13">
        <v>-11400</v>
      </c>
      <c r="G72" s="13">
        <v>-14400</v>
      </c>
      <c r="H72" s="13">
        <v>-18500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230200</v>
      </c>
      <c r="E76" s="13">
        <v>227600</v>
      </c>
      <c r="F76" s="13">
        <v>225100</v>
      </c>
      <c r="G76" s="13">
        <v>221700</v>
      </c>
      <c r="H76" s="13">
        <v>217300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2200</v>
      </c>
      <c r="E81" s="13">
        <v>2100</v>
      </c>
      <c r="F81" s="13">
        <v>3000</v>
      </c>
      <c r="G81" s="13">
        <v>4100</v>
      </c>
      <c r="H81" s="13">
        <v>-400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-200</v>
      </c>
      <c r="G89" s="13">
        <v>-300</v>
      </c>
      <c r="H89" s="13">
        <v>-1300</v>
      </c>
      <c r="I89" s="13">
        <v>-100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0</v>
      </c>
      <c r="H100" s="13">
        <v>238100</v>
      </c>
      <c r="I100" s="13">
        <v>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-100</v>
      </c>
      <c r="F102" s="13">
        <v>-300</v>
      </c>
      <c r="G102" s="13">
        <v>-300</v>
      </c>
      <c r="H102" s="13">
        <v>1100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2.5703125" style="11" bestFit="1" customWidth="1"/>
    <col min="6" max="6" width="11.7109375" style="11" bestFit="1" customWidth="1"/>
    <col min="7" max="8" width="12.7109375" style="11" bestFit="1" customWidth="1"/>
    <col min="9" max="9" width="12.570312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44835</v>
      </c>
      <c r="F7" s="12">
        <v>44744</v>
      </c>
      <c r="G7" s="12">
        <v>44653</v>
      </c>
      <c r="H7" s="12">
        <v>44562</v>
      </c>
      <c r="I7" s="12">
        <v>44471</v>
      </c>
      <c r="J7" s="12">
        <v>44380</v>
      </c>
      <c r="K7" s="12">
        <v>44289</v>
      </c>
    </row>
    <row r="8" spans="1:11" x14ac:dyDescent="0.2">
      <c r="C8" s="11" t="s">
        <v>21</v>
      </c>
      <c r="D8" s="13">
        <v>3500</v>
      </c>
      <c r="E8" s="13">
        <v>2900</v>
      </c>
      <c r="F8" s="13">
        <v>3000</v>
      </c>
      <c r="G8" s="13">
        <v>3500</v>
      </c>
      <c r="H8" s="13">
        <v>3100</v>
      </c>
      <c r="I8" s="13">
        <v>3400</v>
      </c>
      <c r="J8" s="13">
        <v>3000</v>
      </c>
      <c r="K8" s="13">
        <v>3200</v>
      </c>
    </row>
    <row r="9" spans="1:11" x14ac:dyDescent="0.2">
      <c r="C9" s="11" t="s">
        <v>22</v>
      </c>
      <c r="D9" s="13">
        <v>3000</v>
      </c>
      <c r="E9" s="13">
        <v>2500</v>
      </c>
      <c r="F9" s="13">
        <v>2500</v>
      </c>
      <c r="G9" s="13">
        <v>2600</v>
      </c>
      <c r="H9" s="13">
        <v>2300</v>
      </c>
      <c r="I9" s="13">
        <v>2500</v>
      </c>
      <c r="J9" s="13">
        <v>2300</v>
      </c>
      <c r="K9" s="13">
        <v>2100</v>
      </c>
    </row>
    <row r="10" spans="1:11" x14ac:dyDescent="0.2">
      <c r="C10" s="11" t="s">
        <v>23</v>
      </c>
      <c r="D10" s="13">
        <v>500</v>
      </c>
      <c r="E10" s="13">
        <v>400</v>
      </c>
      <c r="F10" s="13">
        <v>500</v>
      </c>
      <c r="G10" s="13">
        <v>900</v>
      </c>
      <c r="H10" s="13">
        <v>800</v>
      </c>
      <c r="I10" s="13">
        <v>900</v>
      </c>
      <c r="J10" s="13">
        <v>700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3200</v>
      </c>
      <c r="F17" s="13">
        <v>3300</v>
      </c>
      <c r="G17" s="13">
        <v>3200</v>
      </c>
      <c r="H17" s="13">
        <v>3100</v>
      </c>
      <c r="I17" s="13">
        <v>3200</v>
      </c>
      <c r="J17" s="13">
        <v>3000</v>
      </c>
      <c r="K17" s="13">
        <v>3000</v>
      </c>
    </row>
    <row r="18" spans="3:11" x14ac:dyDescent="0.2">
      <c r="C18" s="11" t="s">
        <v>30</v>
      </c>
      <c r="D18" s="13">
        <v>-400</v>
      </c>
      <c r="E18" s="13">
        <v>-300</v>
      </c>
      <c r="F18" s="13">
        <v>-300</v>
      </c>
      <c r="G18" s="13">
        <v>300</v>
      </c>
      <c r="H18" s="13">
        <v>0</v>
      </c>
      <c r="I18" s="13">
        <v>200</v>
      </c>
      <c r="J18" s="13">
        <v>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-400</v>
      </c>
      <c r="E21" s="13">
        <v>-300</v>
      </c>
      <c r="F21" s="13">
        <v>-300</v>
      </c>
      <c r="G21" s="13">
        <v>200</v>
      </c>
      <c r="H21" s="13">
        <v>-100</v>
      </c>
      <c r="I21" s="13">
        <v>100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-300</v>
      </c>
      <c r="F23" s="13">
        <v>-300</v>
      </c>
      <c r="G23" s="13">
        <v>200</v>
      </c>
      <c r="H23" s="13">
        <v>-100</v>
      </c>
      <c r="I23" s="13">
        <v>100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-200</v>
      </c>
      <c r="G26" s="13">
        <v>200</v>
      </c>
      <c r="H26" s="13">
        <v>-100</v>
      </c>
      <c r="I26" s="13">
        <v>100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-200</v>
      </c>
      <c r="G27" s="13">
        <v>200</v>
      </c>
      <c r="H27" s="13">
        <v>-100</v>
      </c>
      <c r="I27" s="13">
        <v>100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-200</v>
      </c>
      <c r="G33" s="13">
        <v>200</v>
      </c>
      <c r="H33" s="13">
        <v>-100</v>
      </c>
      <c r="I33" s="13">
        <v>100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-200</v>
      </c>
      <c r="G35" s="13">
        <v>200</v>
      </c>
      <c r="H35" s="13">
        <v>-100</v>
      </c>
      <c r="I35" s="13">
        <v>100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44835</v>
      </c>
      <c r="F38" s="12">
        <v>44744</v>
      </c>
      <c r="G38" s="12">
        <v>44653</v>
      </c>
      <c r="H38" s="12">
        <v>44562</v>
      </c>
      <c r="I38" s="12">
        <v>44471</v>
      </c>
      <c r="J38" s="12">
        <v>44380</v>
      </c>
      <c r="K38" s="12">
        <v>44289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1000</v>
      </c>
      <c r="F41" s="13">
        <v>1200</v>
      </c>
      <c r="G41" s="13">
        <v>1600</v>
      </c>
      <c r="H41" s="13">
        <v>1700</v>
      </c>
      <c r="I41" s="13">
        <v>3000</v>
      </c>
      <c r="J41" s="13">
        <v>2100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1200</v>
      </c>
      <c r="F43" s="13">
        <v>1100</v>
      </c>
      <c r="G43" s="13">
        <v>1400</v>
      </c>
      <c r="H43" s="13">
        <v>1300</v>
      </c>
      <c r="I43" s="13">
        <v>1400</v>
      </c>
      <c r="J43" s="13">
        <v>1400</v>
      </c>
      <c r="K43" s="13">
        <v>1300</v>
      </c>
    </row>
    <row r="44" spans="2:11" x14ac:dyDescent="0.2">
      <c r="C44" s="11" t="s">
        <v>52</v>
      </c>
      <c r="D44" s="13">
        <v>2500</v>
      </c>
      <c r="E44" s="13">
        <v>2700</v>
      </c>
      <c r="F44" s="13">
        <v>2600</v>
      </c>
      <c r="G44" s="13">
        <v>2400</v>
      </c>
      <c r="H44" s="13">
        <v>1900</v>
      </c>
      <c r="I44" s="13">
        <v>1700</v>
      </c>
      <c r="J44" s="13">
        <v>2000</v>
      </c>
      <c r="K44" s="13">
        <v>2000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4900</v>
      </c>
      <c r="E46" s="13">
        <v>4900</v>
      </c>
      <c r="F46" s="13">
        <v>4900</v>
      </c>
      <c r="G46" s="13">
        <v>5400</v>
      </c>
      <c r="H46" s="13">
        <v>5000</v>
      </c>
      <c r="I46" s="13">
        <v>6200</v>
      </c>
      <c r="J46" s="13">
        <v>5600</v>
      </c>
      <c r="K46" s="13">
        <v>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</v>
      </c>
      <c r="E54" s="13">
        <v>5300</v>
      </c>
      <c r="F54" s="13">
        <v>5300</v>
      </c>
      <c r="G54" s="13">
        <v>5800</v>
      </c>
      <c r="H54" s="13">
        <v>5300</v>
      </c>
      <c r="I54" s="13">
        <v>6500</v>
      </c>
      <c r="J54" s="13">
        <v>6000</v>
      </c>
      <c r="K54" s="13">
        <v>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200</v>
      </c>
      <c r="G57" s="13">
        <v>400</v>
      </c>
      <c r="H57" s="13">
        <v>100</v>
      </c>
      <c r="I57" s="13">
        <v>800</v>
      </c>
      <c r="J57" s="13">
        <v>400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400</v>
      </c>
      <c r="G59" s="13">
        <v>500</v>
      </c>
      <c r="H59" s="13">
        <v>400</v>
      </c>
      <c r="I59" s="13">
        <v>400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1300</v>
      </c>
      <c r="E60" s="13">
        <v>900</v>
      </c>
      <c r="F60" s="13">
        <v>700</v>
      </c>
      <c r="G60" s="13">
        <v>900</v>
      </c>
      <c r="H60" s="13">
        <v>700</v>
      </c>
      <c r="I60" s="13">
        <v>1300</v>
      </c>
      <c r="J60" s="13">
        <v>900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100</v>
      </c>
      <c r="H62" s="13">
        <v>100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900</v>
      </c>
      <c r="F66" s="13">
        <v>700</v>
      </c>
      <c r="G66" s="13">
        <v>1000</v>
      </c>
      <c r="H66" s="13">
        <v>800</v>
      </c>
      <c r="I66" s="13">
        <v>1800</v>
      </c>
      <c r="J66" s="13">
        <v>1500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3800</v>
      </c>
      <c r="E72" s="13">
        <v>4100</v>
      </c>
      <c r="F72" s="13">
        <v>4300</v>
      </c>
      <c r="G72" s="13">
        <v>4500</v>
      </c>
      <c r="H72" s="13">
        <v>4300</v>
      </c>
      <c r="I72" s="13">
        <v>4400</v>
      </c>
      <c r="J72" s="13">
        <v>4300</v>
      </c>
      <c r="K72" s="13">
        <v>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</v>
      </c>
      <c r="E76" s="13">
        <v>4400</v>
      </c>
      <c r="F76" s="13">
        <v>4600</v>
      </c>
      <c r="G76" s="13">
        <v>4800</v>
      </c>
      <c r="H76" s="13">
        <v>4600</v>
      </c>
      <c r="I76" s="13">
        <v>4700</v>
      </c>
      <c r="J76" s="13">
        <v>4500</v>
      </c>
      <c r="K76" s="13">
        <v>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44835</v>
      </c>
      <c r="F80" s="12">
        <v>44744</v>
      </c>
      <c r="G80" s="12">
        <v>44653</v>
      </c>
      <c r="H80" s="12">
        <v>44562</v>
      </c>
      <c r="I80" s="12">
        <v>44471</v>
      </c>
      <c r="J80" s="12">
        <v>44380</v>
      </c>
      <c r="K80" s="12">
        <v>44289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-200</v>
      </c>
      <c r="G81" s="13">
        <v>200</v>
      </c>
      <c r="H81" s="13">
        <v>-100</v>
      </c>
      <c r="I81" s="13">
        <v>100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-200</v>
      </c>
      <c r="F89" s="13">
        <v>-400</v>
      </c>
      <c r="G89" s="13">
        <v>-100</v>
      </c>
      <c r="H89" s="13">
        <v>-800</v>
      </c>
      <c r="I89" s="13">
        <v>900</v>
      </c>
      <c r="J89" s="13">
        <v>-400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-500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-200</v>
      </c>
      <c r="F102" s="13">
        <v>-400</v>
      </c>
      <c r="G102" s="13">
        <v>-100</v>
      </c>
      <c r="H102" s="13">
        <v>-1300</v>
      </c>
      <c r="I102" s="13">
        <v>900</v>
      </c>
      <c r="J102" s="13">
        <v>-400</v>
      </c>
      <c r="K102" s="13">
        <v>1000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76200</v>
      </c>
      <c r="E8" s="13">
        <v>71400</v>
      </c>
      <c r="F8" s="13">
        <v>65000</v>
      </c>
      <c r="G8" s="13">
        <v>116100</v>
      </c>
      <c r="H8" s="13">
        <v>55200</v>
      </c>
      <c r="I8" s="13">
        <v>52300</v>
      </c>
      <c r="J8" s="13">
        <v>52300</v>
      </c>
      <c r="K8" s="13">
        <v>49800</v>
      </c>
    </row>
    <row r="9" spans="1:11" x14ac:dyDescent="0.2">
      <c r="C9" s="11" t="s">
        <v>22</v>
      </c>
      <c r="D9" s="13">
        <v>62100</v>
      </c>
      <c r="E9" s="13">
        <v>55800</v>
      </c>
      <c r="F9" s="13">
        <v>52000</v>
      </c>
      <c r="G9" s="13">
        <v>92600</v>
      </c>
      <c r="H9" s="13">
        <v>42800</v>
      </c>
      <c r="I9" s="13">
        <v>44000</v>
      </c>
      <c r="J9" s="13">
        <v>40900</v>
      </c>
      <c r="K9" s="13">
        <v>39000</v>
      </c>
    </row>
    <row r="10" spans="1:11" x14ac:dyDescent="0.2">
      <c r="C10" s="11" t="s">
        <v>23</v>
      </c>
      <c r="D10" s="13">
        <v>14100</v>
      </c>
      <c r="E10" s="13">
        <v>15600</v>
      </c>
      <c r="F10" s="13">
        <v>13000</v>
      </c>
      <c r="G10" s="13">
        <v>23500</v>
      </c>
      <c r="H10" s="13">
        <v>12400</v>
      </c>
      <c r="I10" s="13">
        <v>8300</v>
      </c>
      <c r="J10" s="13">
        <v>11400</v>
      </c>
      <c r="K10" s="13">
        <v>10800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16900</v>
      </c>
      <c r="E14" s="13">
        <v>9900</v>
      </c>
      <c r="F14" s="13">
        <v>0</v>
      </c>
      <c r="G14" s="13">
        <v>-200</v>
      </c>
      <c r="H14" s="13">
        <v>-200</v>
      </c>
      <c r="I14" s="13">
        <v>200</v>
      </c>
      <c r="J14" s="13">
        <v>0</v>
      </c>
      <c r="K14" s="13">
        <v>-5200</v>
      </c>
    </row>
    <row r="15" spans="1:11" x14ac:dyDescent="0.2">
      <c r="C15" s="11" t="s">
        <v>28</v>
      </c>
      <c r="D15" s="13">
        <v>1300</v>
      </c>
      <c r="E15" s="13">
        <v>1200</v>
      </c>
      <c r="F15" s="13">
        <v>1100</v>
      </c>
      <c r="G15" s="13">
        <v>2100</v>
      </c>
      <c r="H15" s="13">
        <v>1000</v>
      </c>
      <c r="I15" s="13">
        <v>900</v>
      </c>
      <c r="J15" s="13">
        <v>900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109100</v>
      </c>
      <c r="E17" s="13">
        <v>96500</v>
      </c>
      <c r="F17" s="13">
        <v>85100</v>
      </c>
      <c r="G17" s="13">
        <v>152700</v>
      </c>
      <c r="H17" s="13">
        <v>73400</v>
      </c>
      <c r="I17" s="13">
        <v>93400</v>
      </c>
      <c r="J17" s="13">
        <v>54400</v>
      </c>
      <c r="K17" s="13">
        <v>45800</v>
      </c>
    </row>
    <row r="18" spans="3:11" x14ac:dyDescent="0.2">
      <c r="C18" s="11" t="s">
        <v>30</v>
      </c>
      <c r="D18" s="13">
        <v>-32900</v>
      </c>
      <c r="E18" s="13">
        <v>-25100</v>
      </c>
      <c r="F18" s="13">
        <v>-20100</v>
      </c>
      <c r="G18" s="13">
        <v>-36600</v>
      </c>
      <c r="H18" s="13">
        <v>-18200</v>
      </c>
      <c r="I18" s="13">
        <v>-41100</v>
      </c>
      <c r="J18" s="13">
        <v>-2100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16200</v>
      </c>
      <c r="F20" s="13">
        <v>18900</v>
      </c>
      <c r="G20" s="13">
        <v>50700</v>
      </c>
      <c r="H20" s="13">
        <v>37800</v>
      </c>
      <c r="I20" s="13">
        <v>28500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-26000</v>
      </c>
      <c r="E21" s="13">
        <v>-7700</v>
      </c>
      <c r="F21" s="13">
        <v>-100</v>
      </c>
      <c r="G21" s="13">
        <v>16200</v>
      </c>
      <c r="H21" s="13">
        <v>20500</v>
      </c>
      <c r="I21" s="13">
        <v>-11600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2700</v>
      </c>
      <c r="E22" s="13">
        <v>2500</v>
      </c>
      <c r="F22" s="13">
        <v>1500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-30000</v>
      </c>
      <c r="E23" s="13">
        <v>-11400</v>
      </c>
      <c r="F23" s="13">
        <v>-2700</v>
      </c>
      <c r="G23" s="13">
        <v>14000</v>
      </c>
      <c r="H23" s="13">
        <v>19500</v>
      </c>
      <c r="I23" s="13">
        <v>-12600</v>
      </c>
      <c r="J23" s="13">
        <v>-2200</v>
      </c>
      <c r="K23" s="13">
        <v>4000</v>
      </c>
    </row>
    <row r="24" spans="3:11" x14ac:dyDescent="0.2">
      <c r="C24" s="11" t="s">
        <v>36</v>
      </c>
      <c r="D24" s="13">
        <v>0</v>
      </c>
      <c r="E24" s="13">
        <v>-400</v>
      </c>
      <c r="F24" s="13">
        <v>0</v>
      </c>
      <c r="G24" s="13">
        <v>100</v>
      </c>
      <c r="H24" s="13">
        <v>200</v>
      </c>
      <c r="I24" s="13">
        <v>-2500</v>
      </c>
      <c r="J24" s="13">
        <v>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-30000</v>
      </c>
      <c r="E26" s="13">
        <v>-11000</v>
      </c>
      <c r="F26" s="13">
        <v>-2700</v>
      </c>
      <c r="G26" s="13">
        <v>13800</v>
      </c>
      <c r="H26" s="13">
        <v>19300</v>
      </c>
      <c r="I26" s="13">
        <v>-10200</v>
      </c>
      <c r="J26" s="13">
        <v>-3000</v>
      </c>
      <c r="K26" s="13">
        <v>3200</v>
      </c>
    </row>
    <row r="27" spans="3:11" x14ac:dyDescent="0.2">
      <c r="C27" s="11" t="s">
        <v>38</v>
      </c>
      <c r="D27" s="13">
        <v>-24500</v>
      </c>
      <c r="E27" s="13">
        <v>-8700</v>
      </c>
      <c r="F27" s="13">
        <v>-2200</v>
      </c>
      <c r="G27" s="13">
        <v>11000</v>
      </c>
      <c r="H27" s="13">
        <v>15800</v>
      </c>
      <c r="I27" s="13">
        <v>-10200</v>
      </c>
      <c r="J27" s="13">
        <v>-3000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-16200</v>
      </c>
      <c r="F32" s="13">
        <v>-18900</v>
      </c>
      <c r="G32" s="13">
        <v>-50700</v>
      </c>
      <c r="H32" s="13">
        <v>-37800</v>
      </c>
      <c r="I32" s="13">
        <v>-28500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-24500</v>
      </c>
      <c r="E33" s="13">
        <v>-8700</v>
      </c>
      <c r="F33" s="13">
        <v>-2200</v>
      </c>
      <c r="G33" s="13">
        <v>11000</v>
      </c>
      <c r="H33" s="13">
        <v>15800</v>
      </c>
      <c r="I33" s="13">
        <v>-10200</v>
      </c>
      <c r="J33" s="13">
        <v>-3000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-24500</v>
      </c>
      <c r="E35" s="13">
        <v>-8700</v>
      </c>
      <c r="F35" s="13">
        <v>-2200</v>
      </c>
      <c r="G35" s="13">
        <v>11000</v>
      </c>
      <c r="H35" s="13">
        <v>15800</v>
      </c>
      <c r="I35" s="13">
        <v>-10200</v>
      </c>
      <c r="J35" s="13">
        <v>-3000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14000</v>
      </c>
      <c r="F41" s="13">
        <v>61400</v>
      </c>
      <c r="G41" s="13">
        <v>64200</v>
      </c>
      <c r="H41" s="13">
        <v>94700</v>
      </c>
      <c r="I41" s="13">
        <v>115200</v>
      </c>
      <c r="J41" s="13">
        <v>11500</v>
      </c>
      <c r="K41" s="13" t="s">
        <v>92</v>
      </c>
    </row>
    <row r="42" spans="2:11" x14ac:dyDescent="0.2">
      <c r="C42" s="11" t="s">
        <v>50</v>
      </c>
      <c r="D42" s="13">
        <v>40100</v>
      </c>
      <c r="E42" s="13">
        <v>59800</v>
      </c>
      <c r="F42" s="13">
        <v>29200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46400</v>
      </c>
      <c r="E43" s="13">
        <v>40400</v>
      </c>
      <c r="F43" s="13">
        <v>35400</v>
      </c>
      <c r="G43" s="13">
        <v>29400</v>
      </c>
      <c r="H43" s="13">
        <v>25800</v>
      </c>
      <c r="I43" s="13">
        <v>21200</v>
      </c>
      <c r="J43" s="13">
        <v>22800</v>
      </c>
      <c r="K43" s="13" t="s">
        <v>92</v>
      </c>
    </row>
    <row r="44" spans="2:11" x14ac:dyDescent="0.2">
      <c r="C44" s="11" t="s">
        <v>52</v>
      </c>
      <c r="D44" s="13">
        <v>10300</v>
      </c>
      <c r="E44" s="13">
        <v>9300</v>
      </c>
      <c r="F44" s="13">
        <v>10000</v>
      </c>
      <c r="G44" s="13">
        <v>8600</v>
      </c>
      <c r="H44" s="13">
        <v>7800</v>
      </c>
      <c r="I44" s="13">
        <v>6400</v>
      </c>
      <c r="J44" s="13">
        <v>5800</v>
      </c>
      <c r="K44" s="13" t="s">
        <v>92</v>
      </c>
    </row>
    <row r="45" spans="2:11" x14ac:dyDescent="0.2">
      <c r="C45" s="11" t="s">
        <v>53</v>
      </c>
      <c r="D45" s="13">
        <v>6900</v>
      </c>
      <c r="E45" s="13">
        <v>6900</v>
      </c>
      <c r="F45" s="13">
        <v>7700</v>
      </c>
      <c r="G45" s="13">
        <v>10000</v>
      </c>
      <c r="H45" s="13">
        <v>11600</v>
      </c>
      <c r="I45" s="13">
        <v>11200</v>
      </c>
      <c r="J45" s="13">
        <v>11200</v>
      </c>
      <c r="K45" s="13" t="s">
        <v>92</v>
      </c>
    </row>
    <row r="46" spans="2:11" x14ac:dyDescent="0.2">
      <c r="C46" s="11" t="s">
        <v>54</v>
      </c>
      <c r="D46" s="13">
        <v>119000</v>
      </c>
      <c r="E46" s="13">
        <v>130400</v>
      </c>
      <c r="F46" s="13">
        <v>143600</v>
      </c>
      <c r="G46" s="13">
        <v>112200</v>
      </c>
      <c r="H46" s="13">
        <v>139800</v>
      </c>
      <c r="I46" s="13">
        <v>154100</v>
      </c>
      <c r="J46" s="13">
        <v>51300</v>
      </c>
      <c r="K46" s="13" t="s">
        <v>92</v>
      </c>
    </row>
    <row r="47" spans="2:11" x14ac:dyDescent="0.2">
      <c r="C47" s="11" t="s">
        <v>55</v>
      </c>
      <c r="D47" s="13">
        <v>58800</v>
      </c>
      <c r="E47" s="13">
        <v>58400</v>
      </c>
      <c r="F47" s="13">
        <v>58200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34500</v>
      </c>
      <c r="E48" s="13">
        <v>33000</v>
      </c>
      <c r="F48" s="13">
        <v>31800</v>
      </c>
      <c r="G48" s="13">
        <v>23300</v>
      </c>
      <c r="H48" s="13">
        <v>22100</v>
      </c>
      <c r="I48" s="13">
        <v>4200</v>
      </c>
      <c r="J48" s="13">
        <v>3500</v>
      </c>
      <c r="K48" s="13" t="s">
        <v>92</v>
      </c>
    </row>
    <row r="49" spans="3:11" x14ac:dyDescent="0.2">
      <c r="C49" s="11" t="s">
        <v>57</v>
      </c>
      <c r="D49" s="13">
        <v>21800</v>
      </c>
      <c r="E49" s="13">
        <v>39400</v>
      </c>
      <c r="F49" s="13">
        <v>49700</v>
      </c>
      <c r="G49" s="13">
        <v>53900</v>
      </c>
      <c r="H49" s="13">
        <v>44200</v>
      </c>
      <c r="I49" s="13">
        <v>44900</v>
      </c>
      <c r="J49" s="13">
        <v>33800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400</v>
      </c>
      <c r="H52" s="13">
        <v>300</v>
      </c>
      <c r="I52" s="13">
        <v>300</v>
      </c>
      <c r="J52" s="13">
        <v>2200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234600</v>
      </c>
      <c r="E54" s="13">
        <v>261700</v>
      </c>
      <c r="F54" s="13">
        <v>283800</v>
      </c>
      <c r="G54" s="13">
        <v>189700</v>
      </c>
      <c r="H54" s="13">
        <v>206500</v>
      </c>
      <c r="I54" s="13">
        <v>203400</v>
      </c>
      <c r="J54" s="13">
        <v>90800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9400</v>
      </c>
      <c r="F57" s="13">
        <v>11200</v>
      </c>
      <c r="G57" s="13">
        <v>13900</v>
      </c>
      <c r="H57" s="13">
        <v>12600</v>
      </c>
      <c r="I57" s="13">
        <v>15600</v>
      </c>
      <c r="J57" s="13">
        <v>19000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200</v>
      </c>
      <c r="J58" s="13">
        <v>4900</v>
      </c>
      <c r="K58" s="13" t="s">
        <v>92</v>
      </c>
    </row>
    <row r="59" spans="3:11" x14ac:dyDescent="0.2">
      <c r="C59" s="11" t="s">
        <v>67</v>
      </c>
      <c r="D59" s="13">
        <v>18100</v>
      </c>
      <c r="E59" s="13">
        <v>20300</v>
      </c>
      <c r="F59" s="13">
        <v>21700</v>
      </c>
      <c r="G59" s="13">
        <v>22200</v>
      </c>
      <c r="H59" s="13">
        <v>18900</v>
      </c>
      <c r="I59" s="13">
        <v>14100</v>
      </c>
      <c r="J59" s="13">
        <v>17900</v>
      </c>
      <c r="K59" s="13" t="s">
        <v>92</v>
      </c>
    </row>
    <row r="60" spans="3:11" x14ac:dyDescent="0.2">
      <c r="C60" s="11" t="s">
        <v>68</v>
      </c>
      <c r="D60" s="13">
        <v>30100</v>
      </c>
      <c r="E60" s="13">
        <v>29700</v>
      </c>
      <c r="F60" s="13">
        <v>32900</v>
      </c>
      <c r="G60" s="13">
        <v>36100</v>
      </c>
      <c r="H60" s="13">
        <v>31500</v>
      </c>
      <c r="I60" s="13">
        <v>29800</v>
      </c>
      <c r="J60" s="13">
        <v>41800</v>
      </c>
      <c r="K60" s="13" t="s">
        <v>92</v>
      </c>
    </row>
    <row r="61" spans="3:11" x14ac:dyDescent="0.2">
      <c r="C61" s="11" t="s">
        <v>69</v>
      </c>
      <c r="D61" s="13">
        <v>82100</v>
      </c>
      <c r="E61" s="13">
        <v>80600</v>
      </c>
      <c r="F61" s="13">
        <v>79100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24000</v>
      </c>
      <c r="E62" s="13">
        <v>28100</v>
      </c>
      <c r="F62" s="13">
        <v>43900</v>
      </c>
      <c r="G62" s="13">
        <v>29600</v>
      </c>
      <c r="H62" s="13">
        <v>43000</v>
      </c>
      <c r="I62" s="13">
        <v>69500</v>
      </c>
      <c r="J62" s="13">
        <v>1500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136200</v>
      </c>
      <c r="E66" s="13">
        <v>138500</v>
      </c>
      <c r="F66" s="13">
        <v>155900</v>
      </c>
      <c r="G66" s="13">
        <v>65800</v>
      </c>
      <c r="H66" s="13">
        <v>74500</v>
      </c>
      <c r="I66" s="13">
        <v>99300</v>
      </c>
      <c r="J66" s="13">
        <v>43300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-93100</v>
      </c>
      <c r="E72" s="13">
        <v>-63100</v>
      </c>
      <c r="F72" s="13">
        <v>-52100</v>
      </c>
      <c r="G72" s="13">
        <v>-49400</v>
      </c>
      <c r="H72" s="13">
        <v>-43900</v>
      </c>
      <c r="I72" s="13">
        <v>-63200</v>
      </c>
      <c r="J72" s="13">
        <v>-53100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98400</v>
      </c>
      <c r="E76" s="13">
        <v>123200</v>
      </c>
      <c r="F76" s="13">
        <v>127900</v>
      </c>
      <c r="G76" s="13">
        <v>124000</v>
      </c>
      <c r="H76" s="13">
        <v>132000</v>
      </c>
      <c r="I76" s="13">
        <v>104200</v>
      </c>
      <c r="J76" s="13">
        <v>-52600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-24500</v>
      </c>
      <c r="E81" s="13">
        <v>-8700</v>
      </c>
      <c r="F81" s="13">
        <v>-2200</v>
      </c>
      <c r="G81" s="13">
        <v>11000</v>
      </c>
      <c r="H81" s="13">
        <v>15800</v>
      </c>
      <c r="I81" s="13">
        <v>-10200</v>
      </c>
      <c r="J81" s="13">
        <v>-3000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1100</v>
      </c>
      <c r="G83" s="13">
        <v>2100</v>
      </c>
      <c r="H83" s="13">
        <v>1000</v>
      </c>
      <c r="I83" s="13">
        <v>900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-15500</v>
      </c>
      <c r="E89" s="13">
        <v>-14000</v>
      </c>
      <c r="F89" s="13">
        <v>-20400</v>
      </c>
      <c r="G89" s="13">
        <v>-27400</v>
      </c>
      <c r="H89" s="13">
        <v>-17000</v>
      </c>
      <c r="I89" s="13">
        <v>-23300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-2000</v>
      </c>
      <c r="F91" s="13">
        <v>-1200</v>
      </c>
      <c r="G91" s="13">
        <v>-1300</v>
      </c>
      <c r="H91" s="13">
        <v>-1000</v>
      </c>
      <c r="I91" s="13">
        <v>-900</v>
      </c>
      <c r="J91" s="13">
        <v>-1600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18400</v>
      </c>
      <c r="E94" s="13">
        <v>-32600</v>
      </c>
      <c r="F94" s="13">
        <v>-87800</v>
      </c>
      <c r="G94" s="13">
        <v>-11300</v>
      </c>
      <c r="H94" s="13">
        <v>-1000</v>
      </c>
      <c r="I94" s="13">
        <v>-9200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-800</v>
      </c>
      <c r="F100" s="13">
        <v>105400</v>
      </c>
      <c r="G100" s="13">
        <v>-12300</v>
      </c>
      <c r="H100" s="13">
        <v>-1700</v>
      </c>
      <c r="I100" s="13">
        <v>136100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-47400</v>
      </c>
      <c r="F102" s="13">
        <v>-2800</v>
      </c>
      <c r="G102" s="13">
        <v>-51000</v>
      </c>
      <c r="H102" s="13">
        <v>-19600</v>
      </c>
      <c r="I102" s="13">
        <v>103600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1780200</v>
      </c>
      <c r="E8" s="13">
        <v>3712100</v>
      </c>
      <c r="F8" s="13">
        <v>2494800</v>
      </c>
      <c r="G8" s="13">
        <v>2277500</v>
      </c>
      <c r="H8" s="13">
        <v>1791100</v>
      </c>
      <c r="I8" s="13">
        <v>3041400</v>
      </c>
      <c r="J8" s="13">
        <v>2255500</v>
      </c>
      <c r="K8" s="13">
        <v>1930100</v>
      </c>
    </row>
    <row r="9" spans="1:11" x14ac:dyDescent="0.2">
      <c r="C9" s="11" t="s">
        <v>22</v>
      </c>
      <c r="D9" s="13">
        <v>1343400</v>
      </c>
      <c r="E9" s="13">
        <v>2747500</v>
      </c>
      <c r="F9" s="13">
        <v>1900300</v>
      </c>
      <c r="G9" s="13">
        <v>1752200</v>
      </c>
      <c r="H9" s="13">
        <v>1389100</v>
      </c>
      <c r="I9" s="13">
        <v>2342500</v>
      </c>
      <c r="J9" s="13">
        <v>1744800</v>
      </c>
      <c r="K9" s="13">
        <v>1526600</v>
      </c>
    </row>
    <row r="10" spans="1:11" x14ac:dyDescent="0.2">
      <c r="C10" s="11" t="s">
        <v>23</v>
      </c>
      <c r="D10" s="13">
        <v>436800</v>
      </c>
      <c r="E10" s="13">
        <v>964600</v>
      </c>
      <c r="F10" s="13">
        <v>594500</v>
      </c>
      <c r="G10" s="13">
        <v>525300</v>
      </c>
      <c r="H10" s="13">
        <v>402000</v>
      </c>
      <c r="I10" s="13">
        <v>698900</v>
      </c>
      <c r="J10" s="13">
        <v>510700</v>
      </c>
      <c r="K10" s="13">
        <v>403500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-27700</v>
      </c>
      <c r="E14" s="13">
        <v>-141200</v>
      </c>
      <c r="F14" s="13">
        <v>0</v>
      </c>
      <c r="G14" s="13">
        <v>1600</v>
      </c>
      <c r="H14" s="13" t="s">
        <v>92</v>
      </c>
      <c r="I14" s="13">
        <v>0</v>
      </c>
      <c r="J14" s="13">
        <v>0</v>
      </c>
      <c r="K14" s="13">
        <v>34200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1527200</v>
      </c>
      <c r="E17" s="13">
        <v>2880700</v>
      </c>
      <c r="F17" s="13">
        <v>2133100</v>
      </c>
      <c r="G17" s="13">
        <v>1997500</v>
      </c>
      <c r="H17" s="13">
        <v>1616000</v>
      </c>
      <c r="I17" s="13">
        <v>2600700</v>
      </c>
      <c r="J17" s="13">
        <v>1978700</v>
      </c>
      <c r="K17" s="13">
        <v>1780000</v>
      </c>
    </row>
    <row r="18" spans="3:11" x14ac:dyDescent="0.2">
      <c r="C18" s="11" t="s">
        <v>30</v>
      </c>
      <c r="D18" s="13">
        <v>253000</v>
      </c>
      <c r="E18" s="13">
        <v>831400</v>
      </c>
      <c r="F18" s="13">
        <v>361700</v>
      </c>
      <c r="G18" s="13">
        <v>280000</v>
      </c>
      <c r="H18" s="13">
        <v>175100</v>
      </c>
      <c r="I18" s="13">
        <v>440700</v>
      </c>
      <c r="J18" s="13">
        <v>276800</v>
      </c>
      <c r="K18" s="13">
        <v>150100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9700</v>
      </c>
      <c r="F20" s="13">
        <v>4300</v>
      </c>
      <c r="G20" s="13">
        <v>15800</v>
      </c>
      <c r="H20" s="13">
        <v>25700</v>
      </c>
      <c r="I20" s="13">
        <v>59000</v>
      </c>
      <c r="J20" s="13">
        <v>26600</v>
      </c>
      <c r="K20" s="13">
        <v>19700</v>
      </c>
    </row>
    <row r="21" spans="3:11" x14ac:dyDescent="0.2">
      <c r="C21" s="11" t="s">
        <v>33</v>
      </c>
      <c r="D21" s="13">
        <v>269300</v>
      </c>
      <c r="E21" s="13">
        <v>864700</v>
      </c>
      <c r="F21" s="13">
        <v>385700</v>
      </c>
      <c r="G21" s="13">
        <v>314700</v>
      </c>
      <c r="H21" s="13">
        <v>215500</v>
      </c>
      <c r="I21" s="13">
        <v>522000</v>
      </c>
      <c r="J21" s="13">
        <v>324200</v>
      </c>
      <c r="K21" s="13">
        <v>186100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253800</v>
      </c>
      <c r="E23" s="13">
        <v>841100</v>
      </c>
      <c r="F23" s="13">
        <v>366000</v>
      </c>
      <c r="G23" s="13">
        <v>295800</v>
      </c>
      <c r="H23" s="13">
        <v>200800</v>
      </c>
      <c r="I23" s="13">
        <v>499700</v>
      </c>
      <c r="J23" s="13">
        <v>303400</v>
      </c>
      <c r="K23" s="13">
        <v>169800</v>
      </c>
    </row>
    <row r="24" spans="3:11" x14ac:dyDescent="0.2">
      <c r="C24" s="11" t="s">
        <v>36</v>
      </c>
      <c r="D24" s="13">
        <v>62300</v>
      </c>
      <c r="E24" s="13">
        <v>200600</v>
      </c>
      <c r="F24" s="13">
        <v>92500</v>
      </c>
      <c r="G24" s="13">
        <v>75200</v>
      </c>
      <c r="H24" s="13">
        <v>48900</v>
      </c>
      <c r="I24" s="13">
        <v>125400</v>
      </c>
      <c r="J24" s="13">
        <v>68500</v>
      </c>
      <c r="K24" s="13">
        <v>42000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191500</v>
      </c>
      <c r="E26" s="13">
        <v>640500</v>
      </c>
      <c r="F26" s="13">
        <v>273500</v>
      </c>
      <c r="G26" s="13">
        <v>220600</v>
      </c>
      <c r="H26" s="13">
        <v>151900</v>
      </c>
      <c r="I26" s="13">
        <v>374300</v>
      </c>
      <c r="J26" s="13">
        <v>234900</v>
      </c>
      <c r="K26" s="13">
        <v>127900</v>
      </c>
    </row>
    <row r="27" spans="3:11" x14ac:dyDescent="0.2">
      <c r="C27" s="11" t="s">
        <v>38</v>
      </c>
      <c r="D27" s="13">
        <v>191500</v>
      </c>
      <c r="E27" s="13">
        <v>640500</v>
      </c>
      <c r="F27" s="13">
        <v>273500</v>
      </c>
      <c r="G27" s="13">
        <v>220600</v>
      </c>
      <c r="H27" s="13">
        <v>151900</v>
      </c>
      <c r="I27" s="13">
        <v>374300</v>
      </c>
      <c r="J27" s="13">
        <v>234900</v>
      </c>
      <c r="K27" s="13">
        <v>127900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-9700</v>
      </c>
      <c r="F32" s="13">
        <v>-4300</v>
      </c>
      <c r="G32" s="13">
        <v>-15800</v>
      </c>
      <c r="H32" s="13">
        <v>-25700</v>
      </c>
      <c r="I32" s="13">
        <v>-59000</v>
      </c>
      <c r="J32" s="13">
        <v>-26600</v>
      </c>
      <c r="K32" s="13">
        <v>-19700</v>
      </c>
    </row>
    <row r="33" spans="2:11" x14ac:dyDescent="0.2">
      <c r="C33" s="11" t="s">
        <v>44</v>
      </c>
      <c r="D33" s="13">
        <v>191500</v>
      </c>
      <c r="E33" s="13">
        <v>640500</v>
      </c>
      <c r="F33" s="13">
        <v>273500</v>
      </c>
      <c r="G33" s="13">
        <v>220600</v>
      </c>
      <c r="H33" s="13">
        <v>151900</v>
      </c>
      <c r="I33" s="13">
        <v>374300</v>
      </c>
      <c r="J33" s="13">
        <v>234900</v>
      </c>
      <c r="K33" s="13">
        <v>127900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191500</v>
      </c>
      <c r="E35" s="13">
        <v>640500</v>
      </c>
      <c r="F35" s="13">
        <v>273500</v>
      </c>
      <c r="G35" s="13">
        <v>220600</v>
      </c>
      <c r="H35" s="13">
        <v>151900</v>
      </c>
      <c r="I35" s="13">
        <v>374300</v>
      </c>
      <c r="J35" s="13">
        <v>234900</v>
      </c>
      <c r="K35" s="13">
        <v>127900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791600</v>
      </c>
      <c r="E41" s="13">
        <v>1346800</v>
      </c>
      <c r="F41" s="13">
        <v>316500</v>
      </c>
      <c r="G41" s="13">
        <v>535000</v>
      </c>
      <c r="H41" s="13">
        <v>671400</v>
      </c>
      <c r="I41" s="13">
        <v>1638500</v>
      </c>
      <c r="J41" s="13">
        <v>946100</v>
      </c>
      <c r="K41" s="13">
        <v>715000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328600</v>
      </c>
      <c r="E43" s="13">
        <v>326900</v>
      </c>
      <c r="F43" s="13">
        <v>276700</v>
      </c>
      <c r="G43" s="13">
        <v>393200</v>
      </c>
      <c r="H43" s="13">
        <v>432300</v>
      </c>
      <c r="I43" s="13">
        <v>465800</v>
      </c>
      <c r="J43" s="13">
        <v>583500</v>
      </c>
      <c r="K43" s="13">
        <v>596700</v>
      </c>
    </row>
    <row r="44" spans="2:11" x14ac:dyDescent="0.2">
      <c r="C44" s="11" t="s">
        <v>52</v>
      </c>
      <c r="D44" s="13">
        <v>9099500</v>
      </c>
      <c r="E44" s="13">
        <v>8733300</v>
      </c>
      <c r="F44" s="13">
        <v>9408500</v>
      </c>
      <c r="G44" s="13">
        <v>8978800</v>
      </c>
      <c r="H44" s="13">
        <v>8584400</v>
      </c>
      <c r="I44" s="13">
        <v>7915900</v>
      </c>
      <c r="J44" s="13">
        <v>8293300</v>
      </c>
      <c r="K44" s="13">
        <v>8260700</v>
      </c>
    </row>
    <row r="45" spans="2:11" x14ac:dyDescent="0.2">
      <c r="C45" s="11" t="s">
        <v>53</v>
      </c>
      <c r="D45" s="13">
        <v>35400</v>
      </c>
      <c r="E45" s="13">
        <v>44300</v>
      </c>
      <c r="F45" s="13">
        <v>39200</v>
      </c>
      <c r="G45" s="13">
        <v>34300</v>
      </c>
      <c r="H45" s="13">
        <v>38600</v>
      </c>
      <c r="I45" s="13">
        <v>35000</v>
      </c>
      <c r="J45" s="13">
        <v>27300</v>
      </c>
      <c r="K45" s="13">
        <v>24200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991500</v>
      </c>
      <c r="E47" s="13">
        <v>1037500</v>
      </c>
      <c r="F47" s="13">
        <v>916700</v>
      </c>
      <c r="G47" s="13">
        <v>843500</v>
      </c>
      <c r="H47" s="13">
        <v>862700</v>
      </c>
      <c r="I47" s="13">
        <v>846300</v>
      </c>
      <c r="J47" s="13">
        <v>768600</v>
      </c>
      <c r="K47" s="13">
        <v>779000</v>
      </c>
    </row>
    <row r="48" spans="2:11" x14ac:dyDescent="0.2">
      <c r="C48" s="11" t="s">
        <v>56</v>
      </c>
      <c r="D48" s="13">
        <v>415100</v>
      </c>
      <c r="E48" s="13">
        <v>404500</v>
      </c>
      <c r="F48" s="13">
        <v>393400</v>
      </c>
      <c r="G48" s="13">
        <v>411600</v>
      </c>
      <c r="H48" s="13">
        <v>414000</v>
      </c>
      <c r="I48" s="13">
        <v>406700</v>
      </c>
      <c r="J48" s="13">
        <v>400800</v>
      </c>
      <c r="K48" s="13">
        <v>378000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227500</v>
      </c>
      <c r="E52" s="13">
        <v>239700</v>
      </c>
      <c r="F52" s="13">
        <v>327600</v>
      </c>
      <c r="G52" s="13">
        <v>205800</v>
      </c>
      <c r="H52" s="13">
        <v>158600</v>
      </c>
      <c r="I52" s="13">
        <v>130100</v>
      </c>
      <c r="J52" s="13">
        <v>155700</v>
      </c>
      <c r="K52" s="13">
        <v>124400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11984900</v>
      </c>
      <c r="E54" s="13">
        <v>12288700</v>
      </c>
      <c r="F54" s="13">
        <v>11743300</v>
      </c>
      <c r="G54" s="13">
        <v>11544600</v>
      </c>
      <c r="H54" s="13">
        <v>11283900</v>
      </c>
      <c r="I54" s="13">
        <v>11537900</v>
      </c>
      <c r="J54" s="13">
        <v>11264100</v>
      </c>
      <c r="K54" s="13">
        <v>10975000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510500</v>
      </c>
      <c r="E57" s="13">
        <v>619400</v>
      </c>
      <c r="F57" s="13">
        <v>625700</v>
      </c>
      <c r="G57" s="13">
        <v>588700</v>
      </c>
      <c r="H57" s="13">
        <v>557300</v>
      </c>
      <c r="I57" s="13">
        <v>562500</v>
      </c>
      <c r="J57" s="13">
        <v>553000</v>
      </c>
      <c r="K57" s="13">
        <v>502300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1998600</v>
      </c>
      <c r="E59" s="13">
        <v>2267100</v>
      </c>
      <c r="F59" s="13">
        <v>2231800</v>
      </c>
      <c r="G59" s="13">
        <v>2184700</v>
      </c>
      <c r="H59" s="13">
        <v>2147200</v>
      </c>
      <c r="I59" s="13">
        <v>2035300</v>
      </c>
      <c r="J59" s="13">
        <v>2002600</v>
      </c>
      <c r="K59" s="13">
        <v>1892700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3212300</v>
      </c>
      <c r="E61" s="13">
        <v>3329400</v>
      </c>
      <c r="F61" s="13">
        <v>3308900</v>
      </c>
      <c r="G61" s="13">
        <v>3304900</v>
      </c>
      <c r="H61" s="13">
        <v>3239400</v>
      </c>
      <c r="I61" s="13">
        <v>3563000</v>
      </c>
      <c r="J61" s="13">
        <v>3588900</v>
      </c>
      <c r="K61" s="13">
        <v>3583300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5783500</v>
      </c>
      <c r="E66" s="13">
        <v>6282600</v>
      </c>
      <c r="F66" s="13">
        <v>6220000</v>
      </c>
      <c r="G66" s="13">
        <v>6180700</v>
      </c>
      <c r="H66" s="13">
        <v>6028000</v>
      </c>
      <c r="I66" s="13">
        <v>6242800</v>
      </c>
      <c r="J66" s="13">
        <v>6229100</v>
      </c>
      <c r="K66" s="13">
        <v>6061900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6335600</v>
      </c>
      <c r="E72" s="13">
        <v>6166700</v>
      </c>
      <c r="F72" s="13">
        <v>5548500</v>
      </c>
      <c r="G72" s="13">
        <v>5297900</v>
      </c>
      <c r="H72" s="13">
        <v>5100800</v>
      </c>
      <c r="I72" s="13">
        <v>4969800</v>
      </c>
      <c r="J72" s="13">
        <v>5566600</v>
      </c>
      <c r="K72" s="13">
        <v>5352600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6201300</v>
      </c>
      <c r="E76" s="13">
        <v>6006100</v>
      </c>
      <c r="F76" s="13">
        <v>5523300</v>
      </c>
      <c r="G76" s="13">
        <v>5363900</v>
      </c>
      <c r="H76" s="13">
        <v>5255900</v>
      </c>
      <c r="I76" s="13">
        <v>5295000</v>
      </c>
      <c r="J76" s="13">
        <v>5034900</v>
      </c>
      <c r="K76" s="13">
        <v>4913100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191500</v>
      </c>
      <c r="E81" s="13">
        <v>640500</v>
      </c>
      <c r="F81" s="13">
        <v>273500</v>
      </c>
      <c r="G81" s="13">
        <v>220600</v>
      </c>
      <c r="H81" s="13">
        <v>151900</v>
      </c>
      <c r="I81" s="13">
        <v>374300</v>
      </c>
      <c r="J81" s="13">
        <v>234900</v>
      </c>
      <c r="K81" s="13">
        <v>127900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23500</v>
      </c>
      <c r="F83" s="13">
        <v>19700</v>
      </c>
      <c r="G83" s="13">
        <v>18900</v>
      </c>
      <c r="H83" s="13">
        <v>14700</v>
      </c>
      <c r="I83" s="13">
        <v>22300</v>
      </c>
      <c r="J83" s="13">
        <v>20800</v>
      </c>
      <c r="K83" s="13">
        <v>16300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-357800</v>
      </c>
      <c r="E89" s="13">
        <v>1233400</v>
      </c>
      <c r="F89" s="13">
        <v>-41700</v>
      </c>
      <c r="G89" s="13">
        <v>75700</v>
      </c>
      <c r="H89" s="13">
        <v>-280700</v>
      </c>
      <c r="I89" s="13">
        <v>854700</v>
      </c>
      <c r="J89" s="13">
        <v>421200</v>
      </c>
      <c r="K89" s="13">
        <v>-28100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-15200</v>
      </c>
      <c r="F91" s="13">
        <v>-17300</v>
      </c>
      <c r="G91" s="13">
        <v>-20700</v>
      </c>
      <c r="H91" s="13">
        <v>-18500</v>
      </c>
      <c r="I91" s="13">
        <v>-21100</v>
      </c>
      <c r="J91" s="13">
        <v>-16200</v>
      </c>
      <c r="K91" s="13">
        <v>-15100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-69400</v>
      </c>
      <c r="E94" s="13">
        <v>-58200</v>
      </c>
      <c r="F94" s="13">
        <v>-23100</v>
      </c>
      <c r="G94" s="13">
        <v>-9500</v>
      </c>
      <c r="H94" s="13">
        <v>-62400</v>
      </c>
      <c r="I94" s="13">
        <v>-15500</v>
      </c>
      <c r="J94" s="13">
        <v>-30300</v>
      </c>
      <c r="K94" s="13">
        <v>51400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-22900</v>
      </c>
      <c r="E96" s="13">
        <v>-22000</v>
      </c>
      <c r="F96" s="13">
        <v>-22700</v>
      </c>
      <c r="G96" s="13">
        <v>-23200</v>
      </c>
      <c r="H96" s="13">
        <v>-21100</v>
      </c>
      <c r="I96" s="13">
        <v>-20500</v>
      </c>
      <c r="J96" s="13">
        <v>-20800</v>
      </c>
      <c r="K96" s="13">
        <v>-21000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-132500</v>
      </c>
      <c r="E100" s="13">
        <v>-173200</v>
      </c>
      <c r="F100" s="13">
        <v>-126600</v>
      </c>
      <c r="G100" s="13">
        <v>-202600</v>
      </c>
      <c r="H100" s="13">
        <v>-617000</v>
      </c>
      <c r="I100" s="13">
        <v>-173200</v>
      </c>
      <c r="J100" s="13">
        <v>-118800</v>
      </c>
      <c r="K100" s="13">
        <v>-256800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-559700</v>
      </c>
      <c r="E102" s="13">
        <v>1002000</v>
      </c>
      <c r="F102" s="13">
        <v>-191300</v>
      </c>
      <c r="G102" s="13">
        <v>-136400</v>
      </c>
      <c r="H102" s="13">
        <v>-960100</v>
      </c>
      <c r="I102" s="13">
        <v>666000</v>
      </c>
      <c r="J102" s="13">
        <v>272000</v>
      </c>
      <c r="K102" s="13">
        <v>-233500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>
        <v>1900</v>
      </c>
      <c r="E8" s="13">
        <v>2200</v>
      </c>
      <c r="F8" s="13">
        <v>2200</v>
      </c>
      <c r="G8" s="13">
        <v>4500</v>
      </c>
      <c r="H8" s="13">
        <v>1000</v>
      </c>
      <c r="I8" s="13">
        <v>1700</v>
      </c>
      <c r="J8" s="13">
        <v>5000</v>
      </c>
      <c r="K8" s="13" t="s">
        <v>92</v>
      </c>
    </row>
    <row r="9" spans="1:11" x14ac:dyDescent="0.2">
      <c r="C9" s="11" t="s">
        <v>22</v>
      </c>
      <c r="D9" s="13">
        <v>1300</v>
      </c>
      <c r="E9" s="13">
        <v>1000</v>
      </c>
      <c r="F9" s="13">
        <v>1300</v>
      </c>
      <c r="G9" s="13">
        <v>2700</v>
      </c>
      <c r="H9" s="13">
        <v>1000</v>
      </c>
      <c r="I9" s="13">
        <v>900</v>
      </c>
      <c r="J9" s="13">
        <v>3200</v>
      </c>
      <c r="K9" s="13" t="s">
        <v>92</v>
      </c>
    </row>
    <row r="10" spans="1:11" x14ac:dyDescent="0.2">
      <c r="C10" s="11" t="s">
        <v>23</v>
      </c>
      <c r="D10" s="13">
        <v>600</v>
      </c>
      <c r="E10" s="13">
        <v>1200</v>
      </c>
      <c r="F10" s="13">
        <v>900</v>
      </c>
      <c r="G10" s="13">
        <v>1800</v>
      </c>
      <c r="H10" s="13">
        <v>0</v>
      </c>
      <c r="I10" s="13">
        <v>800</v>
      </c>
      <c r="J10" s="13">
        <v>1800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400</v>
      </c>
      <c r="G12" s="13">
        <v>100</v>
      </c>
      <c r="H12" s="13">
        <v>100</v>
      </c>
      <c r="I12" s="13">
        <v>200</v>
      </c>
      <c r="J12" s="13">
        <v>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 t="s">
        <v>92</v>
      </c>
      <c r="G14" s="13">
        <v>2000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4600</v>
      </c>
      <c r="F17" s="13">
        <v>6300</v>
      </c>
      <c r="G17" s="13">
        <v>10100</v>
      </c>
      <c r="H17" s="13">
        <v>3500</v>
      </c>
      <c r="I17" s="13">
        <v>3400</v>
      </c>
      <c r="J17" s="13">
        <v>6600</v>
      </c>
      <c r="K17" s="13" t="s">
        <v>92</v>
      </c>
    </row>
    <row r="18" spans="3:11" x14ac:dyDescent="0.2">
      <c r="C18" s="11" t="s">
        <v>30</v>
      </c>
      <c r="D18" s="13">
        <v>-1800</v>
      </c>
      <c r="E18" s="13">
        <v>-2400</v>
      </c>
      <c r="F18" s="13">
        <v>-4100</v>
      </c>
      <c r="G18" s="13">
        <v>-5600</v>
      </c>
      <c r="H18" s="13">
        <v>-2500</v>
      </c>
      <c r="I18" s="13">
        <v>-1700</v>
      </c>
      <c r="J18" s="13">
        <v>-1600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-4400</v>
      </c>
      <c r="F20" s="13">
        <v>-3500</v>
      </c>
      <c r="G20" s="13">
        <v>-13200</v>
      </c>
      <c r="H20" s="13">
        <v>-7900</v>
      </c>
      <c r="I20" s="13">
        <v>5100</v>
      </c>
      <c r="J20" s="13">
        <v>-16000</v>
      </c>
      <c r="K20" s="13" t="s">
        <v>92</v>
      </c>
    </row>
    <row r="21" spans="3:11" x14ac:dyDescent="0.2">
      <c r="C21" s="11" t="s">
        <v>33</v>
      </c>
      <c r="D21" s="13">
        <v>-5400</v>
      </c>
      <c r="E21" s="13">
        <v>-6700</v>
      </c>
      <c r="F21" s="13">
        <v>-7400</v>
      </c>
      <c r="G21" s="13">
        <v>-18600</v>
      </c>
      <c r="H21" s="13">
        <v>-10200</v>
      </c>
      <c r="I21" s="13">
        <v>3600</v>
      </c>
      <c r="J21" s="13">
        <v>-17400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-5700</v>
      </c>
      <c r="E23" s="13">
        <v>-6800</v>
      </c>
      <c r="F23" s="13">
        <v>-7600</v>
      </c>
      <c r="G23" s="13">
        <v>-18800</v>
      </c>
      <c r="H23" s="13">
        <v>-10400</v>
      </c>
      <c r="I23" s="13">
        <v>3400</v>
      </c>
      <c r="J23" s="13">
        <v>-17600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-6800</v>
      </c>
      <c r="F26" s="13">
        <v>-7600</v>
      </c>
      <c r="G26" s="13">
        <v>-18800</v>
      </c>
      <c r="H26" s="13">
        <v>-10400</v>
      </c>
      <c r="I26" s="13">
        <v>3400</v>
      </c>
      <c r="J26" s="13">
        <v>-17600</v>
      </c>
      <c r="K26" s="13" t="s">
        <v>92</v>
      </c>
    </row>
    <row r="27" spans="3:11" x14ac:dyDescent="0.2">
      <c r="C27" s="11" t="s">
        <v>38</v>
      </c>
      <c r="D27" s="13">
        <v>-5600</v>
      </c>
      <c r="E27" s="13">
        <v>-6800</v>
      </c>
      <c r="F27" s="13">
        <v>-7600</v>
      </c>
      <c r="G27" s="13">
        <v>-18800</v>
      </c>
      <c r="H27" s="13">
        <v>-10400</v>
      </c>
      <c r="I27" s="13">
        <v>3400</v>
      </c>
      <c r="J27" s="13">
        <v>-17700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4400</v>
      </c>
      <c r="F32" s="13">
        <v>3500</v>
      </c>
      <c r="G32" s="13">
        <v>13200</v>
      </c>
      <c r="H32" s="13">
        <v>7900</v>
      </c>
      <c r="I32" s="13">
        <v>-5100</v>
      </c>
      <c r="J32" s="13">
        <v>16000</v>
      </c>
      <c r="K32" s="13" t="s">
        <v>92</v>
      </c>
    </row>
    <row r="33" spans="2:11" x14ac:dyDescent="0.2">
      <c r="C33" s="11" t="s">
        <v>44</v>
      </c>
      <c r="D33" s="13">
        <v>-5600</v>
      </c>
      <c r="E33" s="13">
        <v>-6800</v>
      </c>
      <c r="F33" s="13">
        <v>-7600</v>
      </c>
      <c r="G33" s="13">
        <v>-18800</v>
      </c>
      <c r="H33" s="13">
        <v>-10400</v>
      </c>
      <c r="I33" s="13">
        <v>3400</v>
      </c>
      <c r="J33" s="13">
        <v>-17700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-6800</v>
      </c>
      <c r="F35" s="13">
        <v>-7600</v>
      </c>
      <c r="G35" s="13">
        <v>-18800</v>
      </c>
      <c r="H35" s="13">
        <v>-10400</v>
      </c>
      <c r="I35" s="13">
        <v>3400</v>
      </c>
      <c r="J35" s="13">
        <v>-17700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200</v>
      </c>
      <c r="H41" s="13">
        <v>200</v>
      </c>
      <c r="I41" s="13">
        <v>300</v>
      </c>
      <c r="J41" s="13">
        <v>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1400</v>
      </c>
      <c r="F43" s="13">
        <v>1500</v>
      </c>
      <c r="G43" s="13">
        <v>2500</v>
      </c>
      <c r="H43" s="13">
        <v>2100</v>
      </c>
      <c r="I43" s="13">
        <v>1800</v>
      </c>
      <c r="J43" s="13">
        <v>400</v>
      </c>
      <c r="K43" s="13" t="s">
        <v>92</v>
      </c>
    </row>
    <row r="44" spans="2:11" x14ac:dyDescent="0.2">
      <c r="C44" s="11" t="s">
        <v>52</v>
      </c>
      <c r="D44" s="13">
        <v>1300</v>
      </c>
      <c r="E44" s="13">
        <v>1500</v>
      </c>
      <c r="F44" s="13">
        <v>1600</v>
      </c>
      <c r="G44" s="13">
        <v>1600</v>
      </c>
      <c r="H44" s="13">
        <v>1900</v>
      </c>
      <c r="I44" s="13">
        <v>1700</v>
      </c>
      <c r="J44" s="13">
        <v>1600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900</v>
      </c>
      <c r="F45" s="13">
        <v>800</v>
      </c>
      <c r="G45" s="13">
        <v>400</v>
      </c>
      <c r="H45" s="13">
        <v>100</v>
      </c>
      <c r="I45" s="13">
        <v>100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2600</v>
      </c>
      <c r="E46" s="13">
        <v>3800</v>
      </c>
      <c r="F46" s="13">
        <v>4000</v>
      </c>
      <c r="G46" s="13">
        <v>4700</v>
      </c>
      <c r="H46" s="13">
        <v>4300</v>
      </c>
      <c r="I46" s="13">
        <v>3900</v>
      </c>
      <c r="J46" s="13">
        <v>2300</v>
      </c>
      <c r="K46" s="13" t="s">
        <v>92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>
        <v>500</v>
      </c>
      <c r="I47" s="13">
        <v>1100</v>
      </c>
      <c r="J47" s="13">
        <v>1100</v>
      </c>
      <c r="K47" s="13" t="s">
        <v>92</v>
      </c>
    </row>
    <row r="48" spans="2:11" x14ac:dyDescent="0.2">
      <c r="C48" s="11" t="s">
        <v>56</v>
      </c>
      <c r="D48" s="13">
        <v>1700</v>
      </c>
      <c r="E48" s="13">
        <v>1800</v>
      </c>
      <c r="F48" s="13">
        <v>2200</v>
      </c>
      <c r="G48" s="13">
        <v>2200</v>
      </c>
      <c r="H48" s="13">
        <v>2800</v>
      </c>
      <c r="I48" s="13">
        <v>2600</v>
      </c>
      <c r="J48" s="13">
        <v>2600</v>
      </c>
      <c r="K48" s="13" t="s">
        <v>92</v>
      </c>
    </row>
    <row r="49" spans="3:11" x14ac:dyDescent="0.2">
      <c r="C49" s="11" t="s">
        <v>57</v>
      </c>
      <c r="D49" s="13">
        <v>7700</v>
      </c>
      <c r="E49" s="13">
        <v>7700</v>
      </c>
      <c r="F49" s="13">
        <v>6900</v>
      </c>
      <c r="G49" s="13">
        <v>7700</v>
      </c>
      <c r="H49" s="13">
        <v>9300</v>
      </c>
      <c r="I49" s="13">
        <v>9300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 t="s">
        <v>92</v>
      </c>
      <c r="F52" s="13" t="s">
        <v>92</v>
      </c>
      <c r="G52" s="13">
        <v>0</v>
      </c>
      <c r="H52" s="13">
        <v>400</v>
      </c>
      <c r="I52" s="13">
        <v>400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14200</v>
      </c>
      <c r="E54" s="13">
        <v>13900</v>
      </c>
      <c r="F54" s="13">
        <v>13700</v>
      </c>
      <c r="G54" s="13">
        <v>15100</v>
      </c>
      <c r="H54" s="13">
        <v>17200</v>
      </c>
      <c r="I54" s="13">
        <v>17300</v>
      </c>
      <c r="J54" s="13">
        <v>6400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3400</v>
      </c>
      <c r="F57" s="13">
        <v>3300</v>
      </c>
      <c r="G57" s="13">
        <v>2300</v>
      </c>
      <c r="H57" s="13">
        <v>1200</v>
      </c>
      <c r="I57" s="13">
        <v>1100</v>
      </c>
      <c r="J57" s="13">
        <v>1300</v>
      </c>
      <c r="K57" s="13" t="s">
        <v>92</v>
      </c>
    </row>
    <row r="58" spans="3:11" x14ac:dyDescent="0.2">
      <c r="C58" s="11" t="s">
        <v>66</v>
      </c>
      <c r="D58" s="13">
        <v>6300</v>
      </c>
      <c r="E58" s="13">
        <v>5300</v>
      </c>
      <c r="F58" s="13">
        <v>4000</v>
      </c>
      <c r="G58" s="13">
        <v>2400</v>
      </c>
      <c r="H58" s="13">
        <v>3600</v>
      </c>
      <c r="I58" s="13">
        <v>3100</v>
      </c>
      <c r="J58" s="13">
        <v>2500</v>
      </c>
      <c r="K58" s="13" t="s">
        <v>92</v>
      </c>
    </row>
    <row r="59" spans="3:11" x14ac:dyDescent="0.2">
      <c r="C59" s="11" t="s">
        <v>67</v>
      </c>
      <c r="D59" s="13">
        <v>3800</v>
      </c>
      <c r="E59" s="13">
        <v>3600</v>
      </c>
      <c r="F59" s="13">
        <v>3500</v>
      </c>
      <c r="G59" s="13">
        <v>4300</v>
      </c>
      <c r="H59" s="13">
        <v>3500</v>
      </c>
      <c r="I59" s="13">
        <v>4000</v>
      </c>
      <c r="J59" s="13">
        <v>3000</v>
      </c>
      <c r="K59" s="13" t="s">
        <v>92</v>
      </c>
    </row>
    <row r="60" spans="3:11" x14ac:dyDescent="0.2">
      <c r="C60" s="11" t="s">
        <v>68</v>
      </c>
      <c r="D60" s="13">
        <v>14200</v>
      </c>
      <c r="E60" s="13">
        <v>12300</v>
      </c>
      <c r="F60" s="13">
        <v>10800</v>
      </c>
      <c r="G60" s="13">
        <v>9000</v>
      </c>
      <c r="H60" s="13">
        <v>8200</v>
      </c>
      <c r="I60" s="13">
        <v>8100</v>
      </c>
      <c r="J60" s="13">
        <v>6800</v>
      </c>
      <c r="K60" s="13" t="s">
        <v>92</v>
      </c>
    </row>
    <row r="61" spans="3:11" x14ac:dyDescent="0.2">
      <c r="C61" s="11" t="s">
        <v>69</v>
      </c>
      <c r="D61" s="13">
        <v>29900</v>
      </c>
      <c r="E61" s="13">
        <v>30500</v>
      </c>
      <c r="F61" s="13">
        <v>27200</v>
      </c>
      <c r="G61" s="13">
        <v>29600</v>
      </c>
      <c r="H61" s="13">
        <v>18900</v>
      </c>
      <c r="I61" s="13">
        <v>17600</v>
      </c>
      <c r="J61" s="13">
        <v>18700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900</v>
      </c>
      <c r="F62" s="13">
        <v>800</v>
      </c>
      <c r="G62" s="13">
        <v>800</v>
      </c>
      <c r="H62" s="13">
        <v>600</v>
      </c>
      <c r="I62" s="13">
        <v>500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45400</v>
      </c>
      <c r="E66" s="13">
        <v>44300</v>
      </c>
      <c r="F66" s="13">
        <v>38900</v>
      </c>
      <c r="G66" s="13">
        <v>39300</v>
      </c>
      <c r="H66" s="13">
        <v>27700</v>
      </c>
      <c r="I66" s="13">
        <v>26300</v>
      </c>
      <c r="J66" s="13">
        <v>25900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-110600</v>
      </c>
      <c r="E72" s="13">
        <v>-105000</v>
      </c>
      <c r="F72" s="13">
        <v>-98200</v>
      </c>
      <c r="G72" s="13">
        <v>-90600</v>
      </c>
      <c r="H72" s="13">
        <v>-71800</v>
      </c>
      <c r="I72" s="13">
        <v>-61400</v>
      </c>
      <c r="J72" s="13">
        <v>-64800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-31200</v>
      </c>
      <c r="E76" s="13">
        <v>-30400</v>
      </c>
      <c r="F76" s="13">
        <v>-25200</v>
      </c>
      <c r="G76" s="13">
        <v>-24200</v>
      </c>
      <c r="H76" s="13">
        <v>-10500</v>
      </c>
      <c r="I76" s="13">
        <v>-9000</v>
      </c>
      <c r="J76" s="13">
        <v>-19500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-5600</v>
      </c>
      <c r="E81" s="13">
        <v>-6800</v>
      </c>
      <c r="F81" s="13">
        <v>-7600</v>
      </c>
      <c r="G81" s="13">
        <v>-18800</v>
      </c>
      <c r="H81" s="13">
        <v>-10400</v>
      </c>
      <c r="I81" s="13">
        <v>3400</v>
      </c>
      <c r="J81" s="13">
        <v>-17700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-1300</v>
      </c>
      <c r="F89" s="13">
        <v>-1300</v>
      </c>
      <c r="G89" s="13">
        <v>-1900</v>
      </c>
      <c r="H89" s="13">
        <v>-3300</v>
      </c>
      <c r="I89" s="13">
        <v>-2800</v>
      </c>
      <c r="J89" s="13">
        <v>-3200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-200</v>
      </c>
      <c r="F91" s="13">
        <v>-200</v>
      </c>
      <c r="G91" s="13">
        <v>-100</v>
      </c>
      <c r="H91" s="13">
        <v>-200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200</v>
      </c>
      <c r="F94" s="13">
        <v>-200</v>
      </c>
      <c r="G94" s="13">
        <v>-1500</v>
      </c>
      <c r="H94" s="13">
        <v>-600</v>
      </c>
      <c r="I94" s="13">
        <v>-1700</v>
      </c>
      <c r="J94" s="13">
        <v>-900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1000</v>
      </c>
      <c r="F100" s="13">
        <v>1400</v>
      </c>
      <c r="G100" s="13">
        <v>3500</v>
      </c>
      <c r="H100" s="13">
        <v>3800</v>
      </c>
      <c r="I100" s="13">
        <v>4700</v>
      </c>
      <c r="J100" s="13">
        <v>3300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0</v>
      </c>
      <c r="H102" s="13">
        <v>-100</v>
      </c>
      <c r="I102" s="13">
        <v>200</v>
      </c>
      <c r="J102" s="13">
        <v>-800</v>
      </c>
      <c r="K102" s="13" t="s">
        <v>92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1600</v>
      </c>
      <c r="E8" s="13">
        <v>2800</v>
      </c>
      <c r="F8" s="13">
        <v>1800</v>
      </c>
      <c r="G8" s="13">
        <v>1500</v>
      </c>
      <c r="H8" s="13">
        <v>2300</v>
      </c>
      <c r="I8" s="13">
        <v>2000</v>
      </c>
      <c r="J8" s="13">
        <v>2200</v>
      </c>
      <c r="K8" s="13">
        <v>1500</v>
      </c>
    </row>
    <row r="9" spans="1:11" x14ac:dyDescent="0.2">
      <c r="C9" s="11" t="s">
        <v>22</v>
      </c>
      <c r="D9" s="13">
        <v>600</v>
      </c>
      <c r="E9" s="13">
        <v>1200</v>
      </c>
      <c r="F9" s="13">
        <v>700</v>
      </c>
      <c r="G9" s="13">
        <v>500</v>
      </c>
      <c r="H9" s="13">
        <v>900</v>
      </c>
      <c r="I9" s="13">
        <v>900</v>
      </c>
      <c r="J9" s="13">
        <v>900</v>
      </c>
      <c r="K9" s="13">
        <v>500</v>
      </c>
    </row>
    <row r="10" spans="1:11" x14ac:dyDescent="0.2">
      <c r="C10" s="11" t="s">
        <v>23</v>
      </c>
      <c r="D10" s="13">
        <v>1000</v>
      </c>
      <c r="E10" s="13">
        <v>1600</v>
      </c>
      <c r="F10" s="13">
        <v>1100</v>
      </c>
      <c r="G10" s="13">
        <v>1000</v>
      </c>
      <c r="H10" s="13">
        <v>1400</v>
      </c>
      <c r="I10" s="13">
        <v>1100</v>
      </c>
      <c r="J10" s="13">
        <v>1300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-400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3500</v>
      </c>
      <c r="F17" s="13">
        <v>2400</v>
      </c>
      <c r="G17" s="13">
        <v>2300</v>
      </c>
      <c r="H17" s="13">
        <v>3000</v>
      </c>
      <c r="I17" s="13">
        <v>3700</v>
      </c>
      <c r="J17" s="13">
        <v>2700</v>
      </c>
      <c r="K17" s="13">
        <v>2200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-600</v>
      </c>
      <c r="G18" s="13">
        <v>-800</v>
      </c>
      <c r="H18" s="13">
        <v>-700</v>
      </c>
      <c r="I18" s="13">
        <v>-1700</v>
      </c>
      <c r="J18" s="13">
        <v>-500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-600</v>
      </c>
      <c r="G21" s="13">
        <v>-800</v>
      </c>
      <c r="H21" s="13">
        <v>-600</v>
      </c>
      <c r="I21" s="13">
        <v>-1700</v>
      </c>
      <c r="J21" s="13">
        <v>-400</v>
      </c>
      <c r="K21" s="13">
        <v>-700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-700</v>
      </c>
      <c r="F23" s="13">
        <v>-700</v>
      </c>
      <c r="G23" s="13">
        <v>-900</v>
      </c>
      <c r="H23" s="13">
        <v>-700</v>
      </c>
      <c r="I23" s="13">
        <v>-1700</v>
      </c>
      <c r="J23" s="13">
        <v>-500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-700</v>
      </c>
      <c r="F26" s="13">
        <v>-700</v>
      </c>
      <c r="G26" s="13">
        <v>-900</v>
      </c>
      <c r="H26" s="13">
        <v>-700</v>
      </c>
      <c r="I26" s="13">
        <v>-1700</v>
      </c>
      <c r="J26" s="13">
        <v>-500</v>
      </c>
      <c r="K26" s="13">
        <v>-800</v>
      </c>
    </row>
    <row r="27" spans="3:11" x14ac:dyDescent="0.2">
      <c r="C27" s="11" t="s">
        <v>38</v>
      </c>
      <c r="D27" s="13" t="s">
        <v>92</v>
      </c>
      <c r="E27" s="13">
        <v>-700</v>
      </c>
      <c r="F27" s="13">
        <v>-700</v>
      </c>
      <c r="G27" s="13">
        <v>-900</v>
      </c>
      <c r="H27" s="13">
        <v>-700</v>
      </c>
      <c r="I27" s="13">
        <v>-1700</v>
      </c>
      <c r="J27" s="13">
        <v>-500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-700</v>
      </c>
      <c r="F33" s="13">
        <v>-700</v>
      </c>
      <c r="G33" s="13">
        <v>-900</v>
      </c>
      <c r="H33" s="13">
        <v>-700</v>
      </c>
      <c r="I33" s="13">
        <v>-1700</v>
      </c>
      <c r="J33" s="13">
        <v>-500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-700</v>
      </c>
      <c r="F35" s="13">
        <v>-700</v>
      </c>
      <c r="G35" s="13">
        <v>-900</v>
      </c>
      <c r="H35" s="13">
        <v>-700</v>
      </c>
      <c r="I35" s="13">
        <v>-1700</v>
      </c>
      <c r="J35" s="13">
        <v>-500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3900</v>
      </c>
      <c r="F41" s="13">
        <v>4300</v>
      </c>
      <c r="G41" s="13">
        <v>4800</v>
      </c>
      <c r="H41" s="13">
        <v>5300</v>
      </c>
      <c r="I41" s="13">
        <v>5300</v>
      </c>
      <c r="J41" s="13">
        <v>5700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2900</v>
      </c>
      <c r="F43" s="13">
        <v>2500</v>
      </c>
      <c r="G43" s="13">
        <v>2100</v>
      </c>
      <c r="H43" s="13">
        <v>2700</v>
      </c>
      <c r="I43" s="13">
        <v>2200</v>
      </c>
      <c r="J43" s="13">
        <v>3600</v>
      </c>
      <c r="K43" s="13">
        <v>3000</v>
      </c>
    </row>
    <row r="44" spans="2:11" x14ac:dyDescent="0.2">
      <c r="C44" s="11" t="s">
        <v>52</v>
      </c>
      <c r="D44" s="13">
        <v>4400</v>
      </c>
      <c r="E44" s="13">
        <v>4500</v>
      </c>
      <c r="F44" s="13">
        <v>4700</v>
      </c>
      <c r="G44" s="13">
        <v>4800</v>
      </c>
      <c r="H44" s="13">
        <v>5100</v>
      </c>
      <c r="I44" s="13">
        <v>4700</v>
      </c>
      <c r="J44" s="13">
        <v>4800</v>
      </c>
      <c r="K44" s="13">
        <v>5200</v>
      </c>
    </row>
    <row r="45" spans="2:11" x14ac:dyDescent="0.2">
      <c r="C45" s="11" t="s">
        <v>53</v>
      </c>
      <c r="D45" s="13">
        <v>900</v>
      </c>
      <c r="E45" s="13">
        <v>800</v>
      </c>
      <c r="F45" s="13">
        <v>800</v>
      </c>
      <c r="G45" s="13">
        <v>700</v>
      </c>
      <c r="H45" s="13">
        <v>800</v>
      </c>
      <c r="I45" s="13">
        <v>600</v>
      </c>
      <c r="J45" s="13">
        <v>700</v>
      </c>
      <c r="K45" s="13">
        <v>400</v>
      </c>
    </row>
    <row r="46" spans="2:11" x14ac:dyDescent="0.2">
      <c r="C46" s="11" t="s">
        <v>54</v>
      </c>
      <c r="D46" s="13">
        <v>10400</v>
      </c>
      <c r="E46" s="13">
        <v>12100</v>
      </c>
      <c r="F46" s="13">
        <v>12400</v>
      </c>
      <c r="G46" s="13">
        <v>12400</v>
      </c>
      <c r="H46" s="13">
        <v>13900</v>
      </c>
      <c r="I46" s="13">
        <v>12900</v>
      </c>
      <c r="J46" s="13">
        <v>14800</v>
      </c>
      <c r="K46" s="13">
        <v>11100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1900</v>
      </c>
      <c r="F48" s="13">
        <v>1800</v>
      </c>
      <c r="G48" s="13">
        <v>1900</v>
      </c>
      <c r="H48" s="13">
        <v>2000</v>
      </c>
      <c r="I48" s="13">
        <v>2100</v>
      </c>
      <c r="J48" s="13">
        <v>1900</v>
      </c>
      <c r="K48" s="13">
        <v>1900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1000</v>
      </c>
      <c r="H49" s="13">
        <v>1000</v>
      </c>
      <c r="I49" s="13">
        <v>1000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400</v>
      </c>
      <c r="H52" s="13">
        <v>400</v>
      </c>
      <c r="I52" s="13">
        <v>300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13700</v>
      </c>
      <c r="E54" s="13">
        <v>15500</v>
      </c>
      <c r="F54" s="13">
        <v>15600</v>
      </c>
      <c r="G54" s="13">
        <v>15700</v>
      </c>
      <c r="H54" s="13">
        <v>17200</v>
      </c>
      <c r="I54" s="13">
        <v>16300</v>
      </c>
      <c r="J54" s="13">
        <v>18100</v>
      </c>
      <c r="K54" s="13">
        <v>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1800</v>
      </c>
      <c r="F57" s="13">
        <v>1200</v>
      </c>
      <c r="G57" s="13">
        <v>1000</v>
      </c>
      <c r="H57" s="13">
        <v>1800</v>
      </c>
      <c r="I57" s="13">
        <v>1100</v>
      </c>
      <c r="J57" s="13">
        <v>1100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1500</v>
      </c>
      <c r="F59" s="13">
        <v>1900</v>
      </c>
      <c r="G59" s="13">
        <v>1400</v>
      </c>
      <c r="H59" s="13">
        <v>1300</v>
      </c>
      <c r="I59" s="13">
        <v>800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2500</v>
      </c>
      <c r="E60" s="13">
        <v>3300</v>
      </c>
      <c r="F60" s="13">
        <v>3100</v>
      </c>
      <c r="G60" s="13">
        <v>2400</v>
      </c>
      <c r="H60" s="13">
        <v>3100</v>
      </c>
      <c r="I60" s="13">
        <v>1800</v>
      </c>
      <c r="J60" s="13">
        <v>2000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800</v>
      </c>
      <c r="G62" s="13">
        <v>800</v>
      </c>
      <c r="H62" s="13">
        <v>800</v>
      </c>
      <c r="I62" s="13">
        <v>900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4100</v>
      </c>
      <c r="F66" s="13">
        <v>3800</v>
      </c>
      <c r="G66" s="13">
        <v>3200</v>
      </c>
      <c r="H66" s="13">
        <v>3900</v>
      </c>
      <c r="I66" s="13">
        <v>2700</v>
      </c>
      <c r="J66" s="13">
        <v>2800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-47600</v>
      </c>
      <c r="E72" s="13">
        <v>-46400</v>
      </c>
      <c r="F72" s="13">
        <v>-45700</v>
      </c>
      <c r="G72" s="13">
        <v>-45100</v>
      </c>
      <c r="H72" s="13">
        <v>-44200</v>
      </c>
      <c r="I72" s="13">
        <v>-43500</v>
      </c>
      <c r="J72" s="13">
        <v>-41900</v>
      </c>
      <c r="K72" s="13">
        <v>-41400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10500</v>
      </c>
      <c r="E76" s="13">
        <v>11400</v>
      </c>
      <c r="F76" s="13">
        <v>11800</v>
      </c>
      <c r="G76" s="13">
        <v>12400</v>
      </c>
      <c r="H76" s="13">
        <v>13300</v>
      </c>
      <c r="I76" s="13">
        <v>13600</v>
      </c>
      <c r="J76" s="13">
        <v>15200</v>
      </c>
      <c r="K76" s="13">
        <v>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-700</v>
      </c>
      <c r="F81" s="13">
        <v>-700</v>
      </c>
      <c r="G81" s="13">
        <v>-900</v>
      </c>
      <c r="H81" s="13">
        <v>-700</v>
      </c>
      <c r="I81" s="13">
        <v>-1700</v>
      </c>
      <c r="J81" s="13">
        <v>-500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-300</v>
      </c>
      <c r="F89" s="13">
        <v>-500</v>
      </c>
      <c r="G89" s="13">
        <v>-500</v>
      </c>
      <c r="H89" s="13">
        <v>0</v>
      </c>
      <c r="I89" s="13">
        <v>0</v>
      </c>
      <c r="J89" s="13">
        <v>-1300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-100</v>
      </c>
      <c r="H91" s="13">
        <v>0</v>
      </c>
      <c r="I91" s="13">
        <v>-300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-100</v>
      </c>
      <c r="H94" s="13">
        <v>0</v>
      </c>
      <c r="I94" s="13">
        <v>-300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-500</v>
      </c>
      <c r="F102" s="13">
        <v>-500</v>
      </c>
      <c r="G102" s="13">
        <v>-500</v>
      </c>
      <c r="H102" s="13">
        <v>0</v>
      </c>
      <c r="I102" s="13">
        <v>-300</v>
      </c>
      <c r="J102" s="13">
        <v>3200</v>
      </c>
      <c r="K102" s="13">
        <v>-1500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3065700</v>
      </c>
      <c r="E8" s="13">
        <v>2966000</v>
      </c>
      <c r="F8" s="13">
        <v>2964800</v>
      </c>
      <c r="G8" s="13">
        <v>2819400</v>
      </c>
      <c r="H8" s="13">
        <v>3161000</v>
      </c>
      <c r="I8" s="13">
        <v>2812600</v>
      </c>
      <c r="J8" s="13">
        <v>2711200</v>
      </c>
      <c r="K8" s="13">
        <v>2472900</v>
      </c>
    </row>
    <row r="9" spans="1:11" x14ac:dyDescent="0.2">
      <c r="C9" s="11" t="s">
        <v>22</v>
      </c>
      <c r="D9" s="13">
        <v>2346800</v>
      </c>
      <c r="E9" s="13">
        <v>2296600</v>
      </c>
      <c r="F9" s="13">
        <v>2335300</v>
      </c>
      <c r="G9" s="13">
        <v>2226100</v>
      </c>
      <c r="H9" s="13">
        <v>2446600</v>
      </c>
      <c r="I9" s="13">
        <v>2192400</v>
      </c>
      <c r="J9" s="13">
        <v>2140600</v>
      </c>
      <c r="K9" s="13">
        <v>1964400</v>
      </c>
    </row>
    <row r="10" spans="1:11" x14ac:dyDescent="0.2">
      <c r="C10" s="11" t="s">
        <v>23</v>
      </c>
      <c r="D10" s="13">
        <v>718900</v>
      </c>
      <c r="E10" s="13">
        <v>669400</v>
      </c>
      <c r="F10" s="13">
        <v>629500</v>
      </c>
      <c r="G10" s="13">
        <v>593400</v>
      </c>
      <c r="H10" s="13">
        <v>714400</v>
      </c>
      <c r="I10" s="13">
        <v>620100</v>
      </c>
      <c r="J10" s="13">
        <v>570600</v>
      </c>
      <c r="K10" s="13">
        <v>508500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42500</v>
      </c>
      <c r="E12" s="13">
        <v>33900</v>
      </c>
      <c r="F12" s="13">
        <v>37500</v>
      </c>
      <c r="G12" s="13">
        <v>34100</v>
      </c>
      <c r="H12" s="13">
        <v>40200</v>
      </c>
      <c r="I12" s="13">
        <v>31800</v>
      </c>
      <c r="J12" s="13">
        <v>36200</v>
      </c>
      <c r="K12" s="13">
        <v>29400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187100</v>
      </c>
      <c r="E14" s="13">
        <v>1800</v>
      </c>
      <c r="F14" s="13">
        <v>1600</v>
      </c>
      <c r="G14" s="13">
        <v>1700</v>
      </c>
      <c r="H14" s="13">
        <v>20900</v>
      </c>
      <c r="I14" s="13">
        <v>6000</v>
      </c>
      <c r="J14" s="13">
        <v>5400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3059300</v>
      </c>
      <c r="E17" s="13">
        <v>2815100</v>
      </c>
      <c r="F17" s="13">
        <v>2859700</v>
      </c>
      <c r="G17" s="13">
        <v>2721500</v>
      </c>
      <c r="H17" s="13">
        <v>2972000</v>
      </c>
      <c r="I17" s="13">
        <v>2672100</v>
      </c>
      <c r="J17" s="13">
        <v>2603000</v>
      </c>
      <c r="K17" s="13">
        <v>2413300</v>
      </c>
    </row>
    <row r="18" spans="3:11" x14ac:dyDescent="0.2">
      <c r="C18" s="11" t="s">
        <v>30</v>
      </c>
      <c r="D18" s="13">
        <v>6500</v>
      </c>
      <c r="E18" s="13">
        <v>150800</v>
      </c>
      <c r="F18" s="13">
        <v>105200</v>
      </c>
      <c r="G18" s="13">
        <v>97900</v>
      </c>
      <c r="H18" s="13">
        <v>188900</v>
      </c>
      <c r="I18" s="13">
        <v>140500</v>
      </c>
      <c r="J18" s="13">
        <v>108300</v>
      </c>
      <c r="K18" s="13">
        <v>59600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22800</v>
      </c>
      <c r="F20" s="13">
        <v>342600</v>
      </c>
      <c r="G20" s="13">
        <v>74200</v>
      </c>
      <c r="H20" s="13">
        <v>13500</v>
      </c>
      <c r="I20" s="13">
        <v>765600</v>
      </c>
      <c r="J20" s="13">
        <v>9700</v>
      </c>
      <c r="K20" s="13">
        <v>47300</v>
      </c>
    </row>
    <row r="21" spans="3:11" x14ac:dyDescent="0.2">
      <c r="C21" s="11" t="s">
        <v>33</v>
      </c>
      <c r="D21" s="13">
        <v>200600</v>
      </c>
      <c r="E21" s="13">
        <v>280000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8400</v>
      </c>
      <c r="E22" s="13">
        <v>8000</v>
      </c>
      <c r="F22" s="13">
        <v>8000</v>
      </c>
      <c r="G22" s="13">
        <v>6600</v>
      </c>
      <c r="H22" s="13">
        <v>8700</v>
      </c>
      <c r="I22" s="13">
        <v>6900</v>
      </c>
      <c r="J22" s="13">
        <v>6600</v>
      </c>
      <c r="K22" s="13">
        <v>6500</v>
      </c>
    </row>
    <row r="23" spans="3:11" x14ac:dyDescent="0.2">
      <c r="C23" s="11" t="s">
        <v>35</v>
      </c>
      <c r="D23" s="13">
        <v>19000</v>
      </c>
      <c r="E23" s="13">
        <v>165700</v>
      </c>
      <c r="F23" s="13">
        <v>439700</v>
      </c>
      <c r="G23" s="13">
        <v>165500</v>
      </c>
      <c r="H23" s="13">
        <v>193800</v>
      </c>
      <c r="I23" s="13">
        <v>899100</v>
      </c>
      <c r="J23" s="13">
        <v>111300</v>
      </c>
      <c r="K23" s="13">
        <v>100400</v>
      </c>
    </row>
    <row r="24" spans="3:11" x14ac:dyDescent="0.2">
      <c r="C24" s="11" t="s">
        <v>36</v>
      </c>
      <c r="D24" s="13">
        <v>13500</v>
      </c>
      <c r="E24" s="13">
        <v>45600</v>
      </c>
      <c r="F24" s="13">
        <v>129900</v>
      </c>
      <c r="G24" s="13">
        <v>52900</v>
      </c>
      <c r="H24" s="13">
        <v>53200</v>
      </c>
      <c r="I24" s="13">
        <v>261600</v>
      </c>
      <c r="J24" s="13">
        <v>31000</v>
      </c>
      <c r="K24" s="13">
        <v>27600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120100</v>
      </c>
      <c r="F26" s="13">
        <v>309900</v>
      </c>
      <c r="G26" s="13">
        <v>112600</v>
      </c>
      <c r="H26" s="13">
        <v>140600</v>
      </c>
      <c r="I26" s="13">
        <v>637500</v>
      </c>
      <c r="J26" s="13">
        <v>80300</v>
      </c>
      <c r="K26" s="13">
        <v>72900</v>
      </c>
    </row>
    <row r="27" spans="3:11" x14ac:dyDescent="0.2">
      <c r="C27" s="11" t="s">
        <v>38</v>
      </c>
      <c r="D27" s="13">
        <v>-30700</v>
      </c>
      <c r="E27" s="13">
        <v>85800</v>
      </c>
      <c r="F27" s="13">
        <v>283000</v>
      </c>
      <c r="G27" s="13">
        <v>100800</v>
      </c>
      <c r="H27" s="13">
        <v>120600</v>
      </c>
      <c r="I27" s="13">
        <v>627300</v>
      </c>
      <c r="J27" s="13">
        <v>74100</v>
      </c>
      <c r="K27" s="13">
        <v>66100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-21000</v>
      </c>
      <c r="E32" s="13">
        <v>-22800</v>
      </c>
      <c r="F32" s="13">
        <v>-342600</v>
      </c>
      <c r="G32" s="13">
        <v>-74200</v>
      </c>
      <c r="H32" s="13">
        <v>-13500</v>
      </c>
      <c r="I32" s="13">
        <v>-765600</v>
      </c>
      <c r="J32" s="13">
        <v>-9700</v>
      </c>
      <c r="K32" s="13">
        <v>-47300</v>
      </c>
    </row>
    <row r="33" spans="2:11" x14ac:dyDescent="0.2">
      <c r="C33" s="11" t="s">
        <v>44</v>
      </c>
      <c r="D33" s="13">
        <v>-30700</v>
      </c>
      <c r="E33" s="13">
        <v>85800</v>
      </c>
      <c r="F33" s="13">
        <v>283000</v>
      </c>
      <c r="G33" s="13">
        <v>100800</v>
      </c>
      <c r="H33" s="13">
        <v>120600</v>
      </c>
      <c r="I33" s="13">
        <v>627300</v>
      </c>
      <c r="J33" s="13">
        <v>74100</v>
      </c>
      <c r="K33" s="13">
        <v>66100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-30700</v>
      </c>
      <c r="E35" s="13">
        <v>85800</v>
      </c>
      <c r="F35" s="13">
        <v>283000</v>
      </c>
      <c r="G35" s="13">
        <v>100800</v>
      </c>
      <c r="H35" s="13">
        <v>120600</v>
      </c>
      <c r="I35" s="13">
        <v>627300</v>
      </c>
      <c r="J35" s="13">
        <v>74100</v>
      </c>
      <c r="K35" s="13">
        <v>66100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3112700</v>
      </c>
      <c r="E41" s="13">
        <v>3230600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527800</v>
      </c>
      <c r="E42" s="13">
        <v>527800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3023500</v>
      </c>
      <c r="E43" s="13">
        <v>3016400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1026200</v>
      </c>
      <c r="E44" s="13">
        <v>1079300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284700</v>
      </c>
      <c r="E45" s="13">
        <v>348800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7974900</v>
      </c>
      <c r="E46" s="13">
        <v>8202800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2842100</v>
      </c>
      <c r="E47" s="13">
        <v>3000000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4306500</v>
      </c>
      <c r="E48" s="13">
        <v>4315300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615400</v>
      </c>
      <c r="E49" s="13">
        <v>694100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403000</v>
      </c>
      <c r="E52" s="13">
        <v>356700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16141900</v>
      </c>
      <c r="E54" s="13">
        <v>16569000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1783500</v>
      </c>
      <c r="E57" s="13">
        <v>1762300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285100</v>
      </c>
      <c r="E58" s="13">
        <v>568500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1301300</v>
      </c>
      <c r="E59" s="13">
        <v>1155600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3369900</v>
      </c>
      <c r="E60" s="13">
        <v>3486400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1328400</v>
      </c>
      <c r="E61" s="13">
        <v>1370800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973400</v>
      </c>
      <c r="E62" s="13">
        <v>1034900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6587800</v>
      </c>
      <c r="E66" s="13">
        <v>6779500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7123400</v>
      </c>
      <c r="E72" s="13">
        <v>7145600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9554100</v>
      </c>
      <c r="E76" s="13">
        <v>9789500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-30700</v>
      </c>
      <c r="E81" s="13">
        <v>85800</v>
      </c>
      <c r="F81" s="13">
        <v>283000</v>
      </c>
      <c r="G81" s="13">
        <v>100800</v>
      </c>
      <c r="H81" s="13">
        <v>120600</v>
      </c>
      <c r="I81" s="13">
        <v>627300</v>
      </c>
      <c r="J81" s="13">
        <v>74100</v>
      </c>
      <c r="K81" s="13">
        <v>66100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173200</v>
      </c>
      <c r="E83" s="13">
        <v>106300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-44487000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41800</v>
      </c>
      <c r="E8" s="13">
        <v>38800</v>
      </c>
      <c r="F8" s="13">
        <v>31100</v>
      </c>
      <c r="G8" s="13">
        <v>25300</v>
      </c>
      <c r="H8" s="13">
        <v>27600</v>
      </c>
      <c r="I8" s="13">
        <v>32600</v>
      </c>
      <c r="J8" s="13">
        <v>36300</v>
      </c>
      <c r="K8" s="13">
        <v>29800</v>
      </c>
    </row>
    <row r="9" spans="1:11" x14ac:dyDescent="0.2">
      <c r="C9" s="11" t="s">
        <v>22</v>
      </c>
      <c r="D9" s="13">
        <v>800</v>
      </c>
      <c r="E9" s="13">
        <v>900</v>
      </c>
      <c r="F9" s="13">
        <v>700</v>
      </c>
      <c r="G9" s="13">
        <v>600</v>
      </c>
      <c r="H9" s="13">
        <v>800</v>
      </c>
      <c r="I9" s="13">
        <v>1200</v>
      </c>
      <c r="J9" s="13">
        <v>800</v>
      </c>
      <c r="K9" s="13">
        <v>2200</v>
      </c>
    </row>
    <row r="10" spans="1:11" x14ac:dyDescent="0.2">
      <c r="C10" s="11" t="s">
        <v>23</v>
      </c>
      <c r="D10" s="13">
        <v>41000</v>
      </c>
      <c r="E10" s="13">
        <v>37900</v>
      </c>
      <c r="F10" s="13">
        <v>30400</v>
      </c>
      <c r="G10" s="13">
        <v>24700</v>
      </c>
      <c r="H10" s="13">
        <v>26800</v>
      </c>
      <c r="I10" s="13">
        <v>31400</v>
      </c>
      <c r="J10" s="13">
        <v>35500</v>
      </c>
      <c r="K10" s="13">
        <v>27600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1200</v>
      </c>
      <c r="H14" s="13">
        <v>0</v>
      </c>
      <c r="I14" s="13" t="s">
        <v>92</v>
      </c>
      <c r="J14" s="13">
        <v>15500</v>
      </c>
      <c r="K14" s="13" t="s">
        <v>92</v>
      </c>
    </row>
    <row r="15" spans="1:11" x14ac:dyDescent="0.2">
      <c r="C15" s="11" t="s">
        <v>28</v>
      </c>
      <c r="D15" s="13">
        <v>7200</v>
      </c>
      <c r="E15" s="13">
        <v>6100</v>
      </c>
      <c r="F15" s="13">
        <v>4300</v>
      </c>
      <c r="G15" s="13">
        <v>3300</v>
      </c>
      <c r="H15" s="13">
        <v>6000</v>
      </c>
      <c r="I15" s="13">
        <v>7200</v>
      </c>
      <c r="J15" s="13">
        <v>7100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23700</v>
      </c>
      <c r="F17" s="13">
        <v>20500</v>
      </c>
      <c r="G17" s="13">
        <v>21100</v>
      </c>
      <c r="H17" s="13">
        <v>37800</v>
      </c>
      <c r="I17" s="13">
        <v>24300</v>
      </c>
      <c r="J17" s="13">
        <v>40900</v>
      </c>
      <c r="K17" s="13">
        <v>24400</v>
      </c>
    </row>
    <row r="18" spans="3:11" x14ac:dyDescent="0.2">
      <c r="C18" s="11" t="s">
        <v>30</v>
      </c>
      <c r="D18" s="13">
        <v>17500</v>
      </c>
      <c r="E18" s="13">
        <v>15100</v>
      </c>
      <c r="F18" s="13">
        <v>10600</v>
      </c>
      <c r="G18" s="13">
        <v>4200</v>
      </c>
      <c r="H18" s="13">
        <v>-10200</v>
      </c>
      <c r="I18" s="13">
        <v>8300</v>
      </c>
      <c r="J18" s="13">
        <v>-4600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-6500</v>
      </c>
      <c r="F20" s="13">
        <v>-3700</v>
      </c>
      <c r="G20" s="13">
        <v>-2600</v>
      </c>
      <c r="H20" s="13">
        <v>-9800</v>
      </c>
      <c r="I20" s="13">
        <v>-11200</v>
      </c>
      <c r="J20" s="13">
        <v>-9600</v>
      </c>
      <c r="K20" s="13">
        <v>-6000</v>
      </c>
    </row>
    <row r="21" spans="3:11" x14ac:dyDescent="0.2">
      <c r="C21" s="11" t="s">
        <v>33</v>
      </c>
      <c r="D21" s="13">
        <v>11400</v>
      </c>
      <c r="E21" s="13">
        <v>14700</v>
      </c>
      <c r="F21" s="13">
        <v>7900</v>
      </c>
      <c r="G21" s="13">
        <v>5000</v>
      </c>
      <c r="H21" s="13">
        <v>-13900</v>
      </c>
      <c r="I21" s="13">
        <v>4300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10300</v>
      </c>
      <c r="E23" s="13">
        <v>8600</v>
      </c>
      <c r="F23" s="13">
        <v>6900</v>
      </c>
      <c r="G23" s="13">
        <v>1700</v>
      </c>
      <c r="H23" s="13">
        <v>-20000</v>
      </c>
      <c r="I23" s="13">
        <v>-2900</v>
      </c>
      <c r="J23" s="13">
        <v>-14100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10300</v>
      </c>
      <c r="E26" s="13">
        <v>8600</v>
      </c>
      <c r="F26" s="13">
        <v>6900</v>
      </c>
      <c r="G26" s="13">
        <v>1700</v>
      </c>
      <c r="H26" s="13">
        <v>-20000</v>
      </c>
      <c r="I26" s="13">
        <v>-2900</v>
      </c>
      <c r="J26" s="13">
        <v>-14100</v>
      </c>
      <c r="K26" s="13">
        <v>-600</v>
      </c>
    </row>
    <row r="27" spans="3:11" x14ac:dyDescent="0.2">
      <c r="C27" s="11" t="s">
        <v>38</v>
      </c>
      <c r="D27" s="13">
        <v>3900</v>
      </c>
      <c r="E27" s="13">
        <v>-13100</v>
      </c>
      <c r="F27" s="13">
        <v>4600</v>
      </c>
      <c r="G27" s="13">
        <v>800</v>
      </c>
      <c r="H27" s="13">
        <v>-20800</v>
      </c>
      <c r="I27" s="13">
        <v>-8000</v>
      </c>
      <c r="J27" s="13">
        <v>-15800</v>
      </c>
      <c r="K27" s="13">
        <v>-15200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</v>
      </c>
      <c r="E32" s="13">
        <v>6500</v>
      </c>
      <c r="F32" s="13">
        <v>3700</v>
      </c>
      <c r="G32" s="13">
        <v>2600</v>
      </c>
      <c r="H32" s="13">
        <v>9800</v>
      </c>
      <c r="I32" s="13">
        <v>11200</v>
      </c>
      <c r="J32" s="13">
        <v>9600</v>
      </c>
      <c r="K32" s="13">
        <v>6000</v>
      </c>
    </row>
    <row r="33" spans="2:11" x14ac:dyDescent="0.2">
      <c r="C33" s="11" t="s">
        <v>44</v>
      </c>
      <c r="D33" s="13">
        <v>3900</v>
      </c>
      <c r="E33" s="13">
        <v>-13100</v>
      </c>
      <c r="F33" s="13">
        <v>4600</v>
      </c>
      <c r="G33" s="13">
        <v>800</v>
      </c>
      <c r="H33" s="13">
        <v>-20800</v>
      </c>
      <c r="I33" s="13">
        <v>-8000</v>
      </c>
      <c r="J33" s="13">
        <v>-15800</v>
      </c>
      <c r="K33" s="13">
        <v>-15200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-13100</v>
      </c>
      <c r="F35" s="13">
        <v>4600</v>
      </c>
      <c r="G35" s="13">
        <v>800</v>
      </c>
      <c r="H35" s="13">
        <v>-20800</v>
      </c>
      <c r="I35" s="13">
        <v>-8000</v>
      </c>
      <c r="J35" s="13">
        <v>-15800</v>
      </c>
      <c r="K35" s="13">
        <v>-15200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14300</v>
      </c>
      <c r="F41" s="13">
        <v>2400</v>
      </c>
      <c r="G41" s="13">
        <v>8400</v>
      </c>
      <c r="H41" s="13">
        <v>19300</v>
      </c>
      <c r="I41" s="13">
        <v>5600</v>
      </c>
      <c r="J41" s="13">
        <v>4400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300</v>
      </c>
      <c r="F43" s="13">
        <v>100</v>
      </c>
      <c r="G43" s="13">
        <v>100</v>
      </c>
      <c r="H43" s="13">
        <v>0</v>
      </c>
      <c r="I43" s="13">
        <v>500</v>
      </c>
      <c r="J43" s="13">
        <v>600</v>
      </c>
      <c r="K43" s="13" t="s">
        <v>92</v>
      </c>
    </row>
    <row r="44" spans="2:11" x14ac:dyDescent="0.2">
      <c r="C44" s="11" t="s">
        <v>52</v>
      </c>
      <c r="D44" s="13">
        <v>1000</v>
      </c>
      <c r="E44" s="13">
        <v>900</v>
      </c>
      <c r="F44" s="13">
        <v>700</v>
      </c>
      <c r="G44" s="13">
        <v>700</v>
      </c>
      <c r="H44" s="13">
        <v>500</v>
      </c>
      <c r="I44" s="13">
        <v>800</v>
      </c>
      <c r="J44" s="13">
        <v>800</v>
      </c>
      <c r="K44" s="13" t="s">
        <v>92</v>
      </c>
    </row>
    <row r="45" spans="2:11" x14ac:dyDescent="0.2">
      <c r="C45" s="11" t="s">
        <v>53</v>
      </c>
      <c r="D45" s="13">
        <v>1300</v>
      </c>
      <c r="E45" s="13">
        <v>1100</v>
      </c>
      <c r="F45" s="13">
        <v>72200</v>
      </c>
      <c r="G45" s="13">
        <v>26500</v>
      </c>
      <c r="H45" s="13">
        <v>25200</v>
      </c>
      <c r="I45" s="13">
        <v>1100</v>
      </c>
      <c r="J45" s="13">
        <v>44800</v>
      </c>
      <c r="K45" s="13">
        <v>10100</v>
      </c>
    </row>
    <row r="46" spans="2:11" x14ac:dyDescent="0.2">
      <c r="C46" s="11" t="s">
        <v>54</v>
      </c>
      <c r="D46" s="13">
        <v>22900</v>
      </c>
      <c r="E46" s="13">
        <v>16600</v>
      </c>
      <c r="F46" s="13">
        <v>75300</v>
      </c>
      <c r="G46" s="13">
        <v>35700</v>
      </c>
      <c r="H46" s="13">
        <v>45100</v>
      </c>
      <c r="I46" s="13">
        <v>8100</v>
      </c>
      <c r="J46" s="13">
        <v>50700</v>
      </c>
      <c r="K46" s="13">
        <v>12800</v>
      </c>
    </row>
    <row r="47" spans="2:11" x14ac:dyDescent="0.2">
      <c r="C47" s="11" t="s">
        <v>55</v>
      </c>
      <c r="D47" s="13">
        <v>22200</v>
      </c>
      <c r="E47" s="13">
        <v>23000</v>
      </c>
      <c r="F47" s="13">
        <v>24500</v>
      </c>
      <c r="G47" s="13">
        <v>33900</v>
      </c>
      <c r="H47" s="13">
        <v>28200</v>
      </c>
      <c r="I47" s="13">
        <v>27700</v>
      </c>
      <c r="J47" s="13">
        <v>19300</v>
      </c>
      <c r="K47" s="13">
        <v>22500</v>
      </c>
    </row>
    <row r="48" spans="2:11" x14ac:dyDescent="0.2">
      <c r="C48" s="11" t="s">
        <v>56</v>
      </c>
      <c r="D48" s="13">
        <v>418300</v>
      </c>
      <c r="E48" s="13">
        <v>429800</v>
      </c>
      <c r="F48" s="13">
        <v>194400</v>
      </c>
      <c r="G48" s="13">
        <v>274400</v>
      </c>
      <c r="H48" s="13">
        <v>182100</v>
      </c>
      <c r="I48" s="13">
        <v>363200</v>
      </c>
      <c r="J48" s="13">
        <v>354600</v>
      </c>
      <c r="K48" s="13">
        <v>383300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6000</v>
      </c>
      <c r="F52" s="13">
        <v>36600</v>
      </c>
      <c r="G52" s="13">
        <v>9200</v>
      </c>
      <c r="H52" s="13">
        <v>37700</v>
      </c>
      <c r="I52" s="13">
        <v>31700</v>
      </c>
      <c r="J52" s="13">
        <v>20200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469300</v>
      </c>
      <c r="E54" s="13">
        <v>475400</v>
      </c>
      <c r="F54" s="13">
        <v>330800</v>
      </c>
      <c r="G54" s="13">
        <v>353100</v>
      </c>
      <c r="H54" s="13">
        <v>293000</v>
      </c>
      <c r="I54" s="13">
        <v>430700</v>
      </c>
      <c r="J54" s="13">
        <v>444900</v>
      </c>
      <c r="K54" s="13">
        <v>423000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2300</v>
      </c>
      <c r="F57" s="13">
        <v>2300</v>
      </c>
      <c r="G57" s="13">
        <v>2500</v>
      </c>
      <c r="H57" s="13">
        <v>2500</v>
      </c>
      <c r="I57" s="13">
        <v>3200</v>
      </c>
      <c r="J57" s="13">
        <v>4500</v>
      </c>
      <c r="K57" s="13" t="s">
        <v>92</v>
      </c>
    </row>
    <row r="58" spans="3:11" x14ac:dyDescent="0.2">
      <c r="C58" s="11" t="s">
        <v>66</v>
      </c>
      <c r="D58" s="13">
        <v>12300</v>
      </c>
      <c r="E58" s="13">
        <v>14900</v>
      </c>
      <c r="F58" s="13">
        <v>60400</v>
      </c>
      <c r="G58" s="13">
        <v>29400</v>
      </c>
      <c r="H58" s="13">
        <v>5300</v>
      </c>
      <c r="I58" s="13">
        <v>16800</v>
      </c>
      <c r="J58" s="13">
        <v>46900</v>
      </c>
      <c r="K58" s="13">
        <v>266200</v>
      </c>
    </row>
    <row r="59" spans="3:11" x14ac:dyDescent="0.2">
      <c r="C59" s="11" t="s">
        <v>67</v>
      </c>
      <c r="D59" s="13">
        <v>17900</v>
      </c>
      <c r="E59" s="13">
        <v>17700</v>
      </c>
      <c r="F59" s="13">
        <v>44400</v>
      </c>
      <c r="G59" s="13">
        <v>21100</v>
      </c>
      <c r="H59" s="13">
        <v>17500</v>
      </c>
      <c r="I59" s="13">
        <v>8600</v>
      </c>
      <c r="J59" s="13">
        <v>24100</v>
      </c>
      <c r="K59" s="13">
        <v>30700</v>
      </c>
    </row>
    <row r="60" spans="3:11" x14ac:dyDescent="0.2">
      <c r="C60" s="11" t="s">
        <v>68</v>
      </c>
      <c r="D60" s="13">
        <v>32200</v>
      </c>
      <c r="E60" s="13">
        <v>34900</v>
      </c>
      <c r="F60" s="13">
        <v>107100</v>
      </c>
      <c r="G60" s="13">
        <v>53100</v>
      </c>
      <c r="H60" s="13">
        <v>25400</v>
      </c>
      <c r="I60" s="13">
        <v>28600</v>
      </c>
      <c r="J60" s="13">
        <v>75400</v>
      </c>
      <c r="K60" s="13">
        <v>297000</v>
      </c>
    </row>
    <row r="61" spans="3:11" x14ac:dyDescent="0.2">
      <c r="C61" s="11" t="s">
        <v>69</v>
      </c>
      <c r="D61" s="13">
        <v>221400</v>
      </c>
      <c r="E61" s="13">
        <v>229500</v>
      </c>
      <c r="F61" s="13">
        <v>90200</v>
      </c>
      <c r="G61" s="13">
        <v>145700</v>
      </c>
      <c r="H61" s="13">
        <v>99300</v>
      </c>
      <c r="I61" s="13">
        <v>261800</v>
      </c>
      <c r="J61" s="13">
        <v>262100</v>
      </c>
      <c r="K61" s="13">
        <v>0</v>
      </c>
    </row>
    <row r="62" spans="3:11" x14ac:dyDescent="0.2">
      <c r="C62" s="11" t="s">
        <v>70</v>
      </c>
      <c r="D62" s="13">
        <v>18700</v>
      </c>
      <c r="E62" s="13">
        <v>19800</v>
      </c>
      <c r="F62" s="13">
        <v>24200</v>
      </c>
      <c r="G62" s="13">
        <v>29100</v>
      </c>
      <c r="H62" s="13">
        <v>34100</v>
      </c>
      <c r="I62" s="13">
        <v>0</v>
      </c>
      <c r="J62" s="13">
        <v>1600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272300</v>
      </c>
      <c r="E66" s="13">
        <v>284300</v>
      </c>
      <c r="F66" s="13">
        <v>221400</v>
      </c>
      <c r="G66" s="13">
        <v>227900</v>
      </c>
      <c r="H66" s="13">
        <v>158800</v>
      </c>
      <c r="I66" s="13">
        <v>290500</v>
      </c>
      <c r="J66" s="13">
        <v>339100</v>
      </c>
      <c r="K66" s="13">
        <v>329300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86400</v>
      </c>
      <c r="E70" s="13">
        <v>102500</v>
      </c>
      <c r="F70" s="13">
        <v>16100</v>
      </c>
      <c r="G70" s="13">
        <v>13500</v>
      </c>
      <c r="H70" s="13">
        <v>13500</v>
      </c>
      <c r="I70" s="13">
        <v>13500</v>
      </c>
      <c r="J70" s="13">
        <v>18100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-317800</v>
      </c>
      <c r="E72" s="13">
        <v>-328100</v>
      </c>
      <c r="F72" s="13">
        <v>-336800</v>
      </c>
      <c r="G72" s="13">
        <v>-343700</v>
      </c>
      <c r="H72" s="13">
        <v>-345400</v>
      </c>
      <c r="I72" s="13">
        <v>-325400</v>
      </c>
      <c r="J72" s="13">
        <v>-322600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110700</v>
      </c>
      <c r="E76" s="13">
        <v>88600</v>
      </c>
      <c r="F76" s="13">
        <v>93200</v>
      </c>
      <c r="G76" s="13">
        <v>111700</v>
      </c>
      <c r="H76" s="13">
        <v>120700</v>
      </c>
      <c r="I76" s="13">
        <v>126700</v>
      </c>
      <c r="J76" s="13">
        <v>87700</v>
      </c>
      <c r="K76" s="13">
        <v>93700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3900</v>
      </c>
      <c r="E81" s="13">
        <v>-13100</v>
      </c>
      <c r="F81" s="13">
        <v>4600</v>
      </c>
      <c r="G81" s="13">
        <v>800</v>
      </c>
      <c r="H81" s="13">
        <v>-20800</v>
      </c>
      <c r="I81" s="13">
        <v>-8000</v>
      </c>
      <c r="J81" s="13">
        <v>-15800</v>
      </c>
      <c r="K81" s="13">
        <v>-15200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19500</v>
      </c>
      <c r="E89" s="13">
        <v>13900</v>
      </c>
      <c r="F89" s="13">
        <v>6700</v>
      </c>
      <c r="G89" s="13">
        <v>9300</v>
      </c>
      <c r="H89" s="13">
        <v>6300</v>
      </c>
      <c r="I89" s="13">
        <v>-300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-101000</v>
      </c>
      <c r="F91" s="13">
        <v>-17300</v>
      </c>
      <c r="G91" s="13">
        <v>-98300</v>
      </c>
      <c r="H91" s="13">
        <v>-29900</v>
      </c>
      <c r="I91" s="13">
        <v>-90900</v>
      </c>
      <c r="J91" s="13">
        <v>-43000</v>
      </c>
      <c r="K91" s="13">
        <v>-20600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-143100</v>
      </c>
      <c r="F94" s="13">
        <v>14200</v>
      </c>
      <c r="G94" s="13">
        <v>-90800</v>
      </c>
      <c r="H94" s="13">
        <v>170000</v>
      </c>
      <c r="I94" s="13">
        <v>11300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-13600</v>
      </c>
      <c r="E100" s="13">
        <v>141000</v>
      </c>
      <c r="F100" s="13">
        <v>-26900</v>
      </c>
      <c r="G100" s="13">
        <v>70500</v>
      </c>
      <c r="H100" s="13">
        <v>-164600</v>
      </c>
      <c r="I100" s="13">
        <v>-12700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6300</v>
      </c>
      <c r="E102" s="13">
        <v>11900</v>
      </c>
      <c r="F102" s="13">
        <v>-6000</v>
      </c>
      <c r="G102" s="13">
        <v>-10900</v>
      </c>
      <c r="H102" s="13">
        <v>11700</v>
      </c>
      <c r="I102" s="13">
        <v>-1700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44561</v>
      </c>
      <c r="H7" s="12">
        <v>44469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38000</v>
      </c>
      <c r="E8" s="13">
        <v>31300</v>
      </c>
      <c r="F8" s="13">
        <v>42600</v>
      </c>
      <c r="G8" s="13">
        <v>14000</v>
      </c>
      <c r="H8" s="13">
        <v>10800</v>
      </c>
      <c r="I8" s="13">
        <v>4400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9100</v>
      </c>
      <c r="E9" s="13">
        <v>12500</v>
      </c>
      <c r="F9" s="13">
        <v>29500</v>
      </c>
      <c r="G9" s="13">
        <v>9700</v>
      </c>
      <c r="H9" s="13">
        <v>10600</v>
      </c>
      <c r="I9" s="13">
        <v>3200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28900</v>
      </c>
      <c r="E10" s="13">
        <v>18800</v>
      </c>
      <c r="F10" s="13">
        <v>13100</v>
      </c>
      <c r="G10" s="13">
        <v>4300</v>
      </c>
      <c r="H10" s="13">
        <v>200</v>
      </c>
      <c r="I10" s="13">
        <v>1200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3600</v>
      </c>
      <c r="G15" s="13">
        <v>1600</v>
      </c>
      <c r="H15" s="13">
        <v>1500</v>
      </c>
      <c r="I15" s="13">
        <v>800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12500</v>
      </c>
      <c r="F17" s="13">
        <v>35100</v>
      </c>
      <c r="G17" s="13">
        <v>12300</v>
      </c>
      <c r="H17" s="13">
        <v>13000</v>
      </c>
      <c r="I17" s="13">
        <v>4700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25300</v>
      </c>
      <c r="E18" s="13">
        <v>18800</v>
      </c>
      <c r="F18" s="13">
        <v>7500</v>
      </c>
      <c r="G18" s="13">
        <v>1700</v>
      </c>
      <c r="H18" s="13">
        <v>-2200</v>
      </c>
      <c r="I18" s="13">
        <v>-300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-100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27300</v>
      </c>
      <c r="E21" s="13">
        <v>20600</v>
      </c>
      <c r="F21" s="13">
        <v>11000</v>
      </c>
      <c r="G21" s="13">
        <v>3300</v>
      </c>
      <c r="H21" s="13">
        <v>-700</v>
      </c>
      <c r="I21" s="13">
        <v>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100</v>
      </c>
      <c r="H22" s="13">
        <v>100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25200</v>
      </c>
      <c r="E23" s="13">
        <v>18500</v>
      </c>
      <c r="F23" s="13">
        <v>7100</v>
      </c>
      <c r="G23" s="13">
        <v>1600</v>
      </c>
      <c r="H23" s="13">
        <v>-2300</v>
      </c>
      <c r="I23" s="13">
        <v>-500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500</v>
      </c>
      <c r="G24" s="13">
        <v>100</v>
      </c>
      <c r="H24" s="13">
        <v>100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25100</v>
      </c>
      <c r="E26" s="13">
        <v>18200</v>
      </c>
      <c r="F26" s="13">
        <v>6700</v>
      </c>
      <c r="G26" s="13">
        <v>1500</v>
      </c>
      <c r="H26" s="13">
        <v>-2400</v>
      </c>
      <c r="I26" s="13">
        <v>-500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25100</v>
      </c>
      <c r="E27" s="13">
        <v>18200</v>
      </c>
      <c r="F27" s="13">
        <v>6700</v>
      </c>
      <c r="G27" s="13">
        <v>1500</v>
      </c>
      <c r="H27" s="13">
        <v>-2400</v>
      </c>
      <c r="I27" s="13">
        <v>-500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100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25100</v>
      </c>
      <c r="E33" s="13">
        <v>18200</v>
      </c>
      <c r="F33" s="13">
        <v>6700</v>
      </c>
      <c r="G33" s="13">
        <v>1500</v>
      </c>
      <c r="H33" s="13">
        <v>-2400</v>
      </c>
      <c r="I33" s="13">
        <v>-500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25100</v>
      </c>
      <c r="E35" s="13">
        <v>18200</v>
      </c>
      <c r="F35" s="13">
        <v>6700</v>
      </c>
      <c r="G35" s="13">
        <v>1500</v>
      </c>
      <c r="H35" s="13">
        <v>-2400</v>
      </c>
      <c r="I35" s="13">
        <v>-500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44561</v>
      </c>
      <c r="H38" s="12">
        <v>44469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28400</v>
      </c>
      <c r="F41" s="13">
        <v>4800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11200</v>
      </c>
      <c r="E43" s="13">
        <v>13900</v>
      </c>
      <c r="F43" s="13">
        <v>9500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900</v>
      </c>
      <c r="E44" s="13">
        <v>4500</v>
      </c>
      <c r="F44" s="13">
        <v>5100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2100</v>
      </c>
      <c r="F45" s="13">
        <v>12200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54800</v>
      </c>
      <c r="E46" s="13">
        <v>48900</v>
      </c>
      <c r="F46" s="13">
        <v>31700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1700</v>
      </c>
      <c r="E47" s="13">
        <v>1700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92500</v>
      </c>
      <c r="E48" s="13">
        <v>94100</v>
      </c>
      <c r="F48" s="13">
        <v>95400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</v>
      </c>
      <c r="E52" s="13">
        <v>3000</v>
      </c>
      <c r="F52" s="13">
        <v>3300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157500</v>
      </c>
      <c r="E54" s="13">
        <v>147700</v>
      </c>
      <c r="F54" s="13">
        <v>130400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3100</v>
      </c>
      <c r="F57" s="13">
        <v>2000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2600</v>
      </c>
      <c r="E58" s="13">
        <v>2600</v>
      </c>
      <c r="F58" s="13">
        <v>2600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2300</v>
      </c>
      <c r="E59" s="13">
        <v>2200</v>
      </c>
      <c r="F59" s="13">
        <v>5300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6500</v>
      </c>
      <c r="E60" s="13">
        <v>7900</v>
      </c>
      <c r="F60" s="13">
        <v>9900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10500</v>
      </c>
      <c r="E61" s="13">
        <v>11100</v>
      </c>
      <c r="F61" s="13">
        <v>11800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17000</v>
      </c>
      <c r="E66" s="13">
        <v>19000</v>
      </c>
      <c r="F66" s="13">
        <v>21700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140500</v>
      </c>
      <c r="E72" s="13">
        <v>128700</v>
      </c>
      <c r="F72" s="13">
        <v>108700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140500</v>
      </c>
      <c r="E76" s="13">
        <v>128700</v>
      </c>
      <c r="F76" s="13">
        <v>108700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44561</v>
      </c>
      <c r="H80" s="12">
        <v>44469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25100</v>
      </c>
      <c r="E81" s="13">
        <v>18200</v>
      </c>
      <c r="F81" s="13">
        <v>6700</v>
      </c>
      <c r="G81" s="13">
        <v>1500</v>
      </c>
      <c r="H81" s="13">
        <v>-2400</v>
      </c>
      <c r="I81" s="13">
        <v>-500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3600</v>
      </c>
      <c r="G83" s="13">
        <v>1600</v>
      </c>
      <c r="H83" s="13">
        <v>1500</v>
      </c>
      <c r="I83" s="13">
        <v>800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27400</v>
      </c>
      <c r="E89" s="13">
        <v>10100</v>
      </c>
      <c r="F89" s="13">
        <v>4000</v>
      </c>
      <c r="G89" s="13">
        <v>-500</v>
      </c>
      <c r="H89" s="13">
        <v>1800</v>
      </c>
      <c r="I89" s="13">
        <v>-5600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-500</v>
      </c>
      <c r="G91" s="13">
        <v>-18000</v>
      </c>
      <c r="H91" s="13">
        <v>-1100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12300</v>
      </c>
      <c r="F94" s="13">
        <v>-500</v>
      </c>
      <c r="G94" s="13">
        <v>-18000</v>
      </c>
      <c r="H94" s="13">
        <v>-1100</v>
      </c>
      <c r="I94" s="13">
        <v>-92200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-13900</v>
      </c>
      <c r="E100" s="13">
        <v>1100</v>
      </c>
      <c r="F100" s="13">
        <v>-3700</v>
      </c>
      <c r="G100" s="13">
        <v>18500</v>
      </c>
      <c r="H100" s="13">
        <v>2100</v>
      </c>
      <c r="I100" s="13">
        <v>100700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13400</v>
      </c>
      <c r="E102" s="13">
        <v>23600</v>
      </c>
      <c r="F102" s="13">
        <v>-200</v>
      </c>
      <c r="G102" s="13">
        <v>100</v>
      </c>
      <c r="H102" s="13">
        <v>2800</v>
      </c>
      <c r="I102" s="13">
        <v>2800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819000</v>
      </c>
      <c r="E8" s="13">
        <v>768000</v>
      </c>
      <c r="F8" s="13">
        <v>752000</v>
      </c>
      <c r="G8" s="13">
        <v>675000</v>
      </c>
      <c r="H8" s="13">
        <v>535000</v>
      </c>
      <c r="I8" s="13">
        <v>514900</v>
      </c>
      <c r="J8" s="13">
        <v>486400</v>
      </c>
      <c r="K8" s="13">
        <v>424700</v>
      </c>
    </row>
    <row r="9" spans="1:11" x14ac:dyDescent="0.2">
      <c r="C9" s="11" t="s">
        <v>22</v>
      </c>
      <c r="D9" s="13">
        <v>645000</v>
      </c>
      <c r="E9" s="13">
        <v>610000</v>
      </c>
      <c r="F9" s="13">
        <v>601000</v>
      </c>
      <c r="G9" s="13">
        <v>562000</v>
      </c>
      <c r="H9" s="13">
        <v>446000</v>
      </c>
      <c r="I9" s="13">
        <v>438900</v>
      </c>
      <c r="J9" s="13">
        <v>403100</v>
      </c>
      <c r="K9" s="13">
        <v>336300</v>
      </c>
    </row>
    <row r="10" spans="1:11" x14ac:dyDescent="0.2">
      <c r="C10" s="11" t="s">
        <v>23</v>
      </c>
      <c r="D10" s="13">
        <v>174000</v>
      </c>
      <c r="E10" s="13">
        <v>158000</v>
      </c>
      <c r="F10" s="13">
        <v>151000</v>
      </c>
      <c r="G10" s="13">
        <v>113000</v>
      </c>
      <c r="H10" s="13">
        <v>89000</v>
      </c>
      <c r="I10" s="13">
        <v>76000</v>
      </c>
      <c r="J10" s="13">
        <v>83300</v>
      </c>
      <c r="K10" s="13">
        <v>88400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85000</v>
      </c>
      <c r="E12" s="13">
        <v>79000</v>
      </c>
      <c r="F12" s="13">
        <v>74000</v>
      </c>
      <c r="G12" s="13">
        <v>67000</v>
      </c>
      <c r="H12" s="13">
        <v>62000</v>
      </c>
      <c r="I12" s="13">
        <v>50000</v>
      </c>
      <c r="J12" s="13">
        <v>39700</v>
      </c>
      <c r="K12" s="13">
        <v>50500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200</v>
      </c>
      <c r="J14" s="13">
        <v>0</v>
      </c>
      <c r="K14" s="13">
        <v>49800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911000</v>
      </c>
      <c r="E17" s="13">
        <v>867000</v>
      </c>
      <c r="F17" s="13">
        <v>837000</v>
      </c>
      <c r="G17" s="13">
        <v>774000</v>
      </c>
      <c r="H17" s="13">
        <v>636000</v>
      </c>
      <c r="I17" s="13">
        <v>632600</v>
      </c>
      <c r="J17" s="13">
        <v>540100</v>
      </c>
      <c r="K17" s="13">
        <v>526200</v>
      </c>
    </row>
    <row r="18" spans="3:11" x14ac:dyDescent="0.2">
      <c r="C18" s="11" t="s">
        <v>30</v>
      </c>
      <c r="D18" s="13">
        <v>-92000</v>
      </c>
      <c r="E18" s="13">
        <v>-99000</v>
      </c>
      <c r="F18" s="13">
        <v>-85000</v>
      </c>
      <c r="G18" s="13">
        <v>-99000</v>
      </c>
      <c r="H18" s="13">
        <v>-101000</v>
      </c>
      <c r="I18" s="13">
        <v>-117700</v>
      </c>
      <c r="J18" s="13">
        <v>-53700</v>
      </c>
      <c r="K18" s="13">
        <v>-101500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1000</v>
      </c>
      <c r="F20" s="13">
        <v>-17000</v>
      </c>
      <c r="G20" s="13">
        <v>45000</v>
      </c>
      <c r="H20" s="13">
        <v>78000</v>
      </c>
      <c r="I20" s="13">
        <v>118400</v>
      </c>
      <c r="J20" s="13">
        <v>-198400</v>
      </c>
      <c r="K20" s="13">
        <v>-31600</v>
      </c>
    </row>
    <row r="21" spans="3:11" x14ac:dyDescent="0.2">
      <c r="C21" s="11" t="s">
        <v>33</v>
      </c>
      <c r="D21" s="13">
        <v>-75000</v>
      </c>
      <c r="E21" s="13">
        <v>-92000</v>
      </c>
      <c r="F21" s="13">
        <v>-96000</v>
      </c>
      <c r="G21" s="13">
        <v>-48000</v>
      </c>
      <c r="H21" s="13">
        <v>-17000</v>
      </c>
      <c r="I21" s="13">
        <v>6200</v>
      </c>
      <c r="J21" s="13">
        <v>-245400</v>
      </c>
      <c r="K21" s="13">
        <v>-128200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200</v>
      </c>
      <c r="K22" s="13">
        <v>6200</v>
      </c>
    </row>
    <row r="23" spans="3:11" x14ac:dyDescent="0.2">
      <c r="C23" s="11" t="s">
        <v>35</v>
      </c>
      <c r="D23" s="13">
        <v>-81000</v>
      </c>
      <c r="E23" s="13">
        <v>-98000</v>
      </c>
      <c r="F23" s="13">
        <v>-102000</v>
      </c>
      <c r="G23" s="13">
        <v>-54000</v>
      </c>
      <c r="H23" s="13">
        <v>-23000</v>
      </c>
      <c r="I23" s="13">
        <v>800</v>
      </c>
      <c r="J23" s="13">
        <v>-252400</v>
      </c>
      <c r="K23" s="13">
        <v>-139400</v>
      </c>
    </row>
    <row r="24" spans="3:11" x14ac:dyDescent="0.2">
      <c r="C24" s="11" t="s">
        <v>36</v>
      </c>
      <c r="D24" s="13">
        <v>0</v>
      </c>
      <c r="E24" s="13">
        <v>2000</v>
      </c>
      <c r="F24" s="13">
        <v>-4000</v>
      </c>
      <c r="G24" s="13">
        <v>0</v>
      </c>
      <c r="H24" s="13">
        <v>0</v>
      </c>
      <c r="I24" s="13">
        <v>600</v>
      </c>
      <c r="J24" s="13">
        <v>100</v>
      </c>
      <c r="K24" s="13">
        <v>-3900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-81000</v>
      </c>
      <c r="E26" s="13">
        <v>-100000</v>
      </c>
      <c r="F26" s="13">
        <v>-98000</v>
      </c>
      <c r="G26" s="13">
        <v>-54000</v>
      </c>
      <c r="H26" s="13">
        <v>-23000</v>
      </c>
      <c r="I26" s="13">
        <v>100</v>
      </c>
      <c r="J26" s="13">
        <v>-252500</v>
      </c>
      <c r="K26" s="13">
        <v>-135500</v>
      </c>
    </row>
    <row r="27" spans="3:11" x14ac:dyDescent="0.2">
      <c r="C27" s="11" t="s">
        <v>38</v>
      </c>
      <c r="D27" s="13">
        <v>-81000</v>
      </c>
      <c r="E27" s="13">
        <v>-100000</v>
      </c>
      <c r="F27" s="13">
        <v>-98000</v>
      </c>
      <c r="G27" s="13">
        <v>-54000</v>
      </c>
      <c r="H27" s="13">
        <v>-23000</v>
      </c>
      <c r="I27" s="13">
        <v>100</v>
      </c>
      <c r="J27" s="13">
        <v>-252500</v>
      </c>
      <c r="K27" s="13">
        <v>-135500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-1000</v>
      </c>
      <c r="F32" s="13">
        <v>17000</v>
      </c>
      <c r="G32" s="13">
        <v>-45000</v>
      </c>
      <c r="H32" s="13">
        <v>-78000</v>
      </c>
      <c r="I32" s="13">
        <v>-118400</v>
      </c>
      <c r="J32" s="13">
        <v>198400</v>
      </c>
      <c r="K32" s="13">
        <v>31600</v>
      </c>
    </row>
    <row r="33" spans="2:11" x14ac:dyDescent="0.2">
      <c r="C33" s="11" t="s">
        <v>44</v>
      </c>
      <c r="D33" s="13">
        <v>-81000</v>
      </c>
      <c r="E33" s="13">
        <v>-100000</v>
      </c>
      <c r="F33" s="13">
        <v>-98000</v>
      </c>
      <c r="G33" s="13">
        <v>-54000</v>
      </c>
      <c r="H33" s="13">
        <v>-23000</v>
      </c>
      <c r="I33" s="13">
        <v>100</v>
      </c>
      <c r="J33" s="13">
        <v>-252500</v>
      </c>
      <c r="K33" s="13">
        <v>-135500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-81000</v>
      </c>
      <c r="E35" s="13">
        <v>-100000</v>
      </c>
      <c r="F35" s="13">
        <v>-98000</v>
      </c>
      <c r="G35" s="13">
        <v>-54000</v>
      </c>
      <c r="H35" s="13">
        <v>-23000</v>
      </c>
      <c r="I35" s="13">
        <v>100</v>
      </c>
      <c r="J35" s="13">
        <v>-252500</v>
      </c>
      <c r="K35" s="13">
        <v>-135500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451000</v>
      </c>
      <c r="E41" s="13">
        <v>547000</v>
      </c>
      <c r="F41" s="13">
        <v>644000</v>
      </c>
      <c r="G41" s="13">
        <v>697000</v>
      </c>
      <c r="H41" s="13">
        <v>757000</v>
      </c>
      <c r="I41" s="13">
        <v>809000</v>
      </c>
      <c r="J41" s="13">
        <v>1338300</v>
      </c>
      <c r="K41" s="13">
        <v>403200</v>
      </c>
    </row>
    <row r="42" spans="2:11" x14ac:dyDescent="0.2">
      <c r="C42" s="11" t="s">
        <v>50</v>
      </c>
      <c r="D42" s="13">
        <v>499000</v>
      </c>
      <c r="E42" s="13">
        <v>474000</v>
      </c>
      <c r="F42" s="13">
        <v>409000</v>
      </c>
      <c r="G42" s="13">
        <v>482000</v>
      </c>
      <c r="H42" s="13">
        <v>453000</v>
      </c>
      <c r="I42" s="13">
        <v>457000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97000</v>
      </c>
      <c r="E43" s="13">
        <v>77000</v>
      </c>
      <c r="F43" s="13">
        <v>78000</v>
      </c>
      <c r="G43" s="13">
        <v>68000</v>
      </c>
      <c r="H43" s="13">
        <v>56000</v>
      </c>
      <c r="I43" s="13">
        <v>55000</v>
      </c>
      <c r="J43" s="13">
        <v>77100</v>
      </c>
      <c r="K43" s="13">
        <v>69700</v>
      </c>
    </row>
    <row r="44" spans="2:11" x14ac:dyDescent="0.2">
      <c r="C44" s="11" t="s">
        <v>52</v>
      </c>
      <c r="D44" s="13">
        <v>112000</v>
      </c>
      <c r="E44" s="13">
        <v>110000</v>
      </c>
      <c r="F44" s="13">
        <v>95000</v>
      </c>
      <c r="G44" s="13">
        <v>62000</v>
      </c>
      <c r="H44" s="13">
        <v>44000</v>
      </c>
      <c r="I44" s="13">
        <v>42000</v>
      </c>
      <c r="J44" s="13">
        <v>38700</v>
      </c>
      <c r="K44" s="13">
        <v>34000</v>
      </c>
    </row>
    <row r="45" spans="2:11" x14ac:dyDescent="0.2">
      <c r="C45" s="11" t="s">
        <v>53</v>
      </c>
      <c r="D45" s="13">
        <v>249000</v>
      </c>
      <c r="E45" s="13">
        <v>199000</v>
      </c>
      <c r="F45" s="13">
        <v>176000</v>
      </c>
      <c r="G45" s="13">
        <v>177000</v>
      </c>
      <c r="H45" s="13">
        <v>167000</v>
      </c>
      <c r="I45" s="13">
        <v>122000</v>
      </c>
      <c r="J45" s="13">
        <v>42900</v>
      </c>
      <c r="K45" s="13">
        <v>27900</v>
      </c>
    </row>
    <row r="46" spans="2:11" x14ac:dyDescent="0.2">
      <c r="C46" s="11" t="s">
        <v>54</v>
      </c>
      <c r="D46" s="13">
        <v>1408000</v>
      </c>
      <c r="E46" s="13">
        <v>1407000</v>
      </c>
      <c r="F46" s="13">
        <v>1402000</v>
      </c>
      <c r="G46" s="13">
        <v>1486000</v>
      </c>
      <c r="H46" s="13">
        <v>1477000</v>
      </c>
      <c r="I46" s="13">
        <v>1485000</v>
      </c>
      <c r="J46" s="13">
        <v>1496900</v>
      </c>
      <c r="K46" s="13">
        <v>534800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18800</v>
      </c>
      <c r="K47" s="13">
        <v>15400</v>
      </c>
    </row>
    <row r="48" spans="2:11" x14ac:dyDescent="0.2">
      <c r="C48" s="11" t="s">
        <v>56</v>
      </c>
      <c r="D48" s="13">
        <v>145000</v>
      </c>
      <c r="E48" s="13">
        <v>138000</v>
      </c>
      <c r="F48" s="13">
        <v>128000</v>
      </c>
      <c r="G48" s="13">
        <v>119000</v>
      </c>
      <c r="H48" s="13">
        <v>121000</v>
      </c>
      <c r="I48" s="13">
        <v>120000</v>
      </c>
      <c r="J48" s="13">
        <v>42400</v>
      </c>
      <c r="K48" s="13">
        <v>32900</v>
      </c>
    </row>
    <row r="49" spans="3:11" x14ac:dyDescent="0.2">
      <c r="C49" s="11" t="s">
        <v>57</v>
      </c>
      <c r="D49" s="13">
        <v>144000</v>
      </c>
      <c r="E49" s="13">
        <v>136000</v>
      </c>
      <c r="F49" s="13">
        <v>138000</v>
      </c>
      <c r="G49" s="13">
        <v>87000</v>
      </c>
      <c r="H49" s="13">
        <v>89000</v>
      </c>
      <c r="I49" s="13">
        <v>90000</v>
      </c>
      <c r="J49" s="13">
        <v>91900</v>
      </c>
      <c r="K49" s="13">
        <v>103600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98000</v>
      </c>
      <c r="E52" s="13">
        <v>80000</v>
      </c>
      <c r="F52" s="13">
        <v>73000</v>
      </c>
      <c r="G52" s="13">
        <v>58000</v>
      </c>
      <c r="H52" s="13">
        <v>47000</v>
      </c>
      <c r="I52" s="13">
        <v>40000</v>
      </c>
      <c r="J52" s="13">
        <v>7300</v>
      </c>
      <c r="K52" s="13">
        <v>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1795000</v>
      </c>
      <c r="E54" s="13">
        <v>1761000</v>
      </c>
      <c r="F54" s="13">
        <v>1741000</v>
      </c>
      <c r="G54" s="13">
        <v>1750000</v>
      </c>
      <c r="H54" s="13">
        <v>1734000</v>
      </c>
      <c r="I54" s="13">
        <v>1735000</v>
      </c>
      <c r="J54" s="13">
        <v>1657300</v>
      </c>
      <c r="K54" s="13">
        <v>696200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30000</v>
      </c>
      <c r="F57" s="13">
        <v>28000</v>
      </c>
      <c r="G57" s="13">
        <v>37000</v>
      </c>
      <c r="H57" s="13">
        <v>29000</v>
      </c>
      <c r="I57" s="13">
        <v>40000</v>
      </c>
      <c r="J57" s="13">
        <v>33700</v>
      </c>
      <c r="K57" s="13">
        <v>25300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800</v>
      </c>
      <c r="K58" s="13">
        <v>900</v>
      </c>
    </row>
    <row r="59" spans="3:11" x14ac:dyDescent="0.2">
      <c r="C59" s="11" t="s">
        <v>67</v>
      </c>
      <c r="D59" s="13">
        <v>502000</v>
      </c>
      <c r="E59" s="13">
        <v>466000</v>
      </c>
      <c r="F59" s="13">
        <v>429000</v>
      </c>
      <c r="G59" s="13">
        <v>420000</v>
      </c>
      <c r="H59" s="13">
        <v>375000</v>
      </c>
      <c r="I59" s="13">
        <v>312000</v>
      </c>
      <c r="J59" s="13">
        <v>252200</v>
      </c>
      <c r="K59" s="13">
        <v>226400</v>
      </c>
    </row>
    <row r="60" spans="3:11" x14ac:dyDescent="0.2">
      <c r="C60" s="11" t="s">
        <v>68</v>
      </c>
      <c r="D60" s="13">
        <v>538000</v>
      </c>
      <c r="E60" s="13">
        <v>496000</v>
      </c>
      <c r="F60" s="13">
        <v>457000</v>
      </c>
      <c r="G60" s="13">
        <v>457000</v>
      </c>
      <c r="H60" s="13">
        <v>404000</v>
      </c>
      <c r="I60" s="13">
        <v>352000</v>
      </c>
      <c r="J60" s="13">
        <v>286800</v>
      </c>
      <c r="K60" s="13">
        <v>252600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159000</v>
      </c>
      <c r="E62" s="13">
        <v>167000</v>
      </c>
      <c r="F62" s="13">
        <v>165000</v>
      </c>
      <c r="G62" s="13">
        <v>143000</v>
      </c>
      <c r="H62" s="13">
        <v>187000</v>
      </c>
      <c r="I62" s="13">
        <v>292000</v>
      </c>
      <c r="J62" s="13">
        <v>361000</v>
      </c>
      <c r="K62" s="13">
        <v>209800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697000</v>
      </c>
      <c r="E66" s="13">
        <v>663000</v>
      </c>
      <c r="F66" s="13">
        <v>622000</v>
      </c>
      <c r="G66" s="13">
        <v>600000</v>
      </c>
      <c r="H66" s="13">
        <v>591000</v>
      </c>
      <c r="I66" s="13">
        <v>644000</v>
      </c>
      <c r="J66" s="13">
        <v>647800</v>
      </c>
      <c r="K66" s="13">
        <v>462400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848900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-1458000</v>
      </c>
      <c r="E72" s="13">
        <v>-1377000</v>
      </c>
      <c r="F72" s="13">
        <v>-1277000</v>
      </c>
      <c r="G72" s="13">
        <v>-1179000</v>
      </c>
      <c r="H72" s="13">
        <v>-1125000</v>
      </c>
      <c r="I72" s="13">
        <v>-1102000</v>
      </c>
      <c r="J72" s="13">
        <v>-1103000</v>
      </c>
      <c r="K72" s="13">
        <v>-850500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1098000</v>
      </c>
      <c r="E76" s="13">
        <v>1098000</v>
      </c>
      <c r="F76" s="13">
        <v>1119000</v>
      </c>
      <c r="G76" s="13">
        <v>1150000</v>
      </c>
      <c r="H76" s="13">
        <v>1143000</v>
      </c>
      <c r="I76" s="13">
        <v>1091000</v>
      </c>
      <c r="J76" s="13">
        <v>1009500</v>
      </c>
      <c r="K76" s="13">
        <v>-615100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-81000</v>
      </c>
      <c r="E81" s="13">
        <v>-100000</v>
      </c>
      <c r="F81" s="13">
        <v>-98000</v>
      </c>
      <c r="G81" s="13">
        <v>-54000</v>
      </c>
      <c r="H81" s="13">
        <v>-23000</v>
      </c>
      <c r="I81" s="13">
        <v>100</v>
      </c>
      <c r="J81" s="13">
        <v>-252500</v>
      </c>
      <c r="K81" s="13">
        <v>-135500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6000</v>
      </c>
      <c r="F83" s="13">
        <v>6000</v>
      </c>
      <c r="G83" s="13">
        <v>6000</v>
      </c>
      <c r="H83" s="13">
        <v>6000</v>
      </c>
      <c r="I83" s="13">
        <v>5400</v>
      </c>
      <c r="J83" s="13">
        <v>6700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-55000</v>
      </c>
      <c r="E89" s="13">
        <v>-19000</v>
      </c>
      <c r="F89" s="13">
        <v>-69000</v>
      </c>
      <c r="G89" s="13">
        <v>-21000</v>
      </c>
      <c r="H89" s="13">
        <v>-47000</v>
      </c>
      <c r="I89" s="13">
        <v>-32000</v>
      </c>
      <c r="J89" s="13">
        <v>-17200</v>
      </c>
      <c r="K89" s="13">
        <v>56200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-10000</v>
      </c>
      <c r="F91" s="13">
        <v>-11000</v>
      </c>
      <c r="G91" s="13">
        <v>-9000</v>
      </c>
      <c r="H91" s="13">
        <v>-3000</v>
      </c>
      <c r="I91" s="13">
        <v>-2700</v>
      </c>
      <c r="J91" s="13">
        <v>-3900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-42000</v>
      </c>
      <c r="E94" s="13">
        <v>-73000</v>
      </c>
      <c r="F94" s="13">
        <v>17000</v>
      </c>
      <c r="G94" s="13">
        <v>-39000</v>
      </c>
      <c r="H94" s="13">
        <v>-3000</v>
      </c>
      <c r="I94" s="13">
        <v>-460600</v>
      </c>
      <c r="J94" s="13">
        <v>-3900</v>
      </c>
      <c r="K94" s="13">
        <v>-30500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48000</v>
      </c>
      <c r="E100" s="13">
        <v>2000</v>
      </c>
      <c r="F100" s="13">
        <v>-6000</v>
      </c>
      <c r="G100" s="13">
        <v>13000</v>
      </c>
      <c r="H100" s="13">
        <v>29000</v>
      </c>
      <c r="I100" s="13">
        <v>3100</v>
      </c>
      <c r="J100" s="13">
        <v>957300</v>
      </c>
      <c r="K100" s="13">
        <v>-213300</v>
      </c>
    </row>
    <row r="101" spans="3:11" x14ac:dyDescent="0.2">
      <c r="C101" s="11" t="s">
        <v>19</v>
      </c>
      <c r="D101" s="13">
        <v>0</v>
      </c>
      <c r="E101" s="13">
        <v>1000</v>
      </c>
      <c r="F101" s="13" t="s">
        <v>92</v>
      </c>
      <c r="G101" s="13" t="s">
        <v>92</v>
      </c>
      <c r="H101" s="13">
        <v>0</v>
      </c>
      <c r="I101" s="13">
        <v>-800</v>
      </c>
      <c r="J101" s="13">
        <v>-100</v>
      </c>
      <c r="K101" s="13">
        <v>900</v>
      </c>
    </row>
    <row r="102" spans="3:11" x14ac:dyDescent="0.2">
      <c r="C102" s="11" t="s">
        <v>20</v>
      </c>
      <c r="D102" s="13">
        <v>-49000</v>
      </c>
      <c r="E102" s="13">
        <v>-89000</v>
      </c>
      <c r="F102" s="13">
        <v>-59000</v>
      </c>
      <c r="G102" s="13">
        <v>-47000</v>
      </c>
      <c r="H102" s="13">
        <v>-21000</v>
      </c>
      <c r="I102" s="13">
        <v>-490300</v>
      </c>
      <c r="J102" s="13">
        <v>936100</v>
      </c>
      <c r="K102" s="13">
        <v>-186800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7148800</v>
      </c>
      <c r="E8" s="13">
        <v>5587300</v>
      </c>
      <c r="F8" s="13">
        <v>6161400</v>
      </c>
      <c r="G8" s="13">
        <v>5340100</v>
      </c>
      <c r="H8" s="13">
        <v>7079100</v>
      </c>
      <c r="I8" s="13">
        <v>5830900</v>
      </c>
      <c r="J8" s="13">
        <v>5901600</v>
      </c>
      <c r="K8" s="13">
        <v>5247900</v>
      </c>
    </row>
    <row r="9" spans="1:11" x14ac:dyDescent="0.2">
      <c r="C9" s="11" t="s">
        <v>22</v>
      </c>
      <c r="D9" s="13">
        <v>5051000</v>
      </c>
      <c r="E9" s="13">
        <v>4148700</v>
      </c>
      <c r="F9" s="13">
        <v>4607400</v>
      </c>
      <c r="G9" s="13">
        <v>4013800</v>
      </c>
      <c r="H9" s="13">
        <v>5187400</v>
      </c>
      <c r="I9" s="13">
        <v>4259300</v>
      </c>
      <c r="J9" s="13">
        <v>4356300</v>
      </c>
      <c r="K9" s="13">
        <v>3859700</v>
      </c>
    </row>
    <row r="10" spans="1:11" x14ac:dyDescent="0.2">
      <c r="C10" s="11" t="s">
        <v>23</v>
      </c>
      <c r="D10" s="13">
        <v>2097800</v>
      </c>
      <c r="E10" s="13">
        <v>1438600</v>
      </c>
      <c r="F10" s="13">
        <v>1554000</v>
      </c>
      <c r="G10" s="13">
        <v>1326300</v>
      </c>
      <c r="H10" s="13">
        <v>1891700</v>
      </c>
      <c r="I10" s="13">
        <v>1571500</v>
      </c>
      <c r="J10" s="13">
        <v>1545300</v>
      </c>
      <c r="K10" s="13">
        <v>1388200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73500</v>
      </c>
      <c r="F14" s="13">
        <v>74900</v>
      </c>
      <c r="G14" s="13">
        <v>-216800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6409800</v>
      </c>
      <c r="E17" s="13">
        <v>5547000</v>
      </c>
      <c r="F17" s="13">
        <v>6153000</v>
      </c>
      <c r="G17" s="13">
        <v>5149600</v>
      </c>
      <c r="H17" s="13">
        <v>6507900</v>
      </c>
      <c r="I17" s="13">
        <v>5494400</v>
      </c>
      <c r="J17" s="13">
        <v>5652700</v>
      </c>
      <c r="K17" s="13">
        <v>5084600</v>
      </c>
    </row>
    <row r="18" spans="3:11" x14ac:dyDescent="0.2">
      <c r="C18" s="11" t="s">
        <v>30</v>
      </c>
      <c r="D18" s="13">
        <v>738900</v>
      </c>
      <c r="E18" s="13">
        <v>40300</v>
      </c>
      <c r="F18" s="13">
        <v>8400</v>
      </c>
      <c r="G18" s="13">
        <v>190500</v>
      </c>
      <c r="H18" s="13">
        <v>571200</v>
      </c>
      <c r="I18" s="13">
        <v>336400</v>
      </c>
      <c r="J18" s="13">
        <v>248900</v>
      </c>
      <c r="K18" s="13">
        <v>163300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-234600</v>
      </c>
      <c r="E20" s="13">
        <v>-106400</v>
      </c>
      <c r="F20" s="13">
        <v>640400</v>
      </c>
      <c r="G20" s="13">
        <v>120000</v>
      </c>
      <c r="H20" s="13">
        <v>64500</v>
      </c>
      <c r="I20" s="13">
        <v>175500</v>
      </c>
      <c r="J20" s="13">
        <v>140700</v>
      </c>
      <c r="K20" s="13">
        <v>54900</v>
      </c>
    </row>
    <row r="21" spans="3:11" x14ac:dyDescent="0.2">
      <c r="C21" s="11" t="s">
        <v>33</v>
      </c>
      <c r="D21" s="13">
        <v>691100</v>
      </c>
      <c r="E21" s="13">
        <v>105200</v>
      </c>
      <c r="F21" s="13">
        <v>818800</v>
      </c>
      <c r="G21" s="13">
        <v>469600</v>
      </c>
      <c r="H21" s="13">
        <v>783000</v>
      </c>
      <c r="I21" s="13">
        <v>668800</v>
      </c>
      <c r="J21" s="13">
        <v>546000</v>
      </c>
      <c r="K21" s="13">
        <v>371600</v>
      </c>
    </row>
    <row r="22" spans="3:11" x14ac:dyDescent="0.2">
      <c r="C22" s="11" t="s">
        <v>34</v>
      </c>
      <c r="D22" s="13">
        <v>7900</v>
      </c>
      <c r="E22" s="13">
        <v>8800</v>
      </c>
      <c r="F22" s="13">
        <v>8500</v>
      </c>
      <c r="G22" s="13">
        <v>9700</v>
      </c>
      <c r="H22" s="13">
        <v>8000</v>
      </c>
      <c r="I22" s="13">
        <v>7700</v>
      </c>
      <c r="J22" s="13">
        <v>8100</v>
      </c>
      <c r="K22" s="13">
        <v>7700</v>
      </c>
    </row>
    <row r="23" spans="3:11" x14ac:dyDescent="0.2">
      <c r="C23" s="11" t="s">
        <v>35</v>
      </c>
      <c r="D23" s="13">
        <v>496400</v>
      </c>
      <c r="E23" s="13">
        <v>-75000</v>
      </c>
      <c r="F23" s="13">
        <v>640200</v>
      </c>
      <c r="G23" s="13">
        <v>300800</v>
      </c>
      <c r="H23" s="13">
        <v>627600</v>
      </c>
      <c r="I23" s="13">
        <v>504200</v>
      </c>
      <c r="J23" s="13">
        <v>381500</v>
      </c>
      <c r="K23" s="13">
        <v>210500</v>
      </c>
    </row>
    <row r="24" spans="3:11" x14ac:dyDescent="0.2">
      <c r="C24" s="11" t="s">
        <v>36</v>
      </c>
      <c r="D24" s="13">
        <v>275900</v>
      </c>
      <c r="E24" s="13">
        <v>41400</v>
      </c>
      <c r="F24" s="13">
        <v>103800</v>
      </c>
      <c r="G24" s="13">
        <v>40100</v>
      </c>
      <c r="H24" s="13">
        <v>15700</v>
      </c>
      <c r="I24" s="13">
        <v>73900</v>
      </c>
      <c r="J24" s="13">
        <v>48300</v>
      </c>
      <c r="K24" s="13">
        <v>41200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220500</v>
      </c>
      <c r="E26" s="13">
        <v>-116400</v>
      </c>
      <c r="F26" s="13">
        <v>536400</v>
      </c>
      <c r="G26" s="13">
        <v>260700</v>
      </c>
      <c r="H26" s="13">
        <v>612000</v>
      </c>
      <c r="I26" s="13">
        <v>430300</v>
      </c>
      <c r="J26" s="13">
        <v>333200</v>
      </c>
      <c r="K26" s="13">
        <v>169300</v>
      </c>
    </row>
    <row r="27" spans="3:11" x14ac:dyDescent="0.2">
      <c r="C27" s="11" t="s">
        <v>38</v>
      </c>
      <c r="D27" s="13">
        <v>306900</v>
      </c>
      <c r="E27" s="13">
        <v>-120000</v>
      </c>
      <c r="F27" s="13">
        <v>539100</v>
      </c>
      <c r="G27" s="13">
        <v>186700</v>
      </c>
      <c r="H27" s="13">
        <v>574900</v>
      </c>
      <c r="I27" s="13">
        <v>397400</v>
      </c>
      <c r="J27" s="13">
        <v>301400</v>
      </c>
      <c r="K27" s="13">
        <v>129800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234600</v>
      </c>
      <c r="E32" s="13">
        <v>106400</v>
      </c>
      <c r="F32" s="13">
        <v>-640400</v>
      </c>
      <c r="G32" s="13">
        <v>-120000</v>
      </c>
      <c r="H32" s="13">
        <v>-64500</v>
      </c>
      <c r="I32" s="13">
        <v>-175500</v>
      </c>
      <c r="J32" s="13">
        <v>-140700</v>
      </c>
      <c r="K32" s="13">
        <v>-54900</v>
      </c>
    </row>
    <row r="33" spans="2:11" x14ac:dyDescent="0.2">
      <c r="C33" s="11" t="s">
        <v>44</v>
      </c>
      <c r="D33" s="13">
        <v>306900</v>
      </c>
      <c r="E33" s="13">
        <v>-120000</v>
      </c>
      <c r="F33" s="13">
        <v>539100</v>
      </c>
      <c r="G33" s="13">
        <v>186700</v>
      </c>
      <c r="H33" s="13">
        <v>574900</v>
      </c>
      <c r="I33" s="13">
        <v>397400</v>
      </c>
      <c r="J33" s="13">
        <v>301400</v>
      </c>
      <c r="K33" s="13">
        <v>129800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306900</v>
      </c>
      <c r="E35" s="13">
        <v>-120000</v>
      </c>
      <c r="F35" s="13">
        <v>539100</v>
      </c>
      <c r="G35" s="13">
        <v>186700</v>
      </c>
      <c r="H35" s="13">
        <v>574900</v>
      </c>
      <c r="I35" s="13">
        <v>397400</v>
      </c>
      <c r="J35" s="13">
        <v>301400</v>
      </c>
      <c r="K35" s="13">
        <v>129800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2355400</v>
      </c>
      <c r="E41" s="13">
        <v>2000500</v>
      </c>
      <c r="F41" s="13">
        <v>2976600</v>
      </c>
      <c r="G41" s="13">
        <v>3489500</v>
      </c>
      <c r="H41" s="13">
        <v>3037000</v>
      </c>
      <c r="I41" s="13">
        <v>2872500</v>
      </c>
      <c r="J41" s="13">
        <v>3357600</v>
      </c>
      <c r="K41" s="13">
        <v>4640500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6070400</v>
      </c>
      <c r="E43" s="13">
        <v>6066700</v>
      </c>
      <c r="F43" s="13">
        <v>5995200</v>
      </c>
      <c r="G43" s="13">
        <v>5685400</v>
      </c>
      <c r="H43" s="13">
        <v>6637400</v>
      </c>
      <c r="I43" s="13">
        <v>6410400</v>
      </c>
      <c r="J43" s="13">
        <v>6001700</v>
      </c>
      <c r="K43" s="13">
        <v>6140900</v>
      </c>
    </row>
    <row r="44" spans="2:11" x14ac:dyDescent="0.2">
      <c r="C44" s="11" t="s">
        <v>52</v>
      </c>
      <c r="D44" s="13">
        <v>4283900</v>
      </c>
      <c r="E44" s="13">
        <v>4814700</v>
      </c>
      <c r="F44" s="13">
        <v>4559400</v>
      </c>
      <c r="G44" s="13">
        <v>4453000</v>
      </c>
      <c r="H44" s="13">
        <v>3834200</v>
      </c>
      <c r="I44" s="13">
        <v>4382100</v>
      </c>
      <c r="J44" s="13">
        <v>3877700</v>
      </c>
      <c r="K44" s="13">
        <v>3743500</v>
      </c>
    </row>
    <row r="45" spans="2:11" x14ac:dyDescent="0.2">
      <c r="C45" s="11" t="s">
        <v>53</v>
      </c>
      <c r="D45" s="13">
        <v>2156300</v>
      </c>
      <c r="E45" s="13">
        <v>1473100</v>
      </c>
      <c r="F45" s="13">
        <v>1487100</v>
      </c>
      <c r="G45" s="13">
        <v>3150300</v>
      </c>
      <c r="H45" s="13">
        <v>2829600</v>
      </c>
      <c r="I45" s="13">
        <v>1273600</v>
      </c>
      <c r="J45" s="13">
        <v>1214600</v>
      </c>
      <c r="K45" s="13">
        <v>1183800</v>
      </c>
    </row>
    <row r="46" spans="2:11" x14ac:dyDescent="0.2">
      <c r="C46" s="11" t="s">
        <v>54</v>
      </c>
      <c r="D46" s="13">
        <v>14866100</v>
      </c>
      <c r="E46" s="13">
        <v>14355000</v>
      </c>
      <c r="F46" s="13">
        <v>15018300</v>
      </c>
      <c r="G46" s="13">
        <v>16778100</v>
      </c>
      <c r="H46" s="13">
        <v>16338200</v>
      </c>
      <c r="I46" s="13">
        <v>14938600</v>
      </c>
      <c r="J46" s="13">
        <v>14451600</v>
      </c>
      <c r="K46" s="13">
        <v>15708700</v>
      </c>
    </row>
    <row r="47" spans="2:11" x14ac:dyDescent="0.2">
      <c r="C47" s="11" t="s">
        <v>55</v>
      </c>
      <c r="D47" s="13">
        <v>43200</v>
      </c>
      <c r="E47" s="13">
        <v>4134700</v>
      </c>
      <c r="F47" s="13">
        <v>4325000</v>
      </c>
      <c r="G47" s="13">
        <v>4149300</v>
      </c>
      <c r="H47" s="13">
        <v>4063600</v>
      </c>
      <c r="I47" s="13">
        <v>4175100</v>
      </c>
      <c r="J47" s="13">
        <v>3998100</v>
      </c>
      <c r="K47" s="13">
        <v>3891000</v>
      </c>
    </row>
    <row r="48" spans="2:11" x14ac:dyDescent="0.2">
      <c r="C48" s="11" t="s">
        <v>56</v>
      </c>
      <c r="D48" s="13">
        <v>4206500</v>
      </c>
      <c r="E48" s="13">
        <v>4154600</v>
      </c>
      <c r="F48" s="13">
        <v>4189900</v>
      </c>
      <c r="G48" s="13">
        <v>4141900</v>
      </c>
      <c r="H48" s="13">
        <v>4076200</v>
      </c>
      <c r="I48" s="13">
        <v>4252600</v>
      </c>
      <c r="J48" s="13">
        <v>4181900</v>
      </c>
      <c r="K48" s="13">
        <v>4121100</v>
      </c>
    </row>
    <row r="49" spans="3:11" x14ac:dyDescent="0.2">
      <c r="C49" s="11" t="s">
        <v>57</v>
      </c>
      <c r="D49" s="13" t="s">
        <v>92</v>
      </c>
      <c r="E49" s="13">
        <v>1101500</v>
      </c>
      <c r="F49" s="13">
        <v>1189100</v>
      </c>
      <c r="G49" s="13">
        <v>1207800</v>
      </c>
      <c r="H49" s="13">
        <v>1141800</v>
      </c>
      <c r="I49" s="13">
        <v>1103200</v>
      </c>
      <c r="J49" s="13">
        <v>1031100</v>
      </c>
      <c r="K49" s="13">
        <v>968200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6402400</v>
      </c>
      <c r="E52" s="13">
        <v>1532400</v>
      </c>
      <c r="F52" s="13">
        <v>1513400</v>
      </c>
      <c r="G52" s="13">
        <v>1420000</v>
      </c>
      <c r="H52" s="13">
        <v>1306100</v>
      </c>
      <c r="I52" s="13">
        <v>1070600</v>
      </c>
      <c r="J52" s="13">
        <v>1020000</v>
      </c>
      <c r="K52" s="13">
        <v>953400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25518100</v>
      </c>
      <c r="E54" s="13">
        <v>25278200</v>
      </c>
      <c r="F54" s="13">
        <v>26235600</v>
      </c>
      <c r="G54" s="13">
        <v>27697000</v>
      </c>
      <c r="H54" s="13">
        <v>26925900</v>
      </c>
      <c r="I54" s="13">
        <v>25540200</v>
      </c>
      <c r="J54" s="13">
        <v>24682700</v>
      </c>
      <c r="K54" s="13">
        <v>25642500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3231000</v>
      </c>
      <c r="E57" s="13">
        <v>4875300</v>
      </c>
      <c r="F57" s="13">
        <v>5274300</v>
      </c>
      <c r="G57" s="13">
        <v>5454800</v>
      </c>
      <c r="H57" s="13">
        <v>5459600</v>
      </c>
      <c r="I57" s="13">
        <v>5403900</v>
      </c>
      <c r="J57" s="13">
        <v>5175900</v>
      </c>
      <c r="K57" s="13">
        <v>5265500</v>
      </c>
    </row>
    <row r="58" spans="3:11" x14ac:dyDescent="0.2">
      <c r="C58" s="11" t="s">
        <v>66</v>
      </c>
      <c r="D58" s="13">
        <v>432200</v>
      </c>
      <c r="E58" s="13">
        <v>541600</v>
      </c>
      <c r="F58" s="13">
        <v>755700</v>
      </c>
      <c r="G58" s="13">
        <v>754400</v>
      </c>
      <c r="H58" s="13">
        <v>545700</v>
      </c>
      <c r="I58" s="13">
        <v>372100</v>
      </c>
      <c r="J58" s="13">
        <v>120300</v>
      </c>
      <c r="K58" s="13">
        <v>124700</v>
      </c>
    </row>
    <row r="59" spans="3:11" x14ac:dyDescent="0.2">
      <c r="C59" s="11" t="s">
        <v>67</v>
      </c>
      <c r="D59" s="13">
        <v>6206100</v>
      </c>
      <c r="E59" s="13">
        <v>4575000</v>
      </c>
      <c r="F59" s="13">
        <v>4629500</v>
      </c>
      <c r="G59" s="13">
        <v>5420700</v>
      </c>
      <c r="H59" s="13">
        <v>4880900</v>
      </c>
      <c r="I59" s="13">
        <v>4341200</v>
      </c>
      <c r="J59" s="13">
        <v>4106900</v>
      </c>
      <c r="K59" s="13">
        <v>4255100</v>
      </c>
    </row>
    <row r="60" spans="3:11" x14ac:dyDescent="0.2">
      <c r="C60" s="11" t="s">
        <v>68</v>
      </c>
      <c r="D60" s="13">
        <v>9869300</v>
      </c>
      <c r="E60" s="13">
        <v>9991800</v>
      </c>
      <c r="F60" s="13">
        <v>10659500</v>
      </c>
      <c r="G60" s="13">
        <v>11629900</v>
      </c>
      <c r="H60" s="13">
        <v>10886100</v>
      </c>
      <c r="I60" s="13">
        <v>10117100</v>
      </c>
      <c r="J60" s="13">
        <v>9403100</v>
      </c>
      <c r="K60" s="13">
        <v>9645300</v>
      </c>
    </row>
    <row r="61" spans="3:11" x14ac:dyDescent="0.2">
      <c r="C61" s="11" t="s">
        <v>69</v>
      </c>
      <c r="D61" s="13">
        <v>3692700</v>
      </c>
      <c r="E61" s="13">
        <v>2298700</v>
      </c>
      <c r="F61" s="13">
        <v>2082600</v>
      </c>
      <c r="G61" s="13">
        <v>2085900</v>
      </c>
      <c r="H61" s="13">
        <v>2290300</v>
      </c>
      <c r="I61" s="13">
        <v>2476100</v>
      </c>
      <c r="J61" s="13">
        <v>2733300</v>
      </c>
      <c r="K61" s="13">
        <v>2735100</v>
      </c>
    </row>
    <row r="62" spans="3:11" x14ac:dyDescent="0.2">
      <c r="C62" s="11" t="s">
        <v>70</v>
      </c>
      <c r="D62" s="13">
        <v>2315900</v>
      </c>
      <c r="E62" s="13">
        <v>3686700</v>
      </c>
      <c r="F62" s="13">
        <v>3735100</v>
      </c>
      <c r="G62" s="13">
        <v>3940100</v>
      </c>
      <c r="H62" s="13">
        <v>3895800</v>
      </c>
      <c r="I62" s="13">
        <v>3963700</v>
      </c>
      <c r="J62" s="13">
        <v>3984600</v>
      </c>
      <c r="K62" s="13">
        <v>3971300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16524500</v>
      </c>
      <c r="E66" s="13">
        <v>16707600</v>
      </c>
      <c r="F66" s="13">
        <v>17253200</v>
      </c>
      <c r="G66" s="13">
        <v>18888300</v>
      </c>
      <c r="H66" s="13">
        <v>18226100</v>
      </c>
      <c r="I66" s="13">
        <v>17623900</v>
      </c>
      <c r="J66" s="13">
        <v>17147000</v>
      </c>
      <c r="K66" s="13">
        <v>17347200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8066300</v>
      </c>
      <c r="E72" s="13">
        <v>7762100</v>
      </c>
      <c r="F72" s="13">
        <v>8069300</v>
      </c>
      <c r="G72" s="13">
        <v>8029400</v>
      </c>
      <c r="H72" s="13">
        <v>8061100</v>
      </c>
      <c r="I72" s="13">
        <v>7499700</v>
      </c>
      <c r="J72" s="13">
        <v>7227000</v>
      </c>
      <c r="K72" s="13">
        <v>8027300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8993600</v>
      </c>
      <c r="E76" s="13">
        <v>8570600</v>
      </c>
      <c r="F76" s="13">
        <v>8982500</v>
      </c>
      <c r="G76" s="13">
        <v>8808700</v>
      </c>
      <c r="H76" s="13">
        <v>8699800</v>
      </c>
      <c r="I76" s="13">
        <v>7916300</v>
      </c>
      <c r="J76" s="13">
        <v>7535700</v>
      </c>
      <c r="K76" s="13">
        <v>8295200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306900</v>
      </c>
      <c r="E81" s="13">
        <v>-120000</v>
      </c>
      <c r="F81" s="13">
        <v>539100</v>
      </c>
      <c r="G81" s="13">
        <v>186700</v>
      </c>
      <c r="H81" s="13">
        <v>574900</v>
      </c>
      <c r="I81" s="13">
        <v>397400</v>
      </c>
      <c r="J81" s="13">
        <v>301400</v>
      </c>
      <c r="K81" s="13">
        <v>129800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186800</v>
      </c>
      <c r="E83" s="13">
        <v>171400</v>
      </c>
      <c r="F83" s="13">
        <v>170100</v>
      </c>
      <c r="G83" s="13">
        <v>159100</v>
      </c>
      <c r="H83" s="13">
        <v>147300</v>
      </c>
      <c r="I83" s="13">
        <v>156900</v>
      </c>
      <c r="J83" s="13">
        <v>156400</v>
      </c>
      <c r="K83" s="13">
        <v>153400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655600</v>
      </c>
      <c r="E89" s="13">
        <v>-540200</v>
      </c>
      <c r="F89" s="13">
        <v>-493400</v>
      </c>
      <c r="G89" s="13">
        <v>623400</v>
      </c>
      <c r="H89" s="13">
        <v>449600</v>
      </c>
      <c r="I89" s="13">
        <v>-139200</v>
      </c>
      <c r="J89" s="13">
        <v>-11000</v>
      </c>
      <c r="K89" s="13">
        <v>1341400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-45366000</v>
      </c>
      <c r="E91" s="13">
        <v>-29830000</v>
      </c>
      <c r="F91" s="13">
        <v>-38911000</v>
      </c>
      <c r="G91" s="13">
        <v>-34392000</v>
      </c>
      <c r="H91" s="13">
        <v>-40568000</v>
      </c>
      <c r="I91" s="13">
        <v>-30413000</v>
      </c>
      <c r="J91" s="13">
        <v>-28940000</v>
      </c>
      <c r="K91" s="13">
        <v>-30620000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-281500</v>
      </c>
      <c r="E94" s="13">
        <v>-198300</v>
      </c>
      <c r="F94" s="13">
        <v>542000</v>
      </c>
      <c r="G94" s="13">
        <v>-125800</v>
      </c>
      <c r="H94" s="13">
        <v>-312300</v>
      </c>
      <c r="I94" s="13">
        <v>-202800</v>
      </c>
      <c r="J94" s="13">
        <v>-161300</v>
      </c>
      <c r="K94" s="13">
        <v>-221300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-16500</v>
      </c>
      <c r="E96" s="13">
        <v>-191500</v>
      </c>
      <c r="F96" s="13">
        <v>-539000</v>
      </c>
      <c r="G96" s="13">
        <v>-224700</v>
      </c>
      <c r="H96" s="13">
        <v>-8000</v>
      </c>
      <c r="I96" s="13">
        <v>-150200</v>
      </c>
      <c r="J96" s="13">
        <v>-384700</v>
      </c>
      <c r="K96" s="13">
        <v>-246100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-26800</v>
      </c>
      <c r="E100" s="13">
        <v>-193100</v>
      </c>
      <c r="F100" s="13">
        <v>-552100</v>
      </c>
      <c r="G100" s="13">
        <v>-254300</v>
      </c>
      <c r="H100" s="13">
        <v>-37100</v>
      </c>
      <c r="I100" s="13">
        <v>-160900</v>
      </c>
      <c r="J100" s="13">
        <v>-1120400</v>
      </c>
      <c r="K100" s="13">
        <v>-245000</v>
      </c>
    </row>
    <row r="101" spans="3:11" x14ac:dyDescent="0.2">
      <c r="C101" s="11" t="s">
        <v>19</v>
      </c>
      <c r="D101" s="13">
        <v>7600</v>
      </c>
      <c r="E101" s="13">
        <v>-44500</v>
      </c>
      <c r="F101" s="13">
        <v>-9400</v>
      </c>
      <c r="G101" s="13">
        <v>52900</v>
      </c>
      <c r="H101" s="13">
        <v>64300</v>
      </c>
      <c r="I101" s="13">
        <v>17800</v>
      </c>
      <c r="J101" s="13">
        <v>9900</v>
      </c>
      <c r="K101" s="13">
        <v>-23200</v>
      </c>
    </row>
    <row r="102" spans="3:11" x14ac:dyDescent="0.2">
      <c r="C102" s="11" t="s">
        <v>20</v>
      </c>
      <c r="D102" s="13">
        <v>355000</v>
      </c>
      <c r="E102" s="13">
        <v>-976100</v>
      </c>
      <c r="F102" s="13">
        <v>-512900</v>
      </c>
      <c r="G102" s="13">
        <v>296200</v>
      </c>
      <c r="H102" s="13">
        <v>164500</v>
      </c>
      <c r="I102" s="13">
        <v>-485100</v>
      </c>
      <c r="J102" s="13">
        <v>-1282900</v>
      </c>
      <c r="K102" s="13">
        <v>852000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3900</v>
      </c>
      <c r="E8" s="13">
        <v>11100</v>
      </c>
      <c r="F8" s="13">
        <v>5300</v>
      </c>
      <c r="G8" s="13">
        <v>5900</v>
      </c>
      <c r="H8" s="13">
        <v>10400</v>
      </c>
      <c r="I8" s="13">
        <v>16300</v>
      </c>
      <c r="J8" s="13">
        <v>22900</v>
      </c>
      <c r="K8" s="13">
        <v>11000</v>
      </c>
    </row>
    <row r="9" spans="1:11" x14ac:dyDescent="0.2">
      <c r="C9" s="11" t="s">
        <v>22</v>
      </c>
      <c r="D9" s="13">
        <v>2200</v>
      </c>
      <c r="E9" s="13">
        <v>4700</v>
      </c>
      <c r="F9" s="13">
        <v>2900</v>
      </c>
      <c r="G9" s="13">
        <v>3600</v>
      </c>
      <c r="H9" s="13">
        <v>5600</v>
      </c>
      <c r="I9" s="13">
        <v>10600</v>
      </c>
      <c r="J9" s="13">
        <v>13100</v>
      </c>
      <c r="K9" s="13">
        <v>6900</v>
      </c>
    </row>
    <row r="10" spans="1:11" x14ac:dyDescent="0.2">
      <c r="C10" s="11" t="s">
        <v>23</v>
      </c>
      <c r="D10" s="13">
        <v>1700</v>
      </c>
      <c r="E10" s="13">
        <v>6400</v>
      </c>
      <c r="F10" s="13">
        <v>2400</v>
      </c>
      <c r="G10" s="13">
        <v>2300</v>
      </c>
      <c r="H10" s="13">
        <v>4900</v>
      </c>
      <c r="I10" s="13">
        <v>5600</v>
      </c>
      <c r="J10" s="13">
        <v>9800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1300</v>
      </c>
      <c r="F12" s="13">
        <v>1900</v>
      </c>
      <c r="G12" s="13">
        <v>2200</v>
      </c>
      <c r="H12" s="13">
        <v>1900</v>
      </c>
      <c r="I12" s="13">
        <v>2100</v>
      </c>
      <c r="J12" s="13">
        <v>1800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15900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200</v>
      </c>
      <c r="F15" s="13">
        <v>300</v>
      </c>
      <c r="G15" s="13">
        <v>300</v>
      </c>
      <c r="H15" s="13" t="s">
        <v>92</v>
      </c>
      <c r="I15" s="13">
        <v>300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13100</v>
      </c>
      <c r="F17" s="13">
        <v>22700</v>
      </c>
      <c r="G17" s="13">
        <v>13400</v>
      </c>
      <c r="H17" s="13">
        <v>16700</v>
      </c>
      <c r="I17" s="13">
        <v>24300</v>
      </c>
      <c r="J17" s="13">
        <v>26600</v>
      </c>
      <c r="K17" s="13">
        <v>18800</v>
      </c>
    </row>
    <row r="18" spans="3:11" x14ac:dyDescent="0.2">
      <c r="C18" s="11" t="s">
        <v>30</v>
      </c>
      <c r="D18" s="13">
        <v>-2900</v>
      </c>
      <c r="E18" s="13">
        <v>-2000</v>
      </c>
      <c r="F18" s="13">
        <v>-17500</v>
      </c>
      <c r="G18" s="13">
        <v>-7500</v>
      </c>
      <c r="H18" s="13">
        <v>-6200</v>
      </c>
      <c r="I18" s="13">
        <v>-8100</v>
      </c>
      <c r="J18" s="13">
        <v>-3700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-1100</v>
      </c>
      <c r="F20" s="13">
        <v>-800</v>
      </c>
      <c r="G20" s="13">
        <v>1700</v>
      </c>
      <c r="H20" s="13">
        <v>1600</v>
      </c>
      <c r="I20" s="13">
        <v>2800</v>
      </c>
      <c r="J20" s="13">
        <v>2000</v>
      </c>
      <c r="K20" s="13">
        <v>2100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300</v>
      </c>
      <c r="H22" s="13">
        <v>300</v>
      </c>
      <c r="I22" s="13">
        <v>200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-1300</v>
      </c>
      <c r="E23" s="13">
        <v>-3300</v>
      </c>
      <c r="F23" s="13">
        <v>-18400</v>
      </c>
      <c r="G23" s="13">
        <v>-6000</v>
      </c>
      <c r="H23" s="13">
        <v>-4900</v>
      </c>
      <c r="I23" s="13">
        <v>-5400</v>
      </c>
      <c r="J23" s="13">
        <v>-2000</v>
      </c>
      <c r="K23" s="13">
        <v>-6000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-100</v>
      </c>
      <c r="H24" s="13">
        <v>200</v>
      </c>
      <c r="I24" s="13">
        <v>-100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-3300</v>
      </c>
      <c r="F26" s="13">
        <v>-18400</v>
      </c>
      <c r="G26" s="13">
        <v>-6000</v>
      </c>
      <c r="H26" s="13">
        <v>-5100</v>
      </c>
      <c r="I26" s="13">
        <v>-5300</v>
      </c>
      <c r="J26" s="13">
        <v>-2000</v>
      </c>
      <c r="K26" s="13">
        <v>-5900</v>
      </c>
    </row>
    <row r="27" spans="3:11" x14ac:dyDescent="0.2">
      <c r="C27" s="11" t="s">
        <v>38</v>
      </c>
      <c r="D27" s="13">
        <v>-600</v>
      </c>
      <c r="E27" s="13">
        <v>-3100</v>
      </c>
      <c r="F27" s="13">
        <v>-18000</v>
      </c>
      <c r="G27" s="13">
        <v>-5700</v>
      </c>
      <c r="H27" s="13">
        <v>-4800</v>
      </c>
      <c r="I27" s="13">
        <v>-5000</v>
      </c>
      <c r="J27" s="13">
        <v>-1900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1100</v>
      </c>
      <c r="F32" s="13">
        <v>800</v>
      </c>
      <c r="G32" s="13">
        <v>-1700</v>
      </c>
      <c r="H32" s="13">
        <v>-1600</v>
      </c>
      <c r="I32" s="13">
        <v>-2800</v>
      </c>
      <c r="J32" s="13">
        <v>-2000</v>
      </c>
      <c r="K32" s="13">
        <v>-2100</v>
      </c>
    </row>
    <row r="33" spans="2:11" x14ac:dyDescent="0.2">
      <c r="C33" s="11" t="s">
        <v>44</v>
      </c>
      <c r="D33" s="13">
        <v>-600</v>
      </c>
      <c r="E33" s="13">
        <v>-3100</v>
      </c>
      <c r="F33" s="13">
        <v>-18000</v>
      </c>
      <c r="G33" s="13">
        <v>-5700</v>
      </c>
      <c r="H33" s="13">
        <v>-4800</v>
      </c>
      <c r="I33" s="13">
        <v>-5000</v>
      </c>
      <c r="J33" s="13">
        <v>-1900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-3100</v>
      </c>
      <c r="F35" s="13">
        <v>-18000</v>
      </c>
      <c r="G35" s="13">
        <v>-5700</v>
      </c>
      <c r="H35" s="13">
        <v>-4800</v>
      </c>
      <c r="I35" s="13">
        <v>-5000</v>
      </c>
      <c r="J35" s="13">
        <v>-1900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30200</v>
      </c>
      <c r="F41" s="13">
        <v>42300</v>
      </c>
      <c r="G41" s="13">
        <v>45600</v>
      </c>
      <c r="H41" s="13">
        <v>49600</v>
      </c>
      <c r="I41" s="13">
        <v>50700</v>
      </c>
      <c r="J41" s="13">
        <v>60800</v>
      </c>
      <c r="K41" s="13">
        <v>70400</v>
      </c>
    </row>
    <row r="42" spans="2:11" x14ac:dyDescent="0.2">
      <c r="C42" s="11" t="s">
        <v>50</v>
      </c>
      <c r="D42" s="13">
        <v>103000</v>
      </c>
      <c r="E42" s="13">
        <v>100800</v>
      </c>
      <c r="F42" s="13">
        <v>97600</v>
      </c>
      <c r="G42" s="13">
        <v>82200</v>
      </c>
      <c r="H42" s="13">
        <v>87600</v>
      </c>
      <c r="I42" s="13">
        <v>90200</v>
      </c>
      <c r="J42" s="13">
        <v>95000</v>
      </c>
      <c r="K42" s="13">
        <v>109800</v>
      </c>
    </row>
    <row r="43" spans="2:11" x14ac:dyDescent="0.2">
      <c r="C43" s="11" t="s">
        <v>51</v>
      </c>
      <c r="D43" s="13">
        <v>4900</v>
      </c>
      <c r="E43" s="13">
        <v>21400</v>
      </c>
      <c r="F43" s="13">
        <v>17100</v>
      </c>
      <c r="G43" s="13">
        <v>16200</v>
      </c>
      <c r="H43" s="13">
        <v>18000</v>
      </c>
      <c r="I43" s="13">
        <v>35600</v>
      </c>
      <c r="J43" s="13">
        <v>38900</v>
      </c>
      <c r="K43" s="13">
        <v>39300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40800</v>
      </c>
      <c r="E45" s="13">
        <v>55500</v>
      </c>
      <c r="F45" s="13">
        <v>45100</v>
      </c>
      <c r="G45" s="13">
        <v>55700</v>
      </c>
      <c r="H45" s="13">
        <v>54500</v>
      </c>
      <c r="I45" s="13">
        <v>63000</v>
      </c>
      <c r="J45" s="13">
        <v>67500</v>
      </c>
      <c r="K45" s="13">
        <v>57600</v>
      </c>
    </row>
    <row r="46" spans="2:11" x14ac:dyDescent="0.2">
      <c r="C46" s="11" t="s">
        <v>54</v>
      </c>
      <c r="D46" s="13">
        <v>170600</v>
      </c>
      <c r="E46" s="13">
        <v>208000</v>
      </c>
      <c r="F46" s="13">
        <v>202000</v>
      </c>
      <c r="G46" s="13">
        <v>199700</v>
      </c>
      <c r="H46" s="13">
        <v>209700</v>
      </c>
      <c r="I46" s="13">
        <v>239500</v>
      </c>
      <c r="J46" s="13">
        <v>262200</v>
      </c>
      <c r="K46" s="13">
        <v>277000</v>
      </c>
    </row>
    <row r="47" spans="2:11" x14ac:dyDescent="0.2">
      <c r="C47" s="11" t="s">
        <v>55</v>
      </c>
      <c r="D47" s="13">
        <v>32800</v>
      </c>
      <c r="E47" s="13">
        <v>32100</v>
      </c>
      <c r="F47" s="13">
        <v>32200</v>
      </c>
      <c r="G47" s="13">
        <v>29500</v>
      </c>
      <c r="H47" s="13">
        <v>28700</v>
      </c>
      <c r="I47" s="13">
        <v>28800</v>
      </c>
      <c r="J47" s="13">
        <v>32700</v>
      </c>
      <c r="K47" s="13">
        <v>36900</v>
      </c>
    </row>
    <row r="48" spans="2:11" x14ac:dyDescent="0.2">
      <c r="C48" s="11" t="s">
        <v>56</v>
      </c>
      <c r="D48" s="13">
        <v>16800</v>
      </c>
      <c r="E48" s="13">
        <v>17800</v>
      </c>
      <c r="F48" s="13">
        <v>18000</v>
      </c>
      <c r="G48" s="13">
        <v>18900</v>
      </c>
      <c r="H48" s="13">
        <v>20800</v>
      </c>
      <c r="I48" s="13">
        <v>23400</v>
      </c>
      <c r="J48" s="13">
        <v>24100</v>
      </c>
      <c r="K48" s="13">
        <v>24800</v>
      </c>
    </row>
    <row r="49" spans="3:11" x14ac:dyDescent="0.2">
      <c r="C49" s="11" t="s">
        <v>57</v>
      </c>
      <c r="D49" s="13">
        <v>33800</v>
      </c>
      <c r="E49" s="13">
        <v>36000</v>
      </c>
      <c r="F49" s="13">
        <v>36300</v>
      </c>
      <c r="G49" s="13">
        <v>53800</v>
      </c>
      <c r="H49" s="13">
        <v>54300</v>
      </c>
      <c r="I49" s="13">
        <v>41400</v>
      </c>
      <c r="J49" s="13">
        <v>42000</v>
      </c>
      <c r="K49" s="13">
        <v>42500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12900</v>
      </c>
      <c r="E52" s="13">
        <v>13200</v>
      </c>
      <c r="F52" s="13">
        <v>12500</v>
      </c>
      <c r="G52" s="13">
        <v>12700</v>
      </c>
      <c r="H52" s="13">
        <v>13100</v>
      </c>
      <c r="I52" s="13">
        <v>27200</v>
      </c>
      <c r="J52" s="13">
        <v>27300</v>
      </c>
      <c r="K52" s="13">
        <v>26400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266900</v>
      </c>
      <c r="E54" s="13">
        <v>307200</v>
      </c>
      <c r="F54" s="13">
        <v>301000</v>
      </c>
      <c r="G54" s="13">
        <v>314600</v>
      </c>
      <c r="H54" s="13">
        <v>326600</v>
      </c>
      <c r="I54" s="13">
        <v>360300</v>
      </c>
      <c r="J54" s="13">
        <v>388300</v>
      </c>
      <c r="K54" s="13">
        <v>407500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37200</v>
      </c>
      <c r="E57" s="13">
        <v>60900</v>
      </c>
      <c r="F57" s="13">
        <v>54900</v>
      </c>
      <c r="G57" s="13">
        <v>52700</v>
      </c>
      <c r="H57" s="13">
        <v>54500</v>
      </c>
      <c r="I57" s="13">
        <v>75300</v>
      </c>
      <c r="J57" s="13">
        <v>93000</v>
      </c>
      <c r="K57" s="13">
        <v>98000</v>
      </c>
    </row>
    <row r="58" spans="3:11" x14ac:dyDescent="0.2">
      <c r="C58" s="11" t="s">
        <v>66</v>
      </c>
      <c r="D58" s="13">
        <v>1100</v>
      </c>
      <c r="E58" s="13">
        <v>1200</v>
      </c>
      <c r="F58" s="13">
        <v>1200</v>
      </c>
      <c r="G58" s="13">
        <v>1400</v>
      </c>
      <c r="H58" s="13">
        <v>1400</v>
      </c>
      <c r="I58" s="13">
        <v>1500</v>
      </c>
      <c r="J58" s="13">
        <v>2900</v>
      </c>
      <c r="K58" s="13">
        <v>8600</v>
      </c>
    </row>
    <row r="59" spans="3:11" x14ac:dyDescent="0.2">
      <c r="C59" s="11" t="s">
        <v>67</v>
      </c>
      <c r="D59" s="13">
        <v>71800</v>
      </c>
      <c r="E59" s="13">
        <v>83700</v>
      </c>
      <c r="F59" s="13">
        <v>82400</v>
      </c>
      <c r="G59" s="13">
        <v>80100</v>
      </c>
      <c r="H59" s="13">
        <v>83200</v>
      </c>
      <c r="I59" s="13">
        <v>88600</v>
      </c>
      <c r="J59" s="13">
        <v>92500</v>
      </c>
      <c r="K59" s="13">
        <v>98000</v>
      </c>
    </row>
    <row r="60" spans="3:11" x14ac:dyDescent="0.2">
      <c r="C60" s="11" t="s">
        <v>68</v>
      </c>
      <c r="D60" s="13">
        <v>110100</v>
      </c>
      <c r="E60" s="13">
        <v>145800</v>
      </c>
      <c r="F60" s="13">
        <v>138500</v>
      </c>
      <c r="G60" s="13">
        <v>134300</v>
      </c>
      <c r="H60" s="13">
        <v>139200</v>
      </c>
      <c r="I60" s="13">
        <v>165500</v>
      </c>
      <c r="J60" s="13">
        <v>188400</v>
      </c>
      <c r="K60" s="13">
        <v>204600</v>
      </c>
    </row>
    <row r="61" spans="3:11" x14ac:dyDescent="0.2">
      <c r="C61" s="11" t="s">
        <v>69</v>
      </c>
      <c r="D61" s="13">
        <v>1700</v>
      </c>
      <c r="E61" s="13">
        <v>1400</v>
      </c>
      <c r="F61" s="13">
        <v>1400</v>
      </c>
      <c r="G61" s="13">
        <v>1800</v>
      </c>
      <c r="H61" s="13">
        <v>2000</v>
      </c>
      <c r="I61" s="13">
        <v>2200</v>
      </c>
      <c r="J61" s="13">
        <v>2500</v>
      </c>
      <c r="K61" s="13">
        <v>2700</v>
      </c>
    </row>
    <row r="62" spans="3:11" x14ac:dyDescent="0.2">
      <c r="C62" s="11" t="s">
        <v>70</v>
      </c>
      <c r="D62" s="13">
        <v>4700</v>
      </c>
      <c r="E62" s="13">
        <v>5300</v>
      </c>
      <c r="F62" s="13">
        <v>5700</v>
      </c>
      <c r="G62" s="13">
        <v>6200</v>
      </c>
      <c r="H62" s="13">
        <v>7300</v>
      </c>
      <c r="I62" s="13">
        <v>8700</v>
      </c>
      <c r="J62" s="13">
        <v>9000</v>
      </c>
      <c r="K62" s="13">
        <v>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109400</v>
      </c>
      <c r="E66" s="13">
        <v>148000</v>
      </c>
      <c r="F66" s="13">
        <v>141400</v>
      </c>
      <c r="G66" s="13">
        <v>139800</v>
      </c>
      <c r="H66" s="13">
        <v>146200</v>
      </c>
      <c r="I66" s="13">
        <v>174600</v>
      </c>
      <c r="J66" s="13">
        <v>198300</v>
      </c>
      <c r="K66" s="13">
        <v>215500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-1141200</v>
      </c>
      <c r="E72" s="13">
        <v>-1140600</v>
      </c>
      <c r="F72" s="13">
        <v>-1137500</v>
      </c>
      <c r="G72" s="13">
        <v>-1119500</v>
      </c>
      <c r="H72" s="13">
        <v>-1113700</v>
      </c>
      <c r="I72" s="13">
        <v>-1108900</v>
      </c>
      <c r="J72" s="13">
        <v>-1103900</v>
      </c>
      <c r="K72" s="13">
        <v>-1102100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157500</v>
      </c>
      <c r="E76" s="13">
        <v>159100</v>
      </c>
      <c r="F76" s="13">
        <v>159600</v>
      </c>
      <c r="G76" s="13">
        <v>174800</v>
      </c>
      <c r="H76" s="13">
        <v>180400</v>
      </c>
      <c r="I76" s="13">
        <v>185700</v>
      </c>
      <c r="J76" s="13">
        <v>189900</v>
      </c>
      <c r="K76" s="13">
        <v>192000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-600</v>
      </c>
      <c r="E81" s="13">
        <v>-3100</v>
      </c>
      <c r="F81" s="13">
        <v>-18000</v>
      </c>
      <c r="G81" s="13">
        <v>-5700</v>
      </c>
      <c r="H81" s="13">
        <v>-4800</v>
      </c>
      <c r="I81" s="13">
        <v>-5000</v>
      </c>
      <c r="J81" s="13">
        <v>-1900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3100</v>
      </c>
      <c r="F12" s="13">
        <v>2600</v>
      </c>
      <c r="G12" s="13">
        <v>3500</v>
      </c>
      <c r="H12" s="13">
        <v>2600</v>
      </c>
      <c r="I12" s="13">
        <v>2800</v>
      </c>
      <c r="J12" s="13">
        <v>2000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7300</v>
      </c>
      <c r="F17" s="13">
        <v>5000</v>
      </c>
      <c r="G17" s="13">
        <v>5000</v>
      </c>
      <c r="H17" s="13">
        <v>4300</v>
      </c>
      <c r="I17" s="13">
        <v>5300</v>
      </c>
      <c r="J17" s="13">
        <v>3300</v>
      </c>
      <c r="K17" s="13">
        <v>3200</v>
      </c>
    </row>
    <row r="18" spans="3:11" x14ac:dyDescent="0.2">
      <c r="C18" s="11" t="s">
        <v>30</v>
      </c>
      <c r="D18" s="13" t="s">
        <v>92</v>
      </c>
      <c r="E18" s="13">
        <v>-7300</v>
      </c>
      <c r="F18" s="13">
        <v>-5000</v>
      </c>
      <c r="G18" s="13">
        <v>-5000</v>
      </c>
      <c r="H18" s="13">
        <v>-4300</v>
      </c>
      <c r="I18" s="13">
        <v>-5300</v>
      </c>
      <c r="J18" s="13">
        <v>-3300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-7000</v>
      </c>
      <c r="F21" s="13">
        <v>-4800</v>
      </c>
      <c r="G21" s="13">
        <v>-5000</v>
      </c>
      <c r="H21" s="13">
        <v>-4300</v>
      </c>
      <c r="I21" s="13">
        <v>-5300</v>
      </c>
      <c r="J21" s="13">
        <v>-3300</v>
      </c>
      <c r="K21" s="13">
        <v>-3200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-4800</v>
      </c>
      <c r="E23" s="13">
        <v>-7000</v>
      </c>
      <c r="F23" s="13">
        <v>-4900</v>
      </c>
      <c r="G23" s="13">
        <v>-5000</v>
      </c>
      <c r="H23" s="13">
        <v>-4300</v>
      </c>
      <c r="I23" s="13">
        <v>-5300</v>
      </c>
      <c r="J23" s="13">
        <v>-3300</v>
      </c>
      <c r="K23" s="13">
        <v>-3200</v>
      </c>
    </row>
    <row r="24" spans="3:11" x14ac:dyDescent="0.2">
      <c r="C24" s="11" t="s">
        <v>36</v>
      </c>
      <c r="D24" s="13">
        <v>-300</v>
      </c>
      <c r="E24" s="13">
        <v>-1400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-5600</v>
      </c>
      <c r="F26" s="13">
        <v>-4900</v>
      </c>
      <c r="G26" s="13">
        <v>-5000</v>
      </c>
      <c r="H26" s="13">
        <v>-4300</v>
      </c>
      <c r="I26" s="13">
        <v>-5300</v>
      </c>
      <c r="J26" s="13">
        <v>-3300</v>
      </c>
      <c r="K26" s="13">
        <v>-3200</v>
      </c>
    </row>
    <row r="27" spans="3:11" x14ac:dyDescent="0.2">
      <c r="C27" s="11" t="s">
        <v>38</v>
      </c>
      <c r="D27" s="13">
        <v>-4500</v>
      </c>
      <c r="E27" s="13">
        <v>-5600</v>
      </c>
      <c r="F27" s="13">
        <v>-5200</v>
      </c>
      <c r="G27" s="13">
        <v>-5000</v>
      </c>
      <c r="H27" s="13">
        <v>-4300</v>
      </c>
      <c r="I27" s="13">
        <v>-5300</v>
      </c>
      <c r="J27" s="13">
        <v>-3300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-4500</v>
      </c>
      <c r="E33" s="13">
        <v>-5600</v>
      </c>
      <c r="F33" s="13">
        <v>-5200</v>
      </c>
      <c r="G33" s="13">
        <v>-5000</v>
      </c>
      <c r="H33" s="13">
        <v>-4300</v>
      </c>
      <c r="I33" s="13">
        <v>-5300</v>
      </c>
      <c r="J33" s="13">
        <v>-3300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-5600</v>
      </c>
      <c r="F35" s="13">
        <v>-5200</v>
      </c>
      <c r="G35" s="13">
        <v>-5000</v>
      </c>
      <c r="H35" s="13">
        <v>-4300</v>
      </c>
      <c r="I35" s="13">
        <v>-5300</v>
      </c>
      <c r="J35" s="13">
        <v>-3300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</v>
      </c>
      <c r="E41" s="13">
        <v>41800</v>
      </c>
      <c r="F41" s="13">
        <v>50500</v>
      </c>
      <c r="G41" s="13">
        <v>52300</v>
      </c>
      <c r="H41" s="13">
        <v>56700</v>
      </c>
      <c r="I41" s="13">
        <v>67300</v>
      </c>
      <c r="J41" s="13">
        <v>72100</v>
      </c>
      <c r="K41" s="13">
        <v>74300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300</v>
      </c>
      <c r="H43" s="13">
        <v>1700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</v>
      </c>
      <c r="E45" s="13">
        <v>3500</v>
      </c>
      <c r="F45" s="13">
        <v>2000</v>
      </c>
      <c r="G45" s="13">
        <v>2300</v>
      </c>
      <c r="H45" s="13">
        <v>1100</v>
      </c>
      <c r="I45" s="13">
        <v>1500</v>
      </c>
      <c r="J45" s="13">
        <v>1400</v>
      </c>
      <c r="K45" s="13">
        <v>1300</v>
      </c>
    </row>
    <row r="46" spans="2:11" x14ac:dyDescent="0.2">
      <c r="C46" s="11" t="s">
        <v>54</v>
      </c>
      <c r="D46" s="13">
        <v>40300</v>
      </c>
      <c r="E46" s="13">
        <v>45500</v>
      </c>
      <c r="F46" s="13">
        <v>52700</v>
      </c>
      <c r="G46" s="13">
        <v>54900</v>
      </c>
      <c r="H46" s="13">
        <v>59600</v>
      </c>
      <c r="I46" s="13">
        <v>68900</v>
      </c>
      <c r="J46" s="13">
        <v>73600</v>
      </c>
      <c r="K46" s="13">
        <v>75600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21800</v>
      </c>
      <c r="E48" s="13">
        <v>20700</v>
      </c>
      <c r="F48" s="13">
        <v>21600</v>
      </c>
      <c r="G48" s="13">
        <v>22100</v>
      </c>
      <c r="H48" s="13">
        <v>23500</v>
      </c>
      <c r="I48" s="13">
        <v>1500</v>
      </c>
      <c r="J48" s="13">
        <v>1500</v>
      </c>
      <c r="K48" s="13">
        <v>1600</v>
      </c>
    </row>
    <row r="49" spans="3:11" x14ac:dyDescent="0.2">
      <c r="C49" s="11" t="s">
        <v>57</v>
      </c>
      <c r="D49" s="13">
        <v>5600</v>
      </c>
      <c r="E49" s="13">
        <v>5500</v>
      </c>
      <c r="F49" s="13">
        <v>4300</v>
      </c>
      <c r="G49" s="13">
        <v>5200</v>
      </c>
      <c r="H49" s="13">
        <v>5800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67900</v>
      </c>
      <c r="E54" s="13">
        <v>71900</v>
      </c>
      <c r="F54" s="13">
        <v>78700</v>
      </c>
      <c r="G54" s="13">
        <v>82300</v>
      </c>
      <c r="H54" s="13">
        <v>89000</v>
      </c>
      <c r="I54" s="13">
        <v>70400</v>
      </c>
      <c r="J54" s="13">
        <v>75100</v>
      </c>
      <c r="K54" s="13">
        <v>77300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900</v>
      </c>
      <c r="F57" s="13">
        <v>800</v>
      </c>
      <c r="G57" s="13">
        <v>1000</v>
      </c>
      <c r="H57" s="13">
        <v>1400</v>
      </c>
      <c r="I57" s="13">
        <v>500</v>
      </c>
      <c r="J57" s="13">
        <v>1300</v>
      </c>
      <c r="K57" s="13">
        <v>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8100</v>
      </c>
      <c r="E59" s="13">
        <v>6100</v>
      </c>
      <c r="F59" s="13">
        <v>12400</v>
      </c>
      <c r="G59" s="13">
        <v>12200</v>
      </c>
      <c r="H59" s="13">
        <v>9600</v>
      </c>
      <c r="I59" s="13">
        <v>3000</v>
      </c>
      <c r="J59" s="13">
        <v>1900</v>
      </c>
      <c r="K59" s="13">
        <v>1500</v>
      </c>
    </row>
    <row r="60" spans="3:11" x14ac:dyDescent="0.2">
      <c r="C60" s="11" t="s">
        <v>68</v>
      </c>
      <c r="D60" s="13">
        <v>8600</v>
      </c>
      <c r="E60" s="13">
        <v>7100</v>
      </c>
      <c r="F60" s="13">
        <v>13200</v>
      </c>
      <c r="G60" s="13">
        <v>13300</v>
      </c>
      <c r="H60" s="13">
        <v>11000</v>
      </c>
      <c r="I60" s="13">
        <v>3600</v>
      </c>
      <c r="J60" s="13">
        <v>3200</v>
      </c>
      <c r="K60" s="13">
        <v>2100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8500</v>
      </c>
      <c r="E62" s="13">
        <v>10000</v>
      </c>
      <c r="F62" s="13">
        <v>7200</v>
      </c>
      <c r="G62" s="13">
        <v>7200</v>
      </c>
      <c r="H62" s="13">
        <v>9800</v>
      </c>
      <c r="I62" s="13">
        <v>1400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17300</v>
      </c>
      <c r="E66" s="13">
        <v>17300</v>
      </c>
      <c r="F66" s="13">
        <v>20500</v>
      </c>
      <c r="G66" s="13">
        <v>20700</v>
      </c>
      <c r="H66" s="13">
        <v>21000</v>
      </c>
      <c r="I66" s="13">
        <v>5000</v>
      </c>
      <c r="J66" s="13">
        <v>1800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2700</v>
      </c>
      <c r="E70" s="13">
        <v>2700</v>
      </c>
      <c r="F70" s="13">
        <v>2700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-295400</v>
      </c>
      <c r="E72" s="13">
        <v>-291000</v>
      </c>
      <c r="F72" s="13">
        <v>-285400</v>
      </c>
      <c r="G72" s="13">
        <v>-280500</v>
      </c>
      <c r="H72" s="13">
        <v>-275600</v>
      </c>
      <c r="I72" s="13">
        <v>-271300</v>
      </c>
      <c r="J72" s="13">
        <v>-266000</v>
      </c>
      <c r="K72" s="13">
        <v>-262700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47900</v>
      </c>
      <c r="E76" s="13">
        <v>51800</v>
      </c>
      <c r="F76" s="13">
        <v>55400</v>
      </c>
      <c r="G76" s="13">
        <v>61700</v>
      </c>
      <c r="H76" s="13">
        <v>68000</v>
      </c>
      <c r="I76" s="13">
        <v>65400</v>
      </c>
      <c r="J76" s="13">
        <v>73300</v>
      </c>
      <c r="K76" s="13">
        <v>76500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-4500</v>
      </c>
      <c r="E81" s="13">
        <v>-5600</v>
      </c>
      <c r="F81" s="13">
        <v>-5200</v>
      </c>
      <c r="G81" s="13">
        <v>-5000</v>
      </c>
      <c r="H81" s="13">
        <v>-4300</v>
      </c>
      <c r="I81" s="13">
        <v>-5300</v>
      </c>
      <c r="J81" s="13">
        <v>-3300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-5400</v>
      </c>
      <c r="F89" s="13">
        <v>-4500</v>
      </c>
      <c r="G89" s="13">
        <v>-4400</v>
      </c>
      <c r="H89" s="13">
        <v>-4900</v>
      </c>
      <c r="I89" s="13">
        <v>-4800</v>
      </c>
      <c r="J89" s="13">
        <v>-2200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-4300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-3300</v>
      </c>
      <c r="F100" s="13">
        <v>2700</v>
      </c>
      <c r="G100" s="13">
        <v>0</v>
      </c>
      <c r="H100" s="13">
        <v>-1400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-100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-5700</v>
      </c>
      <c r="E102" s="13">
        <v>-8700</v>
      </c>
      <c r="F102" s="13">
        <v>-1800</v>
      </c>
      <c r="G102" s="13">
        <v>-4400</v>
      </c>
      <c r="H102" s="13">
        <v>-10500</v>
      </c>
      <c r="I102" s="13">
        <v>-4800</v>
      </c>
      <c r="J102" s="13">
        <v>-2200</v>
      </c>
      <c r="K102" s="13">
        <v>-2600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151900</v>
      </c>
      <c r="E8" s="13">
        <v>137500</v>
      </c>
      <c r="F8" s="13">
        <v>120100</v>
      </c>
      <c r="G8" s="13">
        <v>108400</v>
      </c>
      <c r="H8" s="13">
        <v>109500</v>
      </c>
      <c r="I8" s="13">
        <v>109800</v>
      </c>
      <c r="J8" s="13">
        <v>111800</v>
      </c>
      <c r="K8" s="13">
        <v>112300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-2500</v>
      </c>
      <c r="E15" s="13">
        <v>-2600</v>
      </c>
      <c r="F15" s="13">
        <v>-2700</v>
      </c>
      <c r="G15" s="13">
        <v>-2800</v>
      </c>
      <c r="H15" s="13">
        <v>-2900</v>
      </c>
      <c r="I15" s="13">
        <v>-2800</v>
      </c>
      <c r="J15" s="13">
        <v>-2700</v>
      </c>
      <c r="K15" s="13">
        <v>-2700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</v>
      </c>
      <c r="E17" s="13">
        <v>17400</v>
      </c>
      <c r="F17" s="13">
        <v>10900</v>
      </c>
      <c r="G17" s="13">
        <v>7700</v>
      </c>
      <c r="H17" s="13">
        <v>7600</v>
      </c>
      <c r="I17" s="13">
        <v>7800</v>
      </c>
      <c r="J17" s="13">
        <v>600</v>
      </c>
      <c r="K17" s="13">
        <v>8300</v>
      </c>
    </row>
    <row r="18" spans="3:11" x14ac:dyDescent="0.2">
      <c r="C18" s="11" t="s">
        <v>30</v>
      </c>
      <c r="D18" s="13">
        <v>122700</v>
      </c>
      <c r="E18" s="13">
        <v>120100</v>
      </c>
      <c r="F18" s="13">
        <v>109200</v>
      </c>
      <c r="G18" s="13">
        <v>100700</v>
      </c>
      <c r="H18" s="13">
        <v>101900</v>
      </c>
      <c r="I18" s="13">
        <v>102000</v>
      </c>
      <c r="J18" s="13">
        <v>111200</v>
      </c>
      <c r="K18" s="13">
        <v>104000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-64600</v>
      </c>
      <c r="E20" s="13">
        <v>-56800</v>
      </c>
      <c r="F20" s="13">
        <v>-51000</v>
      </c>
      <c r="G20" s="13">
        <v>-43200</v>
      </c>
      <c r="H20" s="13">
        <v>-50800</v>
      </c>
      <c r="I20" s="13">
        <v>-34400</v>
      </c>
      <c r="J20" s="13">
        <v>-39200</v>
      </c>
      <c r="K20" s="13">
        <v>-14800</v>
      </c>
    </row>
    <row r="21" spans="3:11" x14ac:dyDescent="0.2">
      <c r="C21" s="11" t="s">
        <v>33</v>
      </c>
      <c r="D21" s="13">
        <v>65300</v>
      </c>
      <c r="E21" s="13">
        <v>70400</v>
      </c>
      <c r="F21" s="13">
        <v>65300</v>
      </c>
      <c r="G21" s="13">
        <v>64800</v>
      </c>
      <c r="H21" s="13">
        <v>58400</v>
      </c>
      <c r="I21" s="13">
        <v>74800</v>
      </c>
      <c r="J21" s="13">
        <v>79000</v>
      </c>
      <c r="K21" s="13">
        <v>96400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58100</v>
      </c>
      <c r="E23" s="13">
        <v>63300</v>
      </c>
      <c r="F23" s="13">
        <v>58200</v>
      </c>
      <c r="G23" s="13">
        <v>57500</v>
      </c>
      <c r="H23" s="13">
        <v>51100</v>
      </c>
      <c r="I23" s="13">
        <v>67600</v>
      </c>
      <c r="J23" s="13">
        <v>72000</v>
      </c>
      <c r="K23" s="13">
        <v>89200</v>
      </c>
    </row>
    <row r="24" spans="3:11" x14ac:dyDescent="0.2">
      <c r="C24" s="11" t="s">
        <v>36</v>
      </c>
      <c r="D24" s="13">
        <v>11600</v>
      </c>
      <c r="E24" s="13">
        <v>12600</v>
      </c>
      <c r="F24" s="13">
        <v>11100</v>
      </c>
      <c r="G24" s="13">
        <v>11200</v>
      </c>
      <c r="H24" s="13">
        <v>9400</v>
      </c>
      <c r="I24" s="13">
        <v>14800</v>
      </c>
      <c r="J24" s="13">
        <v>14000</v>
      </c>
      <c r="K24" s="13">
        <v>16600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46500</v>
      </c>
      <c r="E26" s="13">
        <v>50700</v>
      </c>
      <c r="F26" s="13">
        <v>47100</v>
      </c>
      <c r="G26" s="13">
        <v>46300</v>
      </c>
      <c r="H26" s="13">
        <v>41700</v>
      </c>
      <c r="I26" s="13">
        <v>52700</v>
      </c>
      <c r="J26" s="13">
        <v>58000</v>
      </c>
      <c r="K26" s="13">
        <v>72600</v>
      </c>
    </row>
    <row r="27" spans="3:11" x14ac:dyDescent="0.2">
      <c r="C27" s="11" t="s">
        <v>38</v>
      </c>
      <c r="D27" s="13">
        <v>46700</v>
      </c>
      <c r="E27" s="13">
        <v>50200</v>
      </c>
      <c r="F27" s="13">
        <v>46500</v>
      </c>
      <c r="G27" s="13">
        <v>45600</v>
      </c>
      <c r="H27" s="13">
        <v>40200</v>
      </c>
      <c r="I27" s="13">
        <v>50400</v>
      </c>
      <c r="J27" s="13">
        <v>55800</v>
      </c>
      <c r="K27" s="13">
        <v>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64600</v>
      </c>
      <c r="E32" s="13">
        <v>56800</v>
      </c>
      <c r="F32" s="13">
        <v>51000</v>
      </c>
      <c r="G32" s="13">
        <v>43200</v>
      </c>
      <c r="H32" s="13">
        <v>50800</v>
      </c>
      <c r="I32" s="13">
        <v>34400</v>
      </c>
      <c r="J32" s="13">
        <v>39200</v>
      </c>
      <c r="K32" s="13">
        <v>14800</v>
      </c>
    </row>
    <row r="33" spans="2:11" x14ac:dyDescent="0.2">
      <c r="C33" s="11" t="s">
        <v>44</v>
      </c>
      <c r="D33" s="13">
        <v>46700</v>
      </c>
      <c r="E33" s="13">
        <v>50200</v>
      </c>
      <c r="F33" s="13">
        <v>46500</v>
      </c>
      <c r="G33" s="13">
        <v>45600</v>
      </c>
      <c r="H33" s="13">
        <v>40200</v>
      </c>
      <c r="I33" s="13">
        <v>50400</v>
      </c>
      <c r="J33" s="13">
        <v>55800</v>
      </c>
      <c r="K33" s="13">
        <v>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46700</v>
      </c>
      <c r="E35" s="13">
        <v>50200</v>
      </c>
      <c r="F35" s="13">
        <v>46500</v>
      </c>
      <c r="G35" s="13">
        <v>45600</v>
      </c>
      <c r="H35" s="13">
        <v>40200</v>
      </c>
      <c r="I35" s="13">
        <v>50400</v>
      </c>
      <c r="J35" s="13">
        <v>55800</v>
      </c>
      <c r="K35" s="13">
        <v>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55400</v>
      </c>
      <c r="E41" s="13">
        <v>97300</v>
      </c>
      <c r="F41" s="13">
        <v>72600</v>
      </c>
      <c r="G41" s="13">
        <v>75000</v>
      </c>
      <c r="H41" s="13">
        <v>17400</v>
      </c>
      <c r="I41" s="13">
        <v>75400</v>
      </c>
      <c r="J41" s="13">
        <v>117800</v>
      </c>
      <c r="K41" s="13">
        <v>141500</v>
      </c>
    </row>
    <row r="42" spans="2:11" x14ac:dyDescent="0.2">
      <c r="C42" s="11" t="s">
        <v>50</v>
      </c>
      <c r="D42" s="13">
        <v>1107000</v>
      </c>
      <c r="E42" s="13">
        <v>1351400</v>
      </c>
      <c r="F42" s="13">
        <v>2387500</v>
      </c>
      <c r="G42" s="13">
        <v>2902400</v>
      </c>
      <c r="H42" s="13">
        <v>3292400</v>
      </c>
      <c r="I42" s="13">
        <v>3201700</v>
      </c>
      <c r="J42" s="13">
        <v>3019400</v>
      </c>
      <c r="K42" s="13">
        <v>1983400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163400</v>
      </c>
      <c r="E47" s="13">
        <v>139100</v>
      </c>
      <c r="F47" s="13" t="s">
        <v>92</v>
      </c>
      <c r="G47" s="13" t="s">
        <v>92</v>
      </c>
      <c r="H47" s="13">
        <v>102400</v>
      </c>
      <c r="I47" s="13">
        <v>102200</v>
      </c>
      <c r="J47" s="13">
        <v>96800</v>
      </c>
      <c r="K47" s="13">
        <v>92700</v>
      </c>
    </row>
    <row r="48" spans="2:11" x14ac:dyDescent="0.2">
      <c r="C48" s="11" t="s">
        <v>56</v>
      </c>
      <c r="D48" s="13">
        <v>354300</v>
      </c>
      <c r="E48" s="13">
        <v>346600</v>
      </c>
      <c r="F48" s="13">
        <v>341900</v>
      </c>
      <c r="G48" s="13">
        <v>331900</v>
      </c>
      <c r="H48" s="13">
        <v>323500</v>
      </c>
      <c r="I48" s="13">
        <v>325800</v>
      </c>
      <c r="J48" s="13">
        <v>322100</v>
      </c>
      <c r="K48" s="13">
        <v>320600</v>
      </c>
    </row>
    <row r="49" spans="3:11" x14ac:dyDescent="0.2">
      <c r="C49" s="11" t="s">
        <v>57</v>
      </c>
      <c r="D49" s="13">
        <v>501600</v>
      </c>
      <c r="E49" s="13">
        <v>503300</v>
      </c>
      <c r="F49" s="13">
        <v>502000</v>
      </c>
      <c r="G49" s="13">
        <v>504700</v>
      </c>
      <c r="H49" s="13">
        <v>507600</v>
      </c>
      <c r="I49" s="13">
        <v>508000</v>
      </c>
      <c r="J49" s="13">
        <v>494600</v>
      </c>
      <c r="K49" s="13">
        <v>497100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15845300</v>
      </c>
      <c r="E54" s="13">
        <v>15951800</v>
      </c>
      <c r="F54" s="13">
        <v>16864000</v>
      </c>
      <c r="G54" s="13">
        <v>16666600</v>
      </c>
      <c r="H54" s="13">
        <v>16361400</v>
      </c>
      <c r="I54" s="13">
        <v>15811400</v>
      </c>
      <c r="J54" s="13">
        <v>15803800</v>
      </c>
      <c r="K54" s="13">
        <v>15079400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53300</v>
      </c>
      <c r="E59" s="13">
        <v>55100</v>
      </c>
      <c r="F59" s="13">
        <v>56000</v>
      </c>
      <c r="G59" s="13">
        <v>57900</v>
      </c>
      <c r="H59" s="13">
        <v>56600</v>
      </c>
      <c r="I59" s="13">
        <v>58900</v>
      </c>
      <c r="J59" s="13">
        <v>60300</v>
      </c>
      <c r="K59" s="13">
        <v>62700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247400</v>
      </c>
      <c r="E61" s="13">
        <v>247300</v>
      </c>
      <c r="F61" s="13">
        <v>497100</v>
      </c>
      <c r="G61" s="13">
        <v>496800</v>
      </c>
      <c r="H61" s="13">
        <v>249700</v>
      </c>
      <c r="I61" s="13">
        <v>249500</v>
      </c>
      <c r="J61" s="13">
        <v>249400</v>
      </c>
      <c r="K61" s="13">
        <v>432400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13971300</v>
      </c>
      <c r="E66" s="13">
        <v>14125100</v>
      </c>
      <c r="F66" s="13">
        <v>15010300</v>
      </c>
      <c r="G66" s="13">
        <v>14804100</v>
      </c>
      <c r="H66" s="13">
        <v>14462100</v>
      </c>
      <c r="I66" s="13">
        <v>13928300</v>
      </c>
      <c r="J66" s="13">
        <v>13950000</v>
      </c>
      <c r="K66" s="13">
        <v>13279200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840800</v>
      </c>
      <c r="E72" s="13">
        <v>810800</v>
      </c>
      <c r="F72" s="13">
        <v>777400</v>
      </c>
      <c r="G72" s="13">
        <v>747600</v>
      </c>
      <c r="H72" s="13">
        <v>716600</v>
      </c>
      <c r="I72" s="13">
        <v>691000</v>
      </c>
      <c r="J72" s="13">
        <v>655100</v>
      </c>
      <c r="K72" s="13">
        <v>613800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1874000</v>
      </c>
      <c r="E76" s="13">
        <v>1826700</v>
      </c>
      <c r="F76" s="13">
        <v>1853700</v>
      </c>
      <c r="G76" s="13">
        <v>1862500</v>
      </c>
      <c r="H76" s="13">
        <v>1899300</v>
      </c>
      <c r="I76" s="13">
        <v>1883100</v>
      </c>
      <c r="J76" s="13">
        <v>1853800</v>
      </c>
      <c r="K76" s="13">
        <v>1800200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46700</v>
      </c>
      <c r="E81" s="13">
        <v>50200</v>
      </c>
      <c r="F81" s="13">
        <v>46500</v>
      </c>
      <c r="G81" s="13">
        <v>45600</v>
      </c>
      <c r="H81" s="13">
        <v>40200</v>
      </c>
      <c r="I81" s="13">
        <v>50400</v>
      </c>
      <c r="J81" s="13">
        <v>55800</v>
      </c>
      <c r="K81" s="13">
        <v>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7100</v>
      </c>
      <c r="F83" s="13">
        <v>7100</v>
      </c>
      <c r="G83" s="13">
        <v>7300</v>
      </c>
      <c r="H83" s="13">
        <v>7400</v>
      </c>
      <c r="I83" s="13">
        <v>7200</v>
      </c>
      <c r="J83" s="13">
        <v>7100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78100</v>
      </c>
      <c r="E89" s="13">
        <v>86500</v>
      </c>
      <c r="F89" s="13">
        <v>90400</v>
      </c>
      <c r="G89" s="13">
        <v>160500</v>
      </c>
      <c r="H89" s="13">
        <v>111500</v>
      </c>
      <c r="I89" s="13">
        <v>240900</v>
      </c>
      <c r="J89" s="13">
        <v>93700</v>
      </c>
      <c r="K89" s="13">
        <v>72800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-10200</v>
      </c>
      <c r="F91" s="13">
        <v>-16500</v>
      </c>
      <c r="G91" s="13">
        <v>-11400</v>
      </c>
      <c r="H91" s="13">
        <v>-7700</v>
      </c>
      <c r="I91" s="13">
        <v>-9500</v>
      </c>
      <c r="J91" s="13">
        <v>-8200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-223800</v>
      </c>
      <c r="E94" s="13">
        <v>-215800</v>
      </c>
      <c r="F94" s="13">
        <v>-788400</v>
      </c>
      <c r="G94" s="13">
        <v>-819200</v>
      </c>
      <c r="H94" s="13">
        <v>-616100</v>
      </c>
      <c r="I94" s="13">
        <v>-28400</v>
      </c>
      <c r="J94" s="13">
        <v>275800</v>
      </c>
      <c r="K94" s="13">
        <v>-178600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-16700</v>
      </c>
      <c r="E96" s="13">
        <v>-16700</v>
      </c>
      <c r="F96" s="13">
        <v>-14500</v>
      </c>
      <c r="G96" s="13">
        <v>-14800</v>
      </c>
      <c r="H96" s="13">
        <v>-14500</v>
      </c>
      <c r="I96" s="13">
        <v>-14500</v>
      </c>
      <c r="J96" s="13">
        <v>-13100</v>
      </c>
      <c r="K96" s="13">
        <v>-13200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-140700</v>
      </c>
      <c r="E100" s="13">
        <v>-881100</v>
      </c>
      <c r="F100" s="13">
        <v>180600</v>
      </c>
      <c r="G100" s="13">
        <v>329000</v>
      </c>
      <c r="H100" s="13">
        <v>537300</v>
      </c>
      <c r="I100" s="13">
        <v>-68900</v>
      </c>
      <c r="J100" s="13">
        <v>642800</v>
      </c>
      <c r="K100" s="13">
        <v>349600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-286400</v>
      </c>
      <c r="E102" s="13">
        <v>-1010400</v>
      </c>
      <c r="F102" s="13">
        <v>-517400</v>
      </c>
      <c r="G102" s="13">
        <v>-329600</v>
      </c>
      <c r="H102" s="13">
        <v>32700</v>
      </c>
      <c r="I102" s="13">
        <v>143700</v>
      </c>
      <c r="J102" s="13">
        <v>1012200</v>
      </c>
      <c r="K102" s="13">
        <v>243700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101000</v>
      </c>
      <c r="E8" s="13">
        <v>103400</v>
      </c>
      <c r="F8" s="13">
        <v>107800</v>
      </c>
      <c r="G8" s="13">
        <v>102900</v>
      </c>
      <c r="H8" s="13">
        <v>100900</v>
      </c>
      <c r="I8" s="13">
        <v>105300</v>
      </c>
      <c r="J8" s="13">
        <v>109900</v>
      </c>
      <c r="K8" s="13">
        <v>122600</v>
      </c>
    </row>
    <row r="9" spans="1:11" x14ac:dyDescent="0.2">
      <c r="C9" s="11" t="s">
        <v>22</v>
      </c>
      <c r="D9" s="13">
        <v>52300</v>
      </c>
      <c r="E9" s="13">
        <v>53800</v>
      </c>
      <c r="F9" s="13">
        <v>55100</v>
      </c>
      <c r="G9" s="13">
        <v>51500</v>
      </c>
      <c r="H9" s="13">
        <v>49100</v>
      </c>
      <c r="I9" s="13">
        <v>55000</v>
      </c>
      <c r="J9" s="13">
        <v>55600</v>
      </c>
      <c r="K9" s="13">
        <v>62700</v>
      </c>
    </row>
    <row r="10" spans="1:11" x14ac:dyDescent="0.2">
      <c r="C10" s="11" t="s">
        <v>23</v>
      </c>
      <c r="D10" s="13">
        <v>48700</v>
      </c>
      <c r="E10" s="13">
        <v>49600</v>
      </c>
      <c r="F10" s="13">
        <v>52700</v>
      </c>
      <c r="G10" s="13">
        <v>51400</v>
      </c>
      <c r="H10" s="13">
        <v>51800</v>
      </c>
      <c r="I10" s="13">
        <v>50300</v>
      </c>
      <c r="J10" s="13">
        <v>54300</v>
      </c>
      <c r="K10" s="13">
        <v>59900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>
        <v>63600</v>
      </c>
      <c r="F14" s="13">
        <v>1200</v>
      </c>
      <c r="G14" s="13">
        <v>8900</v>
      </c>
      <c r="H14" s="13">
        <v>2900</v>
      </c>
      <c r="I14" s="13">
        <v>1500</v>
      </c>
      <c r="J14" s="13">
        <v>400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82300</v>
      </c>
      <c r="E17" s="13">
        <v>111800</v>
      </c>
      <c r="F17" s="13">
        <v>88000</v>
      </c>
      <c r="G17" s="13">
        <v>84800</v>
      </c>
      <c r="H17" s="13">
        <v>81700</v>
      </c>
      <c r="I17" s="13">
        <v>79100</v>
      </c>
      <c r="J17" s="13">
        <v>87200</v>
      </c>
      <c r="K17" s="13">
        <v>97800</v>
      </c>
    </row>
    <row r="18" spans="3:11" x14ac:dyDescent="0.2">
      <c r="C18" s="11" t="s">
        <v>30</v>
      </c>
      <c r="D18" s="13">
        <v>18700</v>
      </c>
      <c r="E18" s="13">
        <v>-8400</v>
      </c>
      <c r="F18" s="13">
        <v>19800</v>
      </c>
      <c r="G18" s="13">
        <v>18100</v>
      </c>
      <c r="H18" s="13">
        <v>19200</v>
      </c>
      <c r="I18" s="13">
        <v>26200</v>
      </c>
      <c r="J18" s="13">
        <v>22700</v>
      </c>
      <c r="K18" s="13">
        <v>24800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-7200</v>
      </c>
      <c r="F20" s="13">
        <v>100</v>
      </c>
      <c r="G20" s="13">
        <v>-6200</v>
      </c>
      <c r="H20" s="13">
        <v>100</v>
      </c>
      <c r="I20" s="13">
        <v>-7000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15400</v>
      </c>
      <c r="E21" s="13">
        <v>-14300</v>
      </c>
      <c r="F21" s="13">
        <v>21200</v>
      </c>
      <c r="G21" s="13">
        <v>13300</v>
      </c>
      <c r="H21" s="13">
        <v>20600</v>
      </c>
      <c r="I21" s="13">
        <v>20500</v>
      </c>
      <c r="J21" s="13">
        <v>24200</v>
      </c>
      <c r="K21" s="13">
        <v>26200</v>
      </c>
    </row>
    <row r="22" spans="3:11" x14ac:dyDescent="0.2">
      <c r="C22" s="11" t="s">
        <v>34</v>
      </c>
      <c r="D22" s="13">
        <v>4000</v>
      </c>
      <c r="E22" s="13">
        <v>4400</v>
      </c>
      <c r="F22" s="13">
        <v>4800</v>
      </c>
      <c r="G22" s="13">
        <v>5100</v>
      </c>
      <c r="H22" s="13">
        <v>5200</v>
      </c>
      <c r="I22" s="13">
        <v>5100</v>
      </c>
      <c r="J22" s="13">
        <v>5400</v>
      </c>
      <c r="K22" s="13">
        <v>5500</v>
      </c>
    </row>
    <row r="23" spans="3:11" x14ac:dyDescent="0.2">
      <c r="C23" s="11" t="s">
        <v>35</v>
      </c>
      <c r="D23" s="13">
        <v>9800</v>
      </c>
      <c r="E23" s="13">
        <v>-20000</v>
      </c>
      <c r="F23" s="13">
        <v>15100</v>
      </c>
      <c r="G23" s="13">
        <v>6800</v>
      </c>
      <c r="H23" s="13">
        <v>14100</v>
      </c>
      <c r="I23" s="13">
        <v>14100</v>
      </c>
      <c r="J23" s="13">
        <v>17500</v>
      </c>
      <c r="K23" s="13">
        <v>19500</v>
      </c>
    </row>
    <row r="24" spans="3:11" x14ac:dyDescent="0.2">
      <c r="C24" s="11" t="s">
        <v>36</v>
      </c>
      <c r="D24" s="13">
        <v>2500</v>
      </c>
      <c r="E24" s="13">
        <v>-3900</v>
      </c>
      <c r="F24" s="13">
        <v>3800</v>
      </c>
      <c r="G24" s="13">
        <v>1600</v>
      </c>
      <c r="H24" s="13">
        <v>3300</v>
      </c>
      <c r="I24" s="13">
        <v>2900</v>
      </c>
      <c r="J24" s="13">
        <v>4100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</v>
      </c>
      <c r="E26" s="13">
        <v>-16100</v>
      </c>
      <c r="F26" s="13">
        <v>11300</v>
      </c>
      <c r="G26" s="13">
        <v>5200</v>
      </c>
      <c r="H26" s="13">
        <v>10800</v>
      </c>
      <c r="I26" s="13">
        <v>11300</v>
      </c>
      <c r="J26" s="13">
        <v>13400</v>
      </c>
      <c r="K26" s="13">
        <v>15000</v>
      </c>
    </row>
    <row r="27" spans="3:11" x14ac:dyDescent="0.2">
      <c r="C27" s="11" t="s">
        <v>38</v>
      </c>
      <c r="D27" s="13">
        <v>7600</v>
      </c>
      <c r="E27" s="13">
        <v>-16300</v>
      </c>
      <c r="F27" s="13">
        <v>11500</v>
      </c>
      <c r="G27" s="13">
        <v>5400</v>
      </c>
      <c r="H27" s="13">
        <v>11000</v>
      </c>
      <c r="I27" s="13">
        <v>11500</v>
      </c>
      <c r="J27" s="13">
        <v>13500</v>
      </c>
      <c r="K27" s="13">
        <v>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7200</v>
      </c>
      <c r="F32" s="13">
        <v>-100</v>
      </c>
      <c r="G32" s="13">
        <v>6200</v>
      </c>
      <c r="H32" s="13">
        <v>-100</v>
      </c>
      <c r="I32" s="13">
        <v>7000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7600</v>
      </c>
      <c r="E33" s="13">
        <v>-16300</v>
      </c>
      <c r="F33" s="13">
        <v>11500</v>
      </c>
      <c r="G33" s="13">
        <v>5400</v>
      </c>
      <c r="H33" s="13">
        <v>11000</v>
      </c>
      <c r="I33" s="13">
        <v>11500</v>
      </c>
      <c r="J33" s="13">
        <v>13500</v>
      </c>
      <c r="K33" s="13">
        <v>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</v>
      </c>
      <c r="E35" s="13">
        <v>-16300</v>
      </c>
      <c r="F35" s="13">
        <v>11500</v>
      </c>
      <c r="G35" s="13">
        <v>5400</v>
      </c>
      <c r="H35" s="13">
        <v>11000</v>
      </c>
      <c r="I35" s="13">
        <v>11500</v>
      </c>
      <c r="J35" s="13">
        <v>13500</v>
      </c>
      <c r="K35" s="13">
        <v>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104800</v>
      </c>
      <c r="E41" s="13">
        <v>106400</v>
      </c>
      <c r="F41" s="13">
        <v>105700</v>
      </c>
      <c r="G41" s="13">
        <v>107400</v>
      </c>
      <c r="H41" s="13">
        <v>126000</v>
      </c>
      <c r="I41" s="13">
        <v>128300</v>
      </c>
      <c r="J41" s="13">
        <v>130600</v>
      </c>
      <c r="K41" s="13">
        <v>157500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8600</v>
      </c>
      <c r="E43" s="13">
        <v>8400</v>
      </c>
      <c r="F43" s="13">
        <v>11500</v>
      </c>
      <c r="G43" s="13">
        <v>9200</v>
      </c>
      <c r="H43" s="13">
        <v>9500</v>
      </c>
      <c r="I43" s="13">
        <v>6500</v>
      </c>
      <c r="J43" s="13">
        <v>8500</v>
      </c>
      <c r="K43" s="13">
        <v>5800</v>
      </c>
    </row>
    <row r="44" spans="2:11" x14ac:dyDescent="0.2">
      <c r="C44" s="11" t="s">
        <v>52</v>
      </c>
      <c r="D44" s="13">
        <v>113700</v>
      </c>
      <c r="E44" s="13">
        <v>119900</v>
      </c>
      <c r="F44" s="13">
        <v>113900</v>
      </c>
      <c r="G44" s="13">
        <v>115100</v>
      </c>
      <c r="H44" s="13">
        <v>105900</v>
      </c>
      <c r="I44" s="13">
        <v>87600</v>
      </c>
      <c r="J44" s="13">
        <v>98600</v>
      </c>
      <c r="K44" s="13">
        <v>99000</v>
      </c>
    </row>
    <row r="45" spans="2:11" x14ac:dyDescent="0.2">
      <c r="C45" s="11" t="s">
        <v>53</v>
      </c>
      <c r="D45" s="13">
        <v>20000</v>
      </c>
      <c r="E45" s="13">
        <v>23000</v>
      </c>
      <c r="F45" s="13">
        <v>24700</v>
      </c>
      <c r="G45" s="13">
        <v>27400</v>
      </c>
      <c r="H45" s="13">
        <v>25700</v>
      </c>
      <c r="I45" s="13">
        <v>26700</v>
      </c>
      <c r="J45" s="13">
        <v>27100</v>
      </c>
      <c r="K45" s="13">
        <v>25800</v>
      </c>
    </row>
    <row r="46" spans="2:11" x14ac:dyDescent="0.2">
      <c r="C46" s="11" t="s">
        <v>54</v>
      </c>
      <c r="D46" s="13">
        <v>247100</v>
      </c>
      <c r="E46" s="13">
        <v>257700</v>
      </c>
      <c r="F46" s="13">
        <v>255800</v>
      </c>
      <c r="G46" s="13">
        <v>259100</v>
      </c>
      <c r="H46" s="13">
        <v>267000</v>
      </c>
      <c r="I46" s="13">
        <v>249200</v>
      </c>
      <c r="J46" s="13">
        <v>264800</v>
      </c>
      <c r="K46" s="13">
        <v>288100</v>
      </c>
    </row>
    <row r="47" spans="2:11" x14ac:dyDescent="0.2">
      <c r="C47" s="11" t="s">
        <v>55</v>
      </c>
      <c r="D47" s="13">
        <v>16300</v>
      </c>
      <c r="E47" s="13">
        <v>21200</v>
      </c>
      <c r="F47" s="13">
        <v>28500</v>
      </c>
      <c r="G47" s="13">
        <v>27300</v>
      </c>
      <c r="H47" s="13">
        <v>33600</v>
      </c>
      <c r="I47" s="13">
        <v>33600</v>
      </c>
      <c r="J47" s="13">
        <v>40700</v>
      </c>
      <c r="K47" s="13">
        <v>32700</v>
      </c>
    </row>
    <row r="48" spans="2:11" x14ac:dyDescent="0.2">
      <c r="C48" s="11" t="s">
        <v>56</v>
      </c>
      <c r="D48" s="13">
        <v>36100</v>
      </c>
      <c r="E48" s="13">
        <v>35300</v>
      </c>
      <c r="F48" s="13">
        <v>35700</v>
      </c>
      <c r="G48" s="13">
        <v>36100</v>
      </c>
      <c r="H48" s="13">
        <v>35000</v>
      </c>
      <c r="I48" s="13">
        <v>33700</v>
      </c>
      <c r="J48" s="13">
        <v>33600</v>
      </c>
      <c r="K48" s="13">
        <v>32900</v>
      </c>
    </row>
    <row r="49" spans="3:11" x14ac:dyDescent="0.2">
      <c r="C49" s="11" t="s">
        <v>57</v>
      </c>
      <c r="D49" s="13">
        <v>219100</v>
      </c>
      <c r="E49" s="13">
        <v>219800</v>
      </c>
      <c r="F49" s="13">
        <v>248200</v>
      </c>
      <c r="G49" s="13">
        <v>249000</v>
      </c>
      <c r="H49" s="13">
        <v>249300</v>
      </c>
      <c r="I49" s="13">
        <v>249800</v>
      </c>
      <c r="J49" s="13">
        <v>250400</v>
      </c>
      <c r="K49" s="13">
        <v>241200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41400</v>
      </c>
      <c r="E52" s="13">
        <v>38200</v>
      </c>
      <c r="F52" s="13">
        <v>31600</v>
      </c>
      <c r="G52" s="13">
        <v>32800</v>
      </c>
      <c r="H52" s="13">
        <v>33800</v>
      </c>
      <c r="I52" s="13">
        <v>35200</v>
      </c>
      <c r="J52" s="13">
        <v>34200</v>
      </c>
      <c r="K52" s="13">
        <v>34400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559900</v>
      </c>
      <c r="E54" s="13">
        <v>572100</v>
      </c>
      <c r="F54" s="13">
        <v>599800</v>
      </c>
      <c r="G54" s="13">
        <v>604300</v>
      </c>
      <c r="H54" s="13">
        <v>618700</v>
      </c>
      <c r="I54" s="13">
        <v>601600</v>
      </c>
      <c r="J54" s="13">
        <v>623700</v>
      </c>
      <c r="K54" s="13">
        <v>629400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8400</v>
      </c>
      <c r="F57" s="13">
        <v>9200</v>
      </c>
      <c r="G57" s="13">
        <v>14400</v>
      </c>
      <c r="H57" s="13">
        <v>29500</v>
      </c>
      <c r="I57" s="13">
        <v>7400</v>
      </c>
      <c r="J57" s="13">
        <v>13200</v>
      </c>
      <c r="K57" s="13">
        <v>11200</v>
      </c>
    </row>
    <row r="58" spans="3:11" x14ac:dyDescent="0.2">
      <c r="C58" s="11" t="s">
        <v>66</v>
      </c>
      <c r="D58" s="13">
        <v>900</v>
      </c>
      <c r="E58" s="13">
        <v>1100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7500</v>
      </c>
      <c r="K58" s="13">
        <v>12500</v>
      </c>
    </row>
    <row r="59" spans="3:11" x14ac:dyDescent="0.2">
      <c r="C59" s="11" t="s">
        <v>67</v>
      </c>
      <c r="D59" s="13">
        <v>25100</v>
      </c>
      <c r="E59" s="13">
        <v>31900</v>
      </c>
      <c r="F59" s="13">
        <v>32600</v>
      </c>
      <c r="G59" s="13">
        <v>34600</v>
      </c>
      <c r="H59" s="13">
        <v>30000</v>
      </c>
      <c r="I59" s="13">
        <v>33000</v>
      </c>
      <c r="J59" s="13">
        <v>33400</v>
      </c>
      <c r="K59" s="13">
        <v>37600</v>
      </c>
    </row>
    <row r="60" spans="3:11" x14ac:dyDescent="0.2">
      <c r="C60" s="11" t="s">
        <v>68</v>
      </c>
      <c r="D60" s="13">
        <v>36300</v>
      </c>
      <c r="E60" s="13">
        <v>41400</v>
      </c>
      <c r="F60" s="13">
        <v>41900</v>
      </c>
      <c r="G60" s="13">
        <v>49000</v>
      </c>
      <c r="H60" s="13">
        <v>59400</v>
      </c>
      <c r="I60" s="13">
        <v>40300</v>
      </c>
      <c r="J60" s="13">
        <v>54100</v>
      </c>
      <c r="K60" s="13">
        <v>61200</v>
      </c>
    </row>
    <row r="61" spans="3:11" x14ac:dyDescent="0.2">
      <c r="C61" s="11" t="s">
        <v>69</v>
      </c>
      <c r="D61" s="13">
        <v>393900</v>
      </c>
      <c r="E61" s="13">
        <v>407100</v>
      </c>
      <c r="F61" s="13">
        <v>416000</v>
      </c>
      <c r="G61" s="13">
        <v>415400</v>
      </c>
      <c r="H61" s="13">
        <v>414800</v>
      </c>
      <c r="I61" s="13">
        <v>414200</v>
      </c>
      <c r="J61" s="13">
        <v>413600</v>
      </c>
      <c r="K61" s="13">
        <v>417900</v>
      </c>
    </row>
    <row r="62" spans="3:11" x14ac:dyDescent="0.2">
      <c r="C62" s="11" t="s">
        <v>70</v>
      </c>
      <c r="D62" s="13">
        <v>9800</v>
      </c>
      <c r="E62" s="13">
        <v>10200</v>
      </c>
      <c r="F62" s="13">
        <v>11300</v>
      </c>
      <c r="G62" s="13">
        <v>11900</v>
      </c>
      <c r="H62" s="13">
        <v>12600</v>
      </c>
      <c r="I62" s="13">
        <v>13300</v>
      </c>
      <c r="J62" s="13">
        <v>15900</v>
      </c>
      <c r="K62" s="13">
        <v>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441400</v>
      </c>
      <c r="E66" s="13">
        <v>460500</v>
      </c>
      <c r="F66" s="13">
        <v>470800</v>
      </c>
      <c r="G66" s="13">
        <v>478300</v>
      </c>
      <c r="H66" s="13">
        <v>488900</v>
      </c>
      <c r="I66" s="13">
        <v>470200</v>
      </c>
      <c r="J66" s="13">
        <v>486000</v>
      </c>
      <c r="K66" s="13">
        <v>499100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85100</v>
      </c>
      <c r="E72" s="13">
        <v>78700</v>
      </c>
      <c r="F72" s="13">
        <v>96100</v>
      </c>
      <c r="G72" s="13">
        <v>85600</v>
      </c>
      <c r="H72" s="13">
        <v>81300</v>
      </c>
      <c r="I72" s="13">
        <v>71500</v>
      </c>
      <c r="J72" s="13">
        <v>61100</v>
      </c>
      <c r="K72" s="13">
        <v>48600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118500</v>
      </c>
      <c r="E76" s="13">
        <v>111600</v>
      </c>
      <c r="F76" s="13">
        <v>129000</v>
      </c>
      <c r="G76" s="13">
        <v>126100</v>
      </c>
      <c r="H76" s="13">
        <v>129800</v>
      </c>
      <c r="I76" s="13">
        <v>131400</v>
      </c>
      <c r="J76" s="13">
        <v>137700</v>
      </c>
      <c r="K76" s="13">
        <v>130300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7600</v>
      </c>
      <c r="E81" s="13">
        <v>-16300</v>
      </c>
      <c r="F81" s="13">
        <v>11500</v>
      </c>
      <c r="G81" s="13">
        <v>5400</v>
      </c>
      <c r="H81" s="13">
        <v>11000</v>
      </c>
      <c r="I81" s="13">
        <v>11500</v>
      </c>
      <c r="J81" s="13">
        <v>13500</v>
      </c>
      <c r="K81" s="13">
        <v>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1300</v>
      </c>
      <c r="G83" s="13">
        <v>1300</v>
      </c>
      <c r="H83" s="13">
        <v>1300</v>
      </c>
      <c r="I83" s="13">
        <v>1300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15400</v>
      </c>
      <c r="E89" s="13">
        <v>13900</v>
      </c>
      <c r="F89" s="13">
        <v>9200</v>
      </c>
      <c r="G89" s="13">
        <v>-5900</v>
      </c>
      <c r="H89" s="13">
        <v>13000</v>
      </c>
      <c r="I89" s="13">
        <v>18700</v>
      </c>
      <c r="J89" s="13">
        <v>12200</v>
      </c>
      <c r="K89" s="13">
        <v>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-1000</v>
      </c>
      <c r="F91" s="13">
        <v>-1000</v>
      </c>
      <c r="G91" s="13">
        <v>-2900</v>
      </c>
      <c r="H91" s="13">
        <v>-2800</v>
      </c>
      <c r="I91" s="13">
        <v>-1800</v>
      </c>
      <c r="J91" s="13">
        <v>-2200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-1000</v>
      </c>
      <c r="F94" s="13">
        <v>-2100</v>
      </c>
      <c r="G94" s="13">
        <v>-4500</v>
      </c>
      <c r="H94" s="13">
        <v>-11300</v>
      </c>
      <c r="I94" s="13">
        <v>-6600</v>
      </c>
      <c r="J94" s="13">
        <v>-17900</v>
      </c>
      <c r="K94" s="13">
        <v>-18600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-1000</v>
      </c>
      <c r="F96" s="13">
        <v>-1100</v>
      </c>
      <c r="G96" s="13">
        <v>-1200</v>
      </c>
      <c r="H96" s="13">
        <v>-1000</v>
      </c>
      <c r="I96" s="13">
        <v>-1000</v>
      </c>
      <c r="J96" s="13">
        <v>-1100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-14600</v>
      </c>
      <c r="E100" s="13">
        <v>-12100</v>
      </c>
      <c r="F100" s="13">
        <v>-8700</v>
      </c>
      <c r="G100" s="13">
        <v>-10000</v>
      </c>
      <c r="H100" s="13">
        <v>-12500</v>
      </c>
      <c r="I100" s="13">
        <v>-19200</v>
      </c>
      <c r="J100" s="13">
        <v>-15900</v>
      </c>
      <c r="K100" s="13">
        <v>-9900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-400</v>
      </c>
      <c r="G101" s="13">
        <v>100</v>
      </c>
      <c r="H101" s="13">
        <v>0</v>
      </c>
      <c r="I101" s="13">
        <v>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-1600</v>
      </c>
      <c r="E102" s="13">
        <v>700</v>
      </c>
      <c r="F102" s="13">
        <v>-1900</v>
      </c>
      <c r="G102" s="13">
        <v>-20300</v>
      </c>
      <c r="H102" s="13">
        <v>-10800</v>
      </c>
      <c r="I102" s="13">
        <v>-7200</v>
      </c>
      <c r="J102" s="13">
        <v>-21700</v>
      </c>
      <c r="K102" s="13">
        <v>-15100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776300</v>
      </c>
      <c r="E8" s="13">
        <v>906600</v>
      </c>
      <c r="F8" s="13">
        <v>1070900</v>
      </c>
      <c r="G8" s="13">
        <v>861000</v>
      </c>
      <c r="H8" s="13">
        <v>952200</v>
      </c>
      <c r="I8" s="13">
        <v>1036800</v>
      </c>
      <c r="J8" s="13">
        <v>1178200</v>
      </c>
      <c r="K8" s="13">
        <v>1219200</v>
      </c>
    </row>
    <row r="9" spans="1:11" x14ac:dyDescent="0.2">
      <c r="C9" s="11" t="s">
        <v>22</v>
      </c>
      <c r="D9" s="13">
        <v>800500</v>
      </c>
      <c r="E9" s="13">
        <v>943500</v>
      </c>
      <c r="F9" s="13">
        <v>1020600</v>
      </c>
      <c r="G9" s="13">
        <v>895300</v>
      </c>
      <c r="H9" s="13">
        <v>901800</v>
      </c>
      <c r="I9" s="13">
        <v>922300</v>
      </c>
      <c r="J9" s="13">
        <v>1064200</v>
      </c>
      <c r="K9" s="13">
        <v>1091800</v>
      </c>
    </row>
    <row r="10" spans="1:11" x14ac:dyDescent="0.2">
      <c r="C10" s="11" t="s">
        <v>23</v>
      </c>
      <c r="D10" s="13">
        <v>-24200</v>
      </c>
      <c r="E10" s="13">
        <v>-36900</v>
      </c>
      <c r="F10" s="13">
        <v>50300</v>
      </c>
      <c r="G10" s="13">
        <v>-34300</v>
      </c>
      <c r="H10" s="13">
        <v>50400</v>
      </c>
      <c r="I10" s="13">
        <v>114500</v>
      </c>
      <c r="J10" s="13">
        <v>114000</v>
      </c>
      <c r="K10" s="13">
        <v>127400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858200</v>
      </c>
      <c r="E17" s="13">
        <v>1004100</v>
      </c>
      <c r="F17" s="13">
        <v>1077800</v>
      </c>
      <c r="G17" s="13">
        <v>951600</v>
      </c>
      <c r="H17" s="13">
        <v>962100</v>
      </c>
      <c r="I17" s="13">
        <v>980500</v>
      </c>
      <c r="J17" s="13">
        <v>1126100</v>
      </c>
      <c r="K17" s="13">
        <v>1150500</v>
      </c>
    </row>
    <row r="18" spans="3:11" x14ac:dyDescent="0.2">
      <c r="C18" s="11" t="s">
        <v>30</v>
      </c>
      <c r="D18" s="13">
        <v>-81900</v>
      </c>
      <c r="E18" s="13">
        <v>-97500</v>
      </c>
      <c r="F18" s="13">
        <v>-6900</v>
      </c>
      <c r="G18" s="13">
        <v>-90600</v>
      </c>
      <c r="H18" s="13">
        <v>-9900</v>
      </c>
      <c r="I18" s="13">
        <v>56300</v>
      </c>
      <c r="J18" s="13">
        <v>52100</v>
      </c>
      <c r="K18" s="13">
        <v>68700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1700</v>
      </c>
      <c r="F20" s="13">
        <v>400</v>
      </c>
      <c r="G20" s="13">
        <v>1000</v>
      </c>
      <c r="H20" s="13">
        <v>3700</v>
      </c>
      <c r="I20" s="13">
        <v>800</v>
      </c>
      <c r="J20" s="13">
        <v>-400</v>
      </c>
      <c r="K20" s="13">
        <v>1500</v>
      </c>
    </row>
    <row r="21" spans="3:11" x14ac:dyDescent="0.2">
      <c r="C21" s="11" t="s">
        <v>33</v>
      </c>
      <c r="D21" s="13">
        <v>-65100</v>
      </c>
      <c r="E21" s="13">
        <v>-85500</v>
      </c>
      <c r="F21" s="13">
        <v>9000</v>
      </c>
      <c r="G21" s="13">
        <v>-71300</v>
      </c>
      <c r="H21" s="13">
        <v>14000</v>
      </c>
      <c r="I21" s="13">
        <v>83100</v>
      </c>
      <c r="J21" s="13">
        <v>81700</v>
      </c>
      <c r="K21" s="13">
        <v>105400</v>
      </c>
    </row>
    <row r="22" spans="3:11" x14ac:dyDescent="0.2">
      <c r="C22" s="11" t="s">
        <v>34</v>
      </c>
      <c r="D22" s="13">
        <v>21500</v>
      </c>
      <c r="E22" s="13">
        <v>19900</v>
      </c>
      <c r="F22" s="13">
        <v>17000</v>
      </c>
      <c r="G22" s="13">
        <v>16200</v>
      </c>
      <c r="H22" s="13">
        <v>16500</v>
      </c>
      <c r="I22" s="13">
        <v>16600</v>
      </c>
      <c r="J22" s="13">
        <v>16700</v>
      </c>
      <c r="K22" s="13">
        <v>17900</v>
      </c>
    </row>
    <row r="23" spans="3:11" x14ac:dyDescent="0.2">
      <c r="C23" s="11" t="s">
        <v>35</v>
      </c>
      <c r="D23" s="13">
        <v>-97000</v>
      </c>
      <c r="E23" s="13">
        <v>-115700</v>
      </c>
      <c r="F23" s="13">
        <v>-23500</v>
      </c>
      <c r="G23" s="13">
        <v>-105700</v>
      </c>
      <c r="H23" s="13">
        <v>-22700</v>
      </c>
      <c r="I23" s="13">
        <v>40500</v>
      </c>
      <c r="J23" s="13">
        <v>34900</v>
      </c>
      <c r="K23" s="13">
        <v>52200</v>
      </c>
    </row>
    <row r="24" spans="3:11" x14ac:dyDescent="0.2">
      <c r="C24" s="11" t="s">
        <v>36</v>
      </c>
      <c r="D24" s="13">
        <v>-48100</v>
      </c>
      <c r="E24" s="13">
        <v>-28100</v>
      </c>
      <c r="F24" s="13">
        <v>600</v>
      </c>
      <c r="G24" s="13">
        <v>-43700</v>
      </c>
      <c r="H24" s="13">
        <v>-3900</v>
      </c>
      <c r="I24" s="13">
        <v>-700</v>
      </c>
      <c r="J24" s="13">
        <v>8700</v>
      </c>
      <c r="K24" s="13">
        <v>10600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-48900</v>
      </c>
      <c r="E26" s="13">
        <v>-87700</v>
      </c>
      <c r="F26" s="13">
        <v>-24100</v>
      </c>
      <c r="G26" s="13">
        <v>-62000</v>
      </c>
      <c r="H26" s="13">
        <v>-18800</v>
      </c>
      <c r="I26" s="13">
        <v>41200</v>
      </c>
      <c r="J26" s="13">
        <v>26200</v>
      </c>
      <c r="K26" s="13">
        <v>41600</v>
      </c>
    </row>
    <row r="27" spans="3:11" x14ac:dyDescent="0.2">
      <c r="C27" s="11" t="s">
        <v>38</v>
      </c>
      <c r="D27" s="13">
        <v>-49200</v>
      </c>
      <c r="E27" s="13">
        <v>-92900</v>
      </c>
      <c r="F27" s="13">
        <v>-32500</v>
      </c>
      <c r="G27" s="13">
        <v>-63000</v>
      </c>
      <c r="H27" s="13">
        <v>-21600</v>
      </c>
      <c r="I27" s="13">
        <v>29300</v>
      </c>
      <c r="J27" s="13">
        <v>15400</v>
      </c>
      <c r="K27" s="13">
        <v>31200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</v>
      </c>
      <c r="E32" s="13">
        <v>-1700</v>
      </c>
      <c r="F32" s="13">
        <v>-400</v>
      </c>
      <c r="G32" s="13">
        <v>-1000</v>
      </c>
      <c r="H32" s="13">
        <v>-3700</v>
      </c>
      <c r="I32" s="13">
        <v>-800</v>
      </c>
      <c r="J32" s="13">
        <v>400</v>
      </c>
      <c r="K32" s="13">
        <v>-1500</v>
      </c>
    </row>
    <row r="33" spans="2:11" x14ac:dyDescent="0.2">
      <c r="C33" s="11" t="s">
        <v>44</v>
      </c>
      <c r="D33" s="13">
        <v>-49200</v>
      </c>
      <c r="E33" s="13">
        <v>-92900</v>
      </c>
      <c r="F33" s="13">
        <v>-32500</v>
      </c>
      <c r="G33" s="13">
        <v>-63000</v>
      </c>
      <c r="H33" s="13">
        <v>-21600</v>
      </c>
      <c r="I33" s="13">
        <v>29300</v>
      </c>
      <c r="J33" s="13">
        <v>15400</v>
      </c>
      <c r="K33" s="13">
        <v>31200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-49200</v>
      </c>
      <c r="E35" s="13">
        <v>-92900</v>
      </c>
      <c r="F35" s="13">
        <v>-32500</v>
      </c>
      <c r="G35" s="13">
        <v>-63000</v>
      </c>
      <c r="H35" s="13">
        <v>-21600</v>
      </c>
      <c r="I35" s="13">
        <v>29300</v>
      </c>
      <c r="J35" s="13">
        <v>15400</v>
      </c>
      <c r="K35" s="13">
        <v>31200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282700</v>
      </c>
      <c r="E41" s="13">
        <v>259400</v>
      </c>
      <c r="F41" s="13">
        <v>323200</v>
      </c>
      <c r="G41" s="13">
        <v>309300</v>
      </c>
      <c r="H41" s="13">
        <v>316500</v>
      </c>
      <c r="I41" s="13">
        <v>202200</v>
      </c>
      <c r="J41" s="13">
        <v>187500</v>
      </c>
      <c r="K41" s="13">
        <v>231100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3004300</v>
      </c>
      <c r="E43" s="13">
        <v>3134200</v>
      </c>
      <c r="F43" s="13">
        <v>3285100</v>
      </c>
      <c r="G43" s="13">
        <v>3262400</v>
      </c>
      <c r="H43" s="13">
        <v>3312200</v>
      </c>
      <c r="I43" s="13">
        <v>3380000</v>
      </c>
      <c r="J43" s="13">
        <v>3451800</v>
      </c>
      <c r="K43" s="13">
        <v>3403000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240500</v>
      </c>
      <c r="E45" s="13">
        <v>285300</v>
      </c>
      <c r="F45" s="13">
        <v>297800</v>
      </c>
      <c r="G45" s="13">
        <v>296900</v>
      </c>
      <c r="H45" s="13">
        <v>306300</v>
      </c>
      <c r="I45" s="13">
        <v>280300</v>
      </c>
      <c r="J45" s="13">
        <v>298100</v>
      </c>
      <c r="K45" s="13">
        <v>341200</v>
      </c>
    </row>
    <row r="46" spans="2:11" x14ac:dyDescent="0.2">
      <c r="C46" s="11" t="s">
        <v>54</v>
      </c>
      <c r="D46" s="13">
        <v>3527500</v>
      </c>
      <c r="E46" s="13">
        <v>3678800</v>
      </c>
      <c r="F46" s="13">
        <v>3906100</v>
      </c>
      <c r="G46" s="13">
        <v>3868500</v>
      </c>
      <c r="H46" s="13">
        <v>3935000</v>
      </c>
      <c r="I46" s="13">
        <v>3862500</v>
      </c>
      <c r="J46" s="13">
        <v>3937400</v>
      </c>
      <c r="K46" s="13">
        <v>3975300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490800</v>
      </c>
      <c r="E48" s="13">
        <v>485900</v>
      </c>
      <c r="F48" s="13">
        <v>491600</v>
      </c>
      <c r="G48" s="13">
        <v>483900</v>
      </c>
      <c r="H48" s="13">
        <v>483400</v>
      </c>
      <c r="I48" s="13">
        <v>483100</v>
      </c>
      <c r="J48" s="13">
        <v>496800</v>
      </c>
      <c r="K48" s="13">
        <v>514000</v>
      </c>
    </row>
    <row r="49" spans="3:11" x14ac:dyDescent="0.2">
      <c r="C49" s="11" t="s">
        <v>57</v>
      </c>
      <c r="D49" s="13">
        <v>275100</v>
      </c>
      <c r="E49" s="13">
        <v>275700</v>
      </c>
      <c r="F49" s="13">
        <v>276200</v>
      </c>
      <c r="G49" s="13">
        <v>280000</v>
      </c>
      <c r="H49" s="13">
        <v>284700</v>
      </c>
      <c r="I49" s="13">
        <v>290200</v>
      </c>
      <c r="J49" s="13">
        <v>301600</v>
      </c>
      <c r="K49" s="13">
        <v>310900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183400</v>
      </c>
      <c r="E52" s="13">
        <v>102400</v>
      </c>
      <c r="F52" s="13">
        <v>87100</v>
      </c>
      <c r="G52" s="13">
        <v>87300</v>
      </c>
      <c r="H52" s="13">
        <v>89000</v>
      </c>
      <c r="I52" s="13">
        <v>89100</v>
      </c>
      <c r="J52" s="13">
        <v>91900</v>
      </c>
      <c r="K52" s="13">
        <v>91900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4476800</v>
      </c>
      <c r="E54" s="13">
        <v>4542800</v>
      </c>
      <c r="F54" s="13">
        <v>4761000</v>
      </c>
      <c r="G54" s="13">
        <v>4719700</v>
      </c>
      <c r="H54" s="13">
        <v>4792200</v>
      </c>
      <c r="I54" s="13">
        <v>4724900</v>
      </c>
      <c r="J54" s="13">
        <v>4827800</v>
      </c>
      <c r="K54" s="13">
        <v>4892100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471900</v>
      </c>
      <c r="E57" s="13">
        <v>495300</v>
      </c>
      <c r="F57" s="13">
        <v>589700</v>
      </c>
      <c r="G57" s="13">
        <v>555400</v>
      </c>
      <c r="H57" s="13">
        <v>559200</v>
      </c>
      <c r="I57" s="13">
        <v>512100</v>
      </c>
      <c r="J57" s="13">
        <v>656100</v>
      </c>
      <c r="K57" s="13">
        <v>692800</v>
      </c>
    </row>
    <row r="58" spans="3:11" x14ac:dyDescent="0.2">
      <c r="C58" s="11" t="s">
        <v>66</v>
      </c>
      <c r="D58" s="13">
        <v>66200</v>
      </c>
      <c r="E58" s="13">
        <v>70300</v>
      </c>
      <c r="F58" s="13">
        <v>26900</v>
      </c>
      <c r="G58" s="13">
        <v>30600</v>
      </c>
      <c r="H58" s="13">
        <v>23300</v>
      </c>
      <c r="I58" s="13">
        <v>24400</v>
      </c>
      <c r="J58" s="13">
        <v>28000</v>
      </c>
      <c r="K58" s="13">
        <v>36900</v>
      </c>
    </row>
    <row r="59" spans="3:11" x14ac:dyDescent="0.2">
      <c r="C59" s="11" t="s">
        <v>67</v>
      </c>
      <c r="D59" s="13">
        <v>1396100</v>
      </c>
      <c r="E59" s="13">
        <v>1401900</v>
      </c>
      <c r="F59" s="13">
        <v>1424500</v>
      </c>
      <c r="G59" s="13">
        <v>1377400</v>
      </c>
      <c r="H59" s="13">
        <v>1272700</v>
      </c>
      <c r="I59" s="13">
        <v>1240700</v>
      </c>
      <c r="J59" s="13">
        <v>1248800</v>
      </c>
      <c r="K59" s="13">
        <v>1295500</v>
      </c>
    </row>
    <row r="60" spans="3:11" x14ac:dyDescent="0.2">
      <c r="C60" s="11" t="s">
        <v>68</v>
      </c>
      <c r="D60" s="13">
        <v>1934200</v>
      </c>
      <c r="E60" s="13">
        <v>1967500</v>
      </c>
      <c r="F60" s="13">
        <v>2041100</v>
      </c>
      <c r="G60" s="13">
        <v>1963300</v>
      </c>
      <c r="H60" s="13">
        <v>1855200</v>
      </c>
      <c r="I60" s="13">
        <v>1777100</v>
      </c>
      <c r="J60" s="13">
        <v>1933000</v>
      </c>
      <c r="K60" s="13">
        <v>2025300</v>
      </c>
    </row>
    <row r="61" spans="3:11" x14ac:dyDescent="0.2">
      <c r="C61" s="11" t="s">
        <v>69</v>
      </c>
      <c r="D61" s="13">
        <v>914500</v>
      </c>
      <c r="E61" s="13">
        <v>888200</v>
      </c>
      <c r="F61" s="13">
        <v>934300</v>
      </c>
      <c r="G61" s="13">
        <v>937700</v>
      </c>
      <c r="H61" s="13">
        <v>979800</v>
      </c>
      <c r="I61" s="13">
        <v>969200</v>
      </c>
      <c r="J61" s="13">
        <v>940000</v>
      </c>
      <c r="K61" s="13">
        <v>933300</v>
      </c>
    </row>
    <row r="62" spans="3:11" x14ac:dyDescent="0.2">
      <c r="C62" s="11" t="s">
        <v>70</v>
      </c>
      <c r="D62" s="13">
        <v>238400</v>
      </c>
      <c r="E62" s="13">
        <v>245100</v>
      </c>
      <c r="F62" s="13">
        <v>266300</v>
      </c>
      <c r="G62" s="13">
        <v>250700</v>
      </c>
      <c r="H62" s="13">
        <v>310700</v>
      </c>
      <c r="I62" s="13">
        <v>304800</v>
      </c>
      <c r="J62" s="13">
        <v>324200</v>
      </c>
      <c r="K62" s="13">
        <v>323100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3073300</v>
      </c>
      <c r="E66" s="13">
        <v>3093100</v>
      </c>
      <c r="F66" s="13">
        <v>3224400</v>
      </c>
      <c r="G66" s="13">
        <v>3149600</v>
      </c>
      <c r="H66" s="13">
        <v>3160300</v>
      </c>
      <c r="I66" s="13">
        <v>3070000</v>
      </c>
      <c r="J66" s="13">
        <v>3206500</v>
      </c>
      <c r="K66" s="13">
        <v>3287600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255100</v>
      </c>
      <c r="E72" s="13">
        <v>304300</v>
      </c>
      <c r="F72" s="13">
        <v>397200</v>
      </c>
      <c r="G72" s="13">
        <v>429700</v>
      </c>
      <c r="H72" s="13">
        <v>492700</v>
      </c>
      <c r="I72" s="13">
        <v>514300</v>
      </c>
      <c r="J72" s="13">
        <v>485000</v>
      </c>
      <c r="K72" s="13">
        <v>469600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1403500</v>
      </c>
      <c r="E76" s="13">
        <v>1449700</v>
      </c>
      <c r="F76" s="13">
        <v>1536600</v>
      </c>
      <c r="G76" s="13">
        <v>1570000</v>
      </c>
      <c r="H76" s="13">
        <v>1631800</v>
      </c>
      <c r="I76" s="13">
        <v>1654900</v>
      </c>
      <c r="J76" s="13">
        <v>1621300</v>
      </c>
      <c r="K76" s="13">
        <v>1604500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-49200</v>
      </c>
      <c r="E81" s="13">
        <v>-92900</v>
      </c>
      <c r="F81" s="13">
        <v>-32500</v>
      </c>
      <c r="G81" s="13">
        <v>-63000</v>
      </c>
      <c r="H81" s="13">
        <v>-21600</v>
      </c>
      <c r="I81" s="13">
        <v>29300</v>
      </c>
      <c r="J81" s="13">
        <v>15400</v>
      </c>
      <c r="K81" s="13">
        <v>31200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10300</v>
      </c>
      <c r="F83" s="13">
        <v>15500</v>
      </c>
      <c r="G83" s="13">
        <v>18300</v>
      </c>
      <c r="H83" s="13">
        <v>20200</v>
      </c>
      <c r="I83" s="13">
        <v>26000</v>
      </c>
      <c r="J83" s="13">
        <v>30100</v>
      </c>
      <c r="K83" s="13">
        <v>35300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21300</v>
      </c>
      <c r="E89" s="13">
        <v>-44300</v>
      </c>
      <c r="F89" s="13">
        <v>72600</v>
      </c>
      <c r="G89" s="13">
        <v>58000</v>
      </c>
      <c r="H89" s="13">
        <v>120700</v>
      </c>
      <c r="I89" s="13">
        <v>4200</v>
      </c>
      <c r="J89" s="13">
        <v>-21300</v>
      </c>
      <c r="K89" s="13">
        <v>-84600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-17000</v>
      </c>
      <c r="F91" s="13">
        <v>-14000</v>
      </c>
      <c r="G91" s="13">
        <v>-16800</v>
      </c>
      <c r="H91" s="13">
        <v>-12000</v>
      </c>
      <c r="I91" s="13">
        <v>-11400</v>
      </c>
      <c r="J91" s="13">
        <v>-8300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-26800</v>
      </c>
      <c r="F94" s="13">
        <v>-11000</v>
      </c>
      <c r="G94" s="13">
        <v>-13000</v>
      </c>
      <c r="H94" s="13">
        <v>-14900</v>
      </c>
      <c r="I94" s="13">
        <v>-6300</v>
      </c>
      <c r="J94" s="13">
        <v>-8200</v>
      </c>
      <c r="K94" s="13">
        <v>-17400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14400</v>
      </c>
      <c r="E100" s="13">
        <v>-100</v>
      </c>
      <c r="F100" s="13">
        <v>-30300</v>
      </c>
      <c r="G100" s="13">
        <v>-52500</v>
      </c>
      <c r="H100" s="13">
        <v>4100</v>
      </c>
      <c r="I100" s="13">
        <v>19100</v>
      </c>
      <c r="J100" s="13">
        <v>-10100</v>
      </c>
      <c r="K100" s="13">
        <v>-64800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28800</v>
      </c>
      <c r="E102" s="13">
        <v>-71200</v>
      </c>
      <c r="F102" s="13">
        <v>31300</v>
      </c>
      <c r="G102" s="13">
        <v>-7600</v>
      </c>
      <c r="H102" s="13">
        <v>110000</v>
      </c>
      <c r="I102" s="13">
        <v>16900</v>
      </c>
      <c r="J102" s="13">
        <v>-39600</v>
      </c>
      <c r="K102" s="13">
        <v>-166800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8300</v>
      </c>
      <c r="E8" s="13">
        <v>8500</v>
      </c>
      <c r="F8" s="13">
        <v>7100</v>
      </c>
      <c r="G8" s="13">
        <v>7600</v>
      </c>
      <c r="H8" s="13">
        <v>6500</v>
      </c>
      <c r="I8" s="13">
        <v>4800</v>
      </c>
      <c r="J8" s="13">
        <v>3400</v>
      </c>
      <c r="K8" s="13">
        <v>4000</v>
      </c>
    </row>
    <row r="9" spans="1:11" x14ac:dyDescent="0.2">
      <c r="C9" s="11" t="s">
        <v>22</v>
      </c>
      <c r="D9" s="13">
        <v>6800</v>
      </c>
      <c r="E9" s="13">
        <v>6800</v>
      </c>
      <c r="F9" s="13">
        <v>6300</v>
      </c>
      <c r="G9" s="13">
        <v>6400</v>
      </c>
      <c r="H9" s="13">
        <v>6000</v>
      </c>
      <c r="I9" s="13">
        <v>3900</v>
      </c>
      <c r="J9" s="13">
        <v>2600</v>
      </c>
      <c r="K9" s="13">
        <v>3100</v>
      </c>
    </row>
    <row r="10" spans="1:11" x14ac:dyDescent="0.2">
      <c r="C10" s="11" t="s">
        <v>23</v>
      </c>
      <c r="D10" s="13">
        <v>1500</v>
      </c>
      <c r="E10" s="13">
        <v>1700</v>
      </c>
      <c r="F10" s="13">
        <v>800</v>
      </c>
      <c r="G10" s="13">
        <v>1200</v>
      </c>
      <c r="H10" s="13">
        <v>500</v>
      </c>
      <c r="I10" s="13">
        <v>900</v>
      </c>
      <c r="J10" s="13">
        <v>800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-300</v>
      </c>
      <c r="H14" s="13">
        <v>300</v>
      </c>
      <c r="I14" s="13">
        <v>300</v>
      </c>
      <c r="J14" s="13">
        <v>-1300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8600</v>
      </c>
      <c r="F17" s="13">
        <v>7600</v>
      </c>
      <c r="G17" s="13">
        <v>7800</v>
      </c>
      <c r="H17" s="13">
        <v>7700</v>
      </c>
      <c r="I17" s="13">
        <v>5000</v>
      </c>
      <c r="J17" s="13">
        <v>2000</v>
      </c>
      <c r="K17" s="13">
        <v>3700</v>
      </c>
    </row>
    <row r="18" spans="3:11" x14ac:dyDescent="0.2">
      <c r="C18" s="11" t="s">
        <v>30</v>
      </c>
      <c r="D18" s="13">
        <v>200</v>
      </c>
      <c r="E18" s="13">
        <v>-100</v>
      </c>
      <c r="F18" s="13">
        <v>-500</v>
      </c>
      <c r="G18" s="13">
        <v>-200</v>
      </c>
      <c r="H18" s="13">
        <v>-1200</v>
      </c>
      <c r="I18" s="13">
        <v>-200</v>
      </c>
      <c r="J18" s="13">
        <v>1400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700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1100</v>
      </c>
      <c r="F21" s="13">
        <v>0</v>
      </c>
      <c r="G21" s="13">
        <v>200</v>
      </c>
      <c r="H21" s="13">
        <v>-700</v>
      </c>
      <c r="I21" s="13">
        <v>100</v>
      </c>
      <c r="J21" s="13">
        <v>1600</v>
      </c>
      <c r="K21" s="13">
        <v>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500</v>
      </c>
      <c r="F23" s="13">
        <v>-700</v>
      </c>
      <c r="G23" s="13">
        <v>-400</v>
      </c>
      <c r="H23" s="13">
        <v>-1200</v>
      </c>
      <c r="I23" s="13">
        <v>-300</v>
      </c>
      <c r="J23" s="13">
        <v>1400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-200</v>
      </c>
      <c r="G24" s="13">
        <v>200</v>
      </c>
      <c r="H24" s="13">
        <v>-300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400</v>
      </c>
      <c r="F26" s="13">
        <v>-500</v>
      </c>
      <c r="G26" s="13">
        <v>-600</v>
      </c>
      <c r="H26" s="13">
        <v>-900</v>
      </c>
      <c r="I26" s="13">
        <v>-200</v>
      </c>
      <c r="J26" s="13">
        <v>1400</v>
      </c>
      <c r="K26" s="13">
        <v>200</v>
      </c>
    </row>
    <row r="27" spans="3:11" x14ac:dyDescent="0.2">
      <c r="C27" s="11" t="s">
        <v>38</v>
      </c>
      <c r="D27" s="13">
        <v>100</v>
      </c>
      <c r="E27" s="13">
        <v>400</v>
      </c>
      <c r="F27" s="13">
        <v>-500</v>
      </c>
      <c r="G27" s="13">
        <v>-600</v>
      </c>
      <c r="H27" s="13">
        <v>-900</v>
      </c>
      <c r="I27" s="13">
        <v>-200</v>
      </c>
      <c r="J27" s="13">
        <v>1400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-700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400</v>
      </c>
      <c r="F33" s="13">
        <v>-500</v>
      </c>
      <c r="G33" s="13">
        <v>-600</v>
      </c>
      <c r="H33" s="13">
        <v>-900</v>
      </c>
      <c r="I33" s="13">
        <v>-200</v>
      </c>
      <c r="J33" s="13">
        <v>1400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400</v>
      </c>
      <c r="F35" s="13">
        <v>-500</v>
      </c>
      <c r="G35" s="13">
        <v>-600</v>
      </c>
      <c r="H35" s="13">
        <v>-900</v>
      </c>
      <c r="I35" s="13">
        <v>-200</v>
      </c>
      <c r="J35" s="13">
        <v>1400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600</v>
      </c>
      <c r="G41" s="13">
        <v>1100</v>
      </c>
      <c r="H41" s="13">
        <v>600</v>
      </c>
      <c r="I41" s="13">
        <v>300</v>
      </c>
      <c r="J41" s="13">
        <v>2200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12300</v>
      </c>
      <c r="E43" s="13">
        <v>11300</v>
      </c>
      <c r="F43" s="13">
        <v>11300</v>
      </c>
      <c r="G43" s="13">
        <v>11400</v>
      </c>
      <c r="H43" s="13">
        <v>12700</v>
      </c>
      <c r="I43" s="13">
        <v>12000</v>
      </c>
      <c r="J43" s="13">
        <v>6000</v>
      </c>
      <c r="K43" s="13">
        <v>6100</v>
      </c>
    </row>
    <row r="44" spans="2:11" x14ac:dyDescent="0.2">
      <c r="C44" s="11" t="s">
        <v>52</v>
      </c>
      <c r="D44" s="13">
        <v>2300</v>
      </c>
      <c r="E44" s="13">
        <v>2500</v>
      </c>
      <c r="F44" s="13">
        <v>2900</v>
      </c>
      <c r="G44" s="13">
        <v>2200</v>
      </c>
      <c r="H44" s="13">
        <v>1700</v>
      </c>
      <c r="I44" s="13">
        <v>1700</v>
      </c>
      <c r="J44" s="13">
        <v>1000</v>
      </c>
      <c r="K44" s="13">
        <v>1300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700</v>
      </c>
      <c r="G45" s="13">
        <v>1400</v>
      </c>
      <c r="H45" s="13">
        <v>500</v>
      </c>
      <c r="I45" s="13">
        <v>600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15900</v>
      </c>
      <c r="E46" s="13">
        <v>15000</v>
      </c>
      <c r="F46" s="13">
        <v>15500</v>
      </c>
      <c r="G46" s="13">
        <v>16100</v>
      </c>
      <c r="H46" s="13">
        <v>15400</v>
      </c>
      <c r="I46" s="13">
        <v>14500</v>
      </c>
      <c r="J46" s="13">
        <v>9600</v>
      </c>
      <c r="K46" s="13">
        <v>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18700</v>
      </c>
      <c r="E48" s="13">
        <v>18900</v>
      </c>
      <c r="F48" s="13">
        <v>19200</v>
      </c>
      <c r="G48" s="13">
        <v>19500</v>
      </c>
      <c r="H48" s="13">
        <v>18600</v>
      </c>
      <c r="I48" s="13">
        <v>19000</v>
      </c>
      <c r="J48" s="13">
        <v>3900</v>
      </c>
      <c r="K48" s="13">
        <v>4100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900</v>
      </c>
      <c r="I49" s="13">
        <v>1200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2900</v>
      </c>
      <c r="F52" s="13">
        <v>3000</v>
      </c>
      <c r="G52" s="13">
        <v>2200</v>
      </c>
      <c r="H52" s="13">
        <v>2400</v>
      </c>
      <c r="I52" s="13">
        <v>2000</v>
      </c>
      <c r="J52" s="13">
        <v>2000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37400</v>
      </c>
      <c r="E54" s="13">
        <v>36800</v>
      </c>
      <c r="F54" s="13">
        <v>37600</v>
      </c>
      <c r="G54" s="13">
        <v>37900</v>
      </c>
      <c r="H54" s="13">
        <v>37400</v>
      </c>
      <c r="I54" s="13">
        <v>36700</v>
      </c>
      <c r="J54" s="13">
        <v>15500</v>
      </c>
      <c r="K54" s="13">
        <v>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3700</v>
      </c>
      <c r="F57" s="13">
        <v>3900</v>
      </c>
      <c r="G57" s="13">
        <v>3400</v>
      </c>
      <c r="H57" s="13">
        <v>2600</v>
      </c>
      <c r="I57" s="13">
        <v>2800</v>
      </c>
      <c r="J57" s="13">
        <v>200</v>
      </c>
      <c r="K57" s="13">
        <v>500</v>
      </c>
    </row>
    <row r="58" spans="3:11" x14ac:dyDescent="0.2">
      <c r="C58" s="11" t="s">
        <v>66</v>
      </c>
      <c r="D58" s="13">
        <v>2100</v>
      </c>
      <c r="E58" s="13">
        <v>3000</v>
      </c>
      <c r="F58" s="13">
        <v>3100</v>
      </c>
      <c r="G58" s="13">
        <v>4100</v>
      </c>
      <c r="H58" s="13">
        <v>4900</v>
      </c>
      <c r="I58" s="13">
        <v>3800</v>
      </c>
      <c r="J58" s="13">
        <v>2400</v>
      </c>
      <c r="K58" s="13">
        <v>2500</v>
      </c>
    </row>
    <row r="59" spans="3:11" x14ac:dyDescent="0.2">
      <c r="C59" s="11" t="s">
        <v>67</v>
      </c>
      <c r="D59" s="13">
        <v>5100</v>
      </c>
      <c r="E59" s="13">
        <v>5000</v>
      </c>
      <c r="F59" s="13">
        <v>5900</v>
      </c>
      <c r="G59" s="13">
        <v>5800</v>
      </c>
      <c r="H59" s="13">
        <v>4900</v>
      </c>
      <c r="I59" s="13">
        <v>4000</v>
      </c>
      <c r="J59" s="13">
        <v>1500</v>
      </c>
      <c r="K59" s="13">
        <v>1700</v>
      </c>
    </row>
    <row r="60" spans="3:11" x14ac:dyDescent="0.2">
      <c r="C60" s="11" t="s">
        <v>68</v>
      </c>
      <c r="D60" s="13">
        <v>8600</v>
      </c>
      <c r="E60" s="13">
        <v>11700</v>
      </c>
      <c r="F60" s="13">
        <v>12900</v>
      </c>
      <c r="G60" s="13">
        <v>13300</v>
      </c>
      <c r="H60" s="13">
        <v>12300</v>
      </c>
      <c r="I60" s="13">
        <v>10500</v>
      </c>
      <c r="J60" s="13">
        <v>4100</v>
      </c>
      <c r="K60" s="13">
        <v>4700</v>
      </c>
    </row>
    <row r="61" spans="3:11" x14ac:dyDescent="0.2">
      <c r="C61" s="11" t="s">
        <v>69</v>
      </c>
      <c r="D61" s="13">
        <v>4900</v>
      </c>
      <c r="E61" s="13">
        <v>2900</v>
      </c>
      <c r="F61" s="13">
        <v>3000</v>
      </c>
      <c r="G61" s="13">
        <v>3100</v>
      </c>
      <c r="H61" s="13">
        <v>3200</v>
      </c>
      <c r="I61" s="13">
        <v>3300</v>
      </c>
      <c r="J61" s="13">
        <v>0</v>
      </c>
      <c r="K61" s="13">
        <v>1300</v>
      </c>
    </row>
    <row r="62" spans="3:11" x14ac:dyDescent="0.2">
      <c r="C62" s="11" t="s">
        <v>70</v>
      </c>
      <c r="D62" s="13">
        <v>8300</v>
      </c>
      <c r="E62" s="13">
        <v>6800</v>
      </c>
      <c r="F62" s="13">
        <v>7000</v>
      </c>
      <c r="G62" s="13">
        <v>6200</v>
      </c>
      <c r="H62" s="13">
        <v>6000</v>
      </c>
      <c r="I62" s="13">
        <v>6200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21800</v>
      </c>
      <c r="E66" s="13">
        <v>21300</v>
      </c>
      <c r="F66" s="13">
        <v>22800</v>
      </c>
      <c r="G66" s="13">
        <v>22600</v>
      </c>
      <c r="H66" s="13">
        <v>21600</v>
      </c>
      <c r="I66" s="13">
        <v>20000</v>
      </c>
      <c r="J66" s="13">
        <v>4100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600</v>
      </c>
      <c r="E72" s="13">
        <v>500</v>
      </c>
      <c r="F72" s="13">
        <v>100</v>
      </c>
      <c r="G72" s="13">
        <v>600</v>
      </c>
      <c r="H72" s="13">
        <v>1200</v>
      </c>
      <c r="I72" s="13">
        <v>2100</v>
      </c>
      <c r="J72" s="13">
        <v>2300</v>
      </c>
      <c r="K72" s="13">
        <v>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15600</v>
      </c>
      <c r="E76" s="13">
        <v>15500</v>
      </c>
      <c r="F76" s="13">
        <v>14800</v>
      </c>
      <c r="G76" s="13">
        <v>15300</v>
      </c>
      <c r="H76" s="13">
        <v>15800</v>
      </c>
      <c r="I76" s="13">
        <v>16700</v>
      </c>
      <c r="J76" s="13">
        <v>11300</v>
      </c>
      <c r="K76" s="13">
        <v>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100</v>
      </c>
      <c r="E81" s="13">
        <v>400</v>
      </c>
      <c r="F81" s="13">
        <v>-500</v>
      </c>
      <c r="G81" s="13">
        <v>-600</v>
      </c>
      <c r="H81" s="13">
        <v>-900</v>
      </c>
      <c r="I81" s="13">
        <v>-200</v>
      </c>
      <c r="J81" s="13">
        <v>1400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600</v>
      </c>
      <c r="G83" s="13">
        <v>500</v>
      </c>
      <c r="H83" s="13">
        <v>500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200</v>
      </c>
      <c r="F89" s="13">
        <v>1400</v>
      </c>
      <c r="G89" s="13">
        <v>1900</v>
      </c>
      <c r="H89" s="13">
        <v>-600</v>
      </c>
      <c r="I89" s="13">
        <v>-1200</v>
      </c>
      <c r="J89" s="13">
        <v>100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-800</v>
      </c>
      <c r="G91" s="13">
        <v>-500</v>
      </c>
      <c r="H91" s="13">
        <v>-100</v>
      </c>
      <c r="I91" s="13">
        <v>-400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-800</v>
      </c>
      <c r="G94" s="13">
        <v>-500</v>
      </c>
      <c r="H94" s="13">
        <v>-100</v>
      </c>
      <c r="I94" s="13">
        <v>-8200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-200</v>
      </c>
      <c r="F100" s="13">
        <v>-1200</v>
      </c>
      <c r="G100" s="13">
        <v>-900</v>
      </c>
      <c r="H100" s="13">
        <v>900</v>
      </c>
      <c r="I100" s="13">
        <v>7400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-300</v>
      </c>
      <c r="F102" s="13">
        <v>-500</v>
      </c>
      <c r="G102" s="13">
        <v>500</v>
      </c>
      <c r="H102" s="13">
        <v>300</v>
      </c>
      <c r="I102" s="13">
        <v>-2000</v>
      </c>
      <c r="J102" s="13">
        <v>100</v>
      </c>
      <c r="K102" s="13">
        <v>900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 t="s">
        <v>92</v>
      </c>
      <c r="H12" s="13">
        <v>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400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200</v>
      </c>
      <c r="G17" s="13">
        <v>600</v>
      </c>
      <c r="H17" s="13">
        <v>300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-600</v>
      </c>
      <c r="H18" s="13">
        <v>-300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-1300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500</v>
      </c>
      <c r="G22" s="13">
        <v>100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-800</v>
      </c>
      <c r="E23" s="13">
        <v>-700</v>
      </c>
      <c r="F23" s="13">
        <v>-700</v>
      </c>
      <c r="G23" s="13">
        <v>-2000</v>
      </c>
      <c r="H23" s="13">
        <v>-400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-700</v>
      </c>
      <c r="F26" s="13">
        <v>-700</v>
      </c>
      <c r="G26" s="13">
        <v>-2000</v>
      </c>
      <c r="H26" s="13">
        <v>-400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-800</v>
      </c>
      <c r="E27" s="13">
        <v>-700</v>
      </c>
      <c r="F27" s="13">
        <v>-700</v>
      </c>
      <c r="G27" s="13">
        <v>-2000</v>
      </c>
      <c r="H27" s="13">
        <v>-400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1300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-800</v>
      </c>
      <c r="E33" s="13">
        <v>-700</v>
      </c>
      <c r="F33" s="13">
        <v>-700</v>
      </c>
      <c r="G33" s="13">
        <v>-2000</v>
      </c>
      <c r="H33" s="13">
        <v>-400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-700</v>
      </c>
      <c r="F35" s="13">
        <v>-700</v>
      </c>
      <c r="G35" s="13">
        <v>-2000</v>
      </c>
      <c r="H35" s="13">
        <v>-400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1700</v>
      </c>
      <c r="F45" s="13">
        <v>1100</v>
      </c>
      <c r="G45" s="13">
        <v>1000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2100</v>
      </c>
      <c r="E46" s="13">
        <v>1800</v>
      </c>
      <c r="F46" s="13">
        <v>1100</v>
      </c>
      <c r="G46" s="13">
        <v>1200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5800</v>
      </c>
      <c r="E48" s="13">
        <v>5800</v>
      </c>
      <c r="F48" s="13">
        <v>5800</v>
      </c>
      <c r="G48" s="13">
        <v>7500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1900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9800</v>
      </c>
      <c r="E54" s="13">
        <v>9500</v>
      </c>
      <c r="F54" s="13">
        <v>8800</v>
      </c>
      <c r="G54" s="13">
        <v>8700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600</v>
      </c>
      <c r="G57" s="13">
        <v>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5900</v>
      </c>
      <c r="E58" s="13">
        <v>5400</v>
      </c>
      <c r="F58" s="13">
        <v>4800</v>
      </c>
      <c r="G58" s="13">
        <v>4200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7400</v>
      </c>
      <c r="E60" s="13">
        <v>6700</v>
      </c>
      <c r="F60" s="13">
        <v>5400</v>
      </c>
      <c r="G60" s="13">
        <v>4600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6800</v>
      </c>
      <c r="F66" s="13">
        <v>5400</v>
      </c>
      <c r="G66" s="13">
        <v>4600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-4700</v>
      </c>
      <c r="E72" s="13">
        <v>-3900</v>
      </c>
      <c r="F72" s="13">
        <v>-3200</v>
      </c>
      <c r="G72" s="13">
        <v>-2500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</v>
      </c>
      <c r="E76" s="13">
        <v>2700</v>
      </c>
      <c r="F76" s="13">
        <v>3400</v>
      </c>
      <c r="G76" s="13">
        <v>4100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-800</v>
      </c>
      <c r="E81" s="13">
        <v>-700</v>
      </c>
      <c r="F81" s="13">
        <v>-700</v>
      </c>
      <c r="G81" s="13">
        <v>-2000</v>
      </c>
      <c r="H81" s="13">
        <v>-400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100</v>
      </c>
      <c r="H89" s="13">
        <v>-400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-100</v>
      </c>
      <c r="G100" s="13">
        <v>-600</v>
      </c>
      <c r="H100" s="13">
        <v>1100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-500</v>
      </c>
      <c r="H102" s="13">
        <v>600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658000</v>
      </c>
      <c r="E8" s="13">
        <v>420000</v>
      </c>
      <c r="F8" s="13">
        <v>563000</v>
      </c>
      <c r="G8" s="13">
        <v>909700</v>
      </c>
      <c r="H8" s="13">
        <v>1117400</v>
      </c>
      <c r="I8" s="13">
        <v>1098900</v>
      </c>
      <c r="J8" s="13">
        <v>745900</v>
      </c>
      <c r="K8" s="13">
        <v>2340800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8200</v>
      </c>
      <c r="E15" s="13">
        <v>8400</v>
      </c>
      <c r="F15" s="13">
        <v>7400</v>
      </c>
      <c r="G15" s="13">
        <v>17300</v>
      </c>
      <c r="H15" s="13">
        <v>8700</v>
      </c>
      <c r="I15" s="13">
        <v>16100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620100</v>
      </c>
      <c r="E17" s="13">
        <v>429500</v>
      </c>
      <c r="F17" s="13">
        <v>518600</v>
      </c>
      <c r="G17" s="13">
        <v>996700</v>
      </c>
      <c r="H17" s="13">
        <v>942500</v>
      </c>
      <c r="I17" s="13">
        <v>299000</v>
      </c>
      <c r="J17" s="13">
        <v>224200</v>
      </c>
      <c r="K17" s="13">
        <v>198700</v>
      </c>
    </row>
    <row r="18" spans="3:11" x14ac:dyDescent="0.2">
      <c r="C18" s="11" t="s">
        <v>30</v>
      </c>
      <c r="D18" s="13">
        <v>37900</v>
      </c>
      <c r="E18" s="13">
        <v>-9500</v>
      </c>
      <c r="F18" s="13">
        <v>44400</v>
      </c>
      <c r="G18" s="13">
        <v>-87000</v>
      </c>
      <c r="H18" s="13">
        <v>174900</v>
      </c>
      <c r="I18" s="13">
        <v>799900</v>
      </c>
      <c r="J18" s="13">
        <v>521700</v>
      </c>
      <c r="K18" s="13">
        <v>2142100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</v>
      </c>
      <c r="E20" s="13">
        <v>8700</v>
      </c>
      <c r="F20" s="13">
        <v>9200</v>
      </c>
      <c r="G20" s="13">
        <v>10400</v>
      </c>
      <c r="H20" s="13">
        <v>2900</v>
      </c>
      <c r="I20" s="13">
        <v>36800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56000</v>
      </c>
      <c r="E21" s="13">
        <v>200</v>
      </c>
      <c r="F21" s="13">
        <v>52500</v>
      </c>
      <c r="G21" s="13">
        <v>-68000</v>
      </c>
      <c r="H21" s="13">
        <v>186500</v>
      </c>
      <c r="I21" s="13">
        <v>853000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47800</v>
      </c>
      <c r="E23" s="13">
        <v>-800</v>
      </c>
      <c r="F23" s="13">
        <v>53600</v>
      </c>
      <c r="G23" s="13">
        <v>-76600</v>
      </c>
      <c r="H23" s="13">
        <v>177800</v>
      </c>
      <c r="I23" s="13">
        <v>836700</v>
      </c>
      <c r="J23" s="13">
        <v>521800</v>
      </c>
      <c r="K23" s="13">
        <v>2142100</v>
      </c>
    </row>
    <row r="24" spans="3:11" x14ac:dyDescent="0.2">
      <c r="C24" s="11" t="s">
        <v>36</v>
      </c>
      <c r="D24" s="13">
        <v>12100</v>
      </c>
      <c r="E24" s="13">
        <v>8900</v>
      </c>
      <c r="F24" s="13">
        <v>400</v>
      </c>
      <c r="G24" s="13">
        <v>23100</v>
      </c>
      <c r="H24" s="13">
        <v>15000</v>
      </c>
      <c r="I24" s="13">
        <v>2900</v>
      </c>
      <c r="J24" s="13">
        <v>1300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35700</v>
      </c>
      <c r="E26" s="13">
        <v>-9700</v>
      </c>
      <c r="F26" s="13">
        <v>53200</v>
      </c>
      <c r="G26" s="13">
        <v>-99700</v>
      </c>
      <c r="H26" s="13">
        <v>162800</v>
      </c>
      <c r="I26" s="13">
        <v>833800</v>
      </c>
      <c r="J26" s="13">
        <v>520500</v>
      </c>
      <c r="K26" s="13">
        <v>2140400</v>
      </c>
    </row>
    <row r="27" spans="3:11" x14ac:dyDescent="0.2">
      <c r="C27" s="11" t="s">
        <v>38</v>
      </c>
      <c r="D27" s="13">
        <v>21200</v>
      </c>
      <c r="E27" s="13">
        <v>22200</v>
      </c>
      <c r="F27" s="13">
        <v>35200</v>
      </c>
      <c r="G27" s="13">
        <v>30000</v>
      </c>
      <c r="H27" s="13">
        <v>41700</v>
      </c>
      <c r="I27" s="13">
        <v>325900</v>
      </c>
      <c r="J27" s="13">
        <v>294800</v>
      </c>
      <c r="K27" s="13">
        <v>890900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-9900</v>
      </c>
      <c r="E32" s="13">
        <v>-8700</v>
      </c>
      <c r="F32" s="13">
        <v>-9200</v>
      </c>
      <c r="G32" s="13">
        <v>-10400</v>
      </c>
      <c r="H32" s="13">
        <v>-2900</v>
      </c>
      <c r="I32" s="13">
        <v>-36800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21200</v>
      </c>
      <c r="E33" s="13">
        <v>22200</v>
      </c>
      <c r="F33" s="13">
        <v>35200</v>
      </c>
      <c r="G33" s="13">
        <v>30000</v>
      </c>
      <c r="H33" s="13">
        <v>41700</v>
      </c>
      <c r="I33" s="13">
        <v>325900</v>
      </c>
      <c r="J33" s="13">
        <v>294800</v>
      </c>
      <c r="K33" s="13">
        <v>890900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21200</v>
      </c>
      <c r="E35" s="13">
        <v>22200</v>
      </c>
      <c r="F35" s="13">
        <v>35200</v>
      </c>
      <c r="G35" s="13">
        <v>30000</v>
      </c>
      <c r="H35" s="13">
        <v>41700</v>
      </c>
      <c r="I35" s="13">
        <v>325900</v>
      </c>
      <c r="J35" s="13">
        <v>294800</v>
      </c>
      <c r="K35" s="13">
        <v>890900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936300</v>
      </c>
      <c r="E41" s="13">
        <v>1112600</v>
      </c>
      <c r="F41" s="13">
        <v>1058900</v>
      </c>
      <c r="G41" s="13">
        <v>1185300</v>
      </c>
      <c r="H41" s="13">
        <v>1464100</v>
      </c>
      <c r="I41" s="13">
        <v>978100</v>
      </c>
      <c r="J41" s="13">
        <v>1787400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193100</v>
      </c>
      <c r="E43" s="13">
        <v>202600</v>
      </c>
      <c r="F43" s="13">
        <v>178900</v>
      </c>
      <c r="G43" s="13">
        <v>248100</v>
      </c>
      <c r="H43" s="13">
        <v>207800</v>
      </c>
      <c r="I43" s="13">
        <v>185400</v>
      </c>
      <c r="J43" s="13">
        <v>244600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5530800</v>
      </c>
      <c r="E47" s="13">
        <v>5329900</v>
      </c>
      <c r="F47" s="13">
        <v>5725800</v>
      </c>
      <c r="G47" s="13">
        <v>5515800</v>
      </c>
      <c r="H47" s="13">
        <v>6347300</v>
      </c>
      <c r="I47" s="13">
        <v>6109000</v>
      </c>
      <c r="J47" s="13">
        <v>6915000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157500</v>
      </c>
      <c r="J48" s="13">
        <v>161900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669600</v>
      </c>
      <c r="E52" s="13">
        <v>666800</v>
      </c>
      <c r="F52" s="13">
        <v>1016600</v>
      </c>
      <c r="G52" s="13">
        <v>1014000</v>
      </c>
      <c r="H52" s="13">
        <v>1013200</v>
      </c>
      <c r="I52" s="13">
        <v>1013200</v>
      </c>
      <c r="J52" s="13">
        <v>1298200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7967300</v>
      </c>
      <c r="E54" s="13">
        <v>7941700</v>
      </c>
      <c r="F54" s="13">
        <v>8596700</v>
      </c>
      <c r="G54" s="13">
        <v>8587100</v>
      </c>
      <c r="H54" s="13">
        <v>9664300</v>
      </c>
      <c r="I54" s="13">
        <v>8962000</v>
      </c>
      <c r="J54" s="13">
        <v>10770000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149800</v>
      </c>
      <c r="E57" s="13">
        <v>98200</v>
      </c>
      <c r="F57" s="13">
        <v>225300</v>
      </c>
      <c r="G57" s="13">
        <v>202000</v>
      </c>
      <c r="H57" s="13">
        <v>186800</v>
      </c>
      <c r="I57" s="13">
        <v>134400</v>
      </c>
      <c r="J57" s="13">
        <v>319500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70600</v>
      </c>
      <c r="K58" s="13" t="s">
        <v>92</v>
      </c>
    </row>
    <row r="59" spans="3:11" x14ac:dyDescent="0.2">
      <c r="C59" s="11" t="s">
        <v>67</v>
      </c>
      <c r="D59" s="13">
        <v>3458300</v>
      </c>
      <c r="E59" s="13">
        <v>3409800</v>
      </c>
      <c r="F59" s="13">
        <v>3547500</v>
      </c>
      <c r="G59" s="13">
        <v>3599800</v>
      </c>
      <c r="H59" s="13">
        <v>4318800</v>
      </c>
      <c r="I59" s="13">
        <v>1004000</v>
      </c>
      <c r="J59" s="13">
        <v>1377900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444700</v>
      </c>
      <c r="E61" s="13">
        <v>444600</v>
      </c>
      <c r="F61" s="13">
        <v>444400</v>
      </c>
      <c r="G61" s="13">
        <v>444000</v>
      </c>
      <c r="H61" s="13">
        <v>444000</v>
      </c>
      <c r="I61" s="13">
        <v>452900</v>
      </c>
      <c r="J61" s="13">
        <v>256300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6801800</v>
      </c>
      <c r="E66" s="13">
        <v>6778400</v>
      </c>
      <c r="F66" s="13">
        <v>7445800</v>
      </c>
      <c r="G66" s="13">
        <v>7101400</v>
      </c>
      <c r="H66" s="13">
        <v>8142900</v>
      </c>
      <c r="I66" s="13">
        <v>6355400</v>
      </c>
      <c r="J66" s="13">
        <v>5978300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-14000</v>
      </c>
      <c r="E72" s="13">
        <v>2700</v>
      </c>
      <c r="F72" s="13">
        <v>500</v>
      </c>
      <c r="G72" s="13">
        <v>-4800</v>
      </c>
      <c r="H72" s="13">
        <v>41300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1165600</v>
      </c>
      <c r="E76" s="13">
        <v>1163300</v>
      </c>
      <c r="F76" s="13">
        <v>1150900</v>
      </c>
      <c r="G76" s="13">
        <v>1485700</v>
      </c>
      <c r="H76" s="13">
        <v>1521500</v>
      </c>
      <c r="I76" s="13">
        <v>2606600</v>
      </c>
      <c r="J76" s="13">
        <v>4791700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21200</v>
      </c>
      <c r="E81" s="13">
        <v>22200</v>
      </c>
      <c r="F81" s="13">
        <v>35200</v>
      </c>
      <c r="G81" s="13">
        <v>30000</v>
      </c>
      <c r="H81" s="13">
        <v>41700</v>
      </c>
      <c r="I81" s="13">
        <v>325900</v>
      </c>
      <c r="J81" s="13">
        <v>294800</v>
      </c>
      <c r="K81" s="13">
        <v>890900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16300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35800</v>
      </c>
      <c r="E89" s="13">
        <v>587300</v>
      </c>
      <c r="F89" s="13">
        <v>84300</v>
      </c>
      <c r="G89" s="13">
        <v>704300</v>
      </c>
      <c r="H89" s="13">
        <v>713600</v>
      </c>
      <c r="I89" s="13">
        <v>417300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</v>
      </c>
      <c r="F91" s="13">
        <v>-200</v>
      </c>
      <c r="G91" s="13">
        <v>-900</v>
      </c>
      <c r="H91" s="13">
        <v>-1300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-100</v>
      </c>
      <c r="F94" s="13">
        <v>-200</v>
      </c>
      <c r="G94" s="13">
        <v>-2700</v>
      </c>
      <c r="H94" s="13">
        <v>-600</v>
      </c>
      <c r="I94" s="13">
        <v>-57300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-207100</v>
      </c>
      <c r="E96" s="13">
        <v>-183900</v>
      </c>
      <c r="F96" s="13">
        <v>-209800</v>
      </c>
      <c r="G96" s="13">
        <v>-269200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-210300</v>
      </c>
      <c r="E100" s="13">
        <v>-532300</v>
      </c>
      <c r="F100" s="13">
        <v>-209300</v>
      </c>
      <c r="G100" s="13">
        <v>-496500</v>
      </c>
      <c r="H100" s="13">
        <v>-231100</v>
      </c>
      <c r="I100" s="13">
        <v>-1170500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-175400</v>
      </c>
      <c r="E102" s="13">
        <v>54900</v>
      </c>
      <c r="F102" s="13">
        <v>-125200</v>
      </c>
      <c r="G102" s="13">
        <v>205100</v>
      </c>
      <c r="H102" s="13">
        <v>481900</v>
      </c>
      <c r="I102" s="13">
        <v>-810500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779700</v>
      </c>
      <c r="E8" s="13">
        <v>1522800</v>
      </c>
      <c r="F8" s="13">
        <v>1071800</v>
      </c>
      <c r="G8" s="13">
        <v>1017700</v>
      </c>
      <c r="H8" s="13">
        <v>736200</v>
      </c>
      <c r="I8" s="13">
        <v>1210000</v>
      </c>
      <c r="J8" s="13">
        <v>1033200</v>
      </c>
      <c r="K8" s="13">
        <v>1018100</v>
      </c>
    </row>
    <row r="9" spans="1:11" x14ac:dyDescent="0.2">
      <c r="C9" s="11" t="s">
        <v>22</v>
      </c>
      <c r="D9" s="13">
        <v>589600</v>
      </c>
      <c r="E9" s="13">
        <v>1127400</v>
      </c>
      <c r="F9" s="13">
        <v>772400</v>
      </c>
      <c r="G9" s="13">
        <v>731700</v>
      </c>
      <c r="H9" s="13">
        <v>531100</v>
      </c>
      <c r="I9" s="13">
        <v>913100</v>
      </c>
      <c r="J9" s="13">
        <v>759100</v>
      </c>
      <c r="K9" s="13">
        <v>766100</v>
      </c>
    </row>
    <row r="10" spans="1:11" x14ac:dyDescent="0.2">
      <c r="C10" s="11" t="s">
        <v>23</v>
      </c>
      <c r="D10" s="13">
        <v>190100</v>
      </c>
      <c r="E10" s="13">
        <v>395400</v>
      </c>
      <c r="F10" s="13">
        <v>299400</v>
      </c>
      <c r="G10" s="13">
        <v>286000</v>
      </c>
      <c r="H10" s="13">
        <v>205100</v>
      </c>
      <c r="I10" s="13">
        <v>296900</v>
      </c>
      <c r="J10" s="13">
        <v>274100</v>
      </c>
      <c r="K10" s="13">
        <v>252000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684300</v>
      </c>
      <c r="E17" s="13">
        <v>1250500</v>
      </c>
      <c r="F17" s="13">
        <v>875600</v>
      </c>
      <c r="G17" s="13">
        <v>834100</v>
      </c>
      <c r="H17" s="13">
        <v>617800</v>
      </c>
      <c r="I17" s="13">
        <v>1018000</v>
      </c>
      <c r="J17" s="13">
        <v>859700</v>
      </c>
      <c r="K17" s="13">
        <v>865000</v>
      </c>
    </row>
    <row r="18" spans="3:11" x14ac:dyDescent="0.2">
      <c r="C18" s="11" t="s">
        <v>30</v>
      </c>
      <c r="D18" s="13">
        <v>95400</v>
      </c>
      <c r="E18" s="13">
        <v>272300</v>
      </c>
      <c r="F18" s="13">
        <v>196200</v>
      </c>
      <c r="G18" s="13">
        <v>183600</v>
      </c>
      <c r="H18" s="13">
        <v>118400</v>
      </c>
      <c r="I18" s="13">
        <v>192000</v>
      </c>
      <c r="J18" s="13">
        <v>173500</v>
      </c>
      <c r="K18" s="13">
        <v>153100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1800</v>
      </c>
      <c r="F20" s="13">
        <v>300</v>
      </c>
      <c r="G20" s="13">
        <v>200</v>
      </c>
      <c r="H20" s="13">
        <v>300</v>
      </c>
      <c r="I20" s="13">
        <v>4500</v>
      </c>
      <c r="J20" s="13">
        <v>4100</v>
      </c>
      <c r="K20" s="13">
        <v>4000</v>
      </c>
    </row>
    <row r="21" spans="3:11" x14ac:dyDescent="0.2">
      <c r="C21" s="11" t="s">
        <v>33</v>
      </c>
      <c r="D21" s="13">
        <v>110300</v>
      </c>
      <c r="E21" s="13">
        <v>283500</v>
      </c>
      <c r="F21" s="13">
        <v>203100</v>
      </c>
      <c r="G21" s="13">
        <v>190600</v>
      </c>
      <c r="H21" s="13">
        <v>124000</v>
      </c>
      <c r="I21" s="13">
        <v>204900</v>
      </c>
      <c r="J21" s="13">
        <v>185500</v>
      </c>
      <c r="K21" s="13">
        <v>166100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103200</v>
      </c>
      <c r="E23" s="13">
        <v>274100</v>
      </c>
      <c r="F23" s="13">
        <v>196500</v>
      </c>
      <c r="G23" s="13">
        <v>183900</v>
      </c>
      <c r="H23" s="13">
        <v>118700</v>
      </c>
      <c r="I23" s="13">
        <v>196600</v>
      </c>
      <c r="J23" s="13">
        <v>177600</v>
      </c>
      <c r="K23" s="13">
        <v>157100</v>
      </c>
    </row>
    <row r="24" spans="3:11" x14ac:dyDescent="0.2">
      <c r="C24" s="11" t="s">
        <v>36</v>
      </c>
      <c r="D24" s="13">
        <v>27400</v>
      </c>
      <c r="E24" s="13">
        <v>68700</v>
      </c>
      <c r="F24" s="13">
        <v>45900</v>
      </c>
      <c r="G24" s="13">
        <v>45900</v>
      </c>
      <c r="H24" s="13">
        <v>30200</v>
      </c>
      <c r="I24" s="13">
        <v>49100</v>
      </c>
      <c r="J24" s="13">
        <v>44400</v>
      </c>
      <c r="K24" s="13">
        <v>39300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75900</v>
      </c>
      <c r="E26" s="13">
        <v>205400</v>
      </c>
      <c r="F26" s="13">
        <v>150600</v>
      </c>
      <c r="G26" s="13">
        <v>137900</v>
      </c>
      <c r="H26" s="13">
        <v>88500</v>
      </c>
      <c r="I26" s="13">
        <v>147400</v>
      </c>
      <c r="J26" s="13">
        <v>133200</v>
      </c>
      <c r="K26" s="13">
        <v>117900</v>
      </c>
    </row>
    <row r="27" spans="3:11" x14ac:dyDescent="0.2">
      <c r="C27" s="11" t="s">
        <v>38</v>
      </c>
      <c r="D27" s="13">
        <v>74700</v>
      </c>
      <c r="E27" s="13">
        <v>203000</v>
      </c>
      <c r="F27" s="13">
        <v>149200</v>
      </c>
      <c r="G27" s="13">
        <v>136400</v>
      </c>
      <c r="H27" s="13">
        <v>87500</v>
      </c>
      <c r="I27" s="13">
        <v>147400</v>
      </c>
      <c r="J27" s="13">
        <v>133200</v>
      </c>
      <c r="K27" s="13">
        <v>117900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-7800</v>
      </c>
      <c r="E32" s="13">
        <v>-1800</v>
      </c>
      <c r="F32" s="13">
        <v>-300</v>
      </c>
      <c r="G32" s="13">
        <v>-200</v>
      </c>
      <c r="H32" s="13">
        <v>-300</v>
      </c>
      <c r="I32" s="13">
        <v>-4500</v>
      </c>
      <c r="J32" s="13">
        <v>-4100</v>
      </c>
      <c r="K32" s="13">
        <v>-4000</v>
      </c>
    </row>
    <row r="33" spans="2:11" x14ac:dyDescent="0.2">
      <c r="C33" s="11" t="s">
        <v>44</v>
      </c>
      <c r="D33" s="13">
        <v>74700</v>
      </c>
      <c r="E33" s="13">
        <v>203000</v>
      </c>
      <c r="F33" s="13">
        <v>149200</v>
      </c>
      <c r="G33" s="13">
        <v>136400</v>
      </c>
      <c r="H33" s="13">
        <v>87500</v>
      </c>
      <c r="I33" s="13">
        <v>147400</v>
      </c>
      <c r="J33" s="13">
        <v>133200</v>
      </c>
      <c r="K33" s="13">
        <v>117900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74700</v>
      </c>
      <c r="E35" s="13">
        <v>203000</v>
      </c>
      <c r="F35" s="13">
        <v>149200</v>
      </c>
      <c r="G35" s="13">
        <v>136400</v>
      </c>
      <c r="H35" s="13">
        <v>87500</v>
      </c>
      <c r="I35" s="13">
        <v>147400</v>
      </c>
      <c r="J35" s="13">
        <v>133200</v>
      </c>
      <c r="K35" s="13">
        <v>117900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966300</v>
      </c>
      <c r="E41" s="13">
        <v>889700</v>
      </c>
      <c r="F41" s="13">
        <v>228100</v>
      </c>
      <c r="G41" s="13">
        <v>270100</v>
      </c>
      <c r="H41" s="13">
        <v>412700</v>
      </c>
      <c r="I41" s="13">
        <v>681500</v>
      </c>
      <c r="J41" s="13">
        <v>587400</v>
      </c>
      <c r="K41" s="13">
        <v>556500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141100</v>
      </c>
      <c r="E43" s="13">
        <v>169400</v>
      </c>
      <c r="F43" s="13">
        <v>169500</v>
      </c>
      <c r="G43" s="13">
        <v>145400</v>
      </c>
      <c r="H43" s="13">
        <v>116700</v>
      </c>
      <c r="I43" s="13">
        <v>117000</v>
      </c>
      <c r="J43" s="13">
        <v>87200</v>
      </c>
      <c r="K43" s="13">
        <v>105000</v>
      </c>
    </row>
    <row r="44" spans="2:11" x14ac:dyDescent="0.2">
      <c r="C44" s="11" t="s">
        <v>52</v>
      </c>
      <c r="D44" s="13">
        <v>3142400</v>
      </c>
      <c r="E44" s="13">
        <v>3173800</v>
      </c>
      <c r="F44" s="13">
        <v>3608300</v>
      </c>
      <c r="G44" s="13">
        <v>3490300</v>
      </c>
      <c r="H44" s="13">
        <v>3288300</v>
      </c>
      <c r="I44" s="13">
        <v>3054700</v>
      </c>
      <c r="J44" s="13">
        <v>3136500</v>
      </c>
      <c r="K44" s="13">
        <v>3085600</v>
      </c>
    </row>
    <row r="45" spans="2:11" x14ac:dyDescent="0.2">
      <c r="C45" s="11" t="s">
        <v>53</v>
      </c>
      <c r="D45" s="13">
        <v>18000</v>
      </c>
      <c r="E45" s="13">
        <v>20500</v>
      </c>
      <c r="F45" s="13">
        <v>23000</v>
      </c>
      <c r="G45" s="13">
        <v>12300</v>
      </c>
      <c r="H45" s="13">
        <v>15100</v>
      </c>
      <c r="I45" s="13">
        <v>11800</v>
      </c>
      <c r="J45" s="13">
        <v>15100</v>
      </c>
      <c r="K45" s="13">
        <v>9100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134100</v>
      </c>
      <c r="E47" s="13">
        <v>129800</v>
      </c>
      <c r="F47" s="13">
        <v>133000</v>
      </c>
      <c r="G47" s="13">
        <v>131400</v>
      </c>
      <c r="H47" s="13">
        <v>122400</v>
      </c>
      <c r="I47" s="13">
        <v>118100</v>
      </c>
      <c r="J47" s="13">
        <v>75000</v>
      </c>
      <c r="K47" s="13">
        <v>74100</v>
      </c>
    </row>
    <row r="48" spans="2:11" x14ac:dyDescent="0.2">
      <c r="C48" s="11" t="s">
        <v>56</v>
      </c>
      <c r="D48" s="13">
        <v>63700</v>
      </c>
      <c r="E48" s="13">
        <v>63900</v>
      </c>
      <c r="F48" s="13">
        <v>65400</v>
      </c>
      <c r="G48" s="13">
        <v>68400</v>
      </c>
      <c r="H48" s="13">
        <v>73300</v>
      </c>
      <c r="I48" s="13">
        <v>73700</v>
      </c>
      <c r="J48" s="13">
        <v>52700</v>
      </c>
      <c r="K48" s="13">
        <v>48900</v>
      </c>
    </row>
    <row r="49" spans="3:11" x14ac:dyDescent="0.2">
      <c r="C49" s="11" t="s">
        <v>57</v>
      </c>
      <c r="D49" s="13">
        <v>156600</v>
      </c>
      <c r="E49" s="13">
        <v>156600</v>
      </c>
      <c r="F49" s="13">
        <v>156600</v>
      </c>
      <c r="G49" s="13">
        <v>156600</v>
      </c>
      <c r="H49" s="13">
        <v>156600</v>
      </c>
      <c r="I49" s="13">
        <v>156600</v>
      </c>
      <c r="J49" s="13">
        <v>156600</v>
      </c>
      <c r="K49" s="13">
        <v>156600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41000</v>
      </c>
      <c r="E52" s="13">
        <v>41400</v>
      </c>
      <c r="F52" s="13">
        <v>64000</v>
      </c>
      <c r="G52" s="13">
        <v>64300</v>
      </c>
      <c r="H52" s="13">
        <v>62200</v>
      </c>
      <c r="I52" s="13">
        <v>62500</v>
      </c>
      <c r="J52" s="13">
        <v>49300</v>
      </c>
      <c r="K52" s="13">
        <v>50400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4739200</v>
      </c>
      <c r="E54" s="13">
        <v>4719900</v>
      </c>
      <c r="F54" s="13">
        <v>4526000</v>
      </c>
      <c r="G54" s="13">
        <v>4414700</v>
      </c>
      <c r="H54" s="13">
        <v>4314100</v>
      </c>
      <c r="I54" s="13">
        <v>4336200</v>
      </c>
      <c r="J54" s="13">
        <v>4233700</v>
      </c>
      <c r="K54" s="13">
        <v>4160200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57500</v>
      </c>
      <c r="E57" s="13">
        <v>62300</v>
      </c>
      <c r="F57" s="13">
        <v>64100</v>
      </c>
      <c r="G57" s="13">
        <v>112900</v>
      </c>
      <c r="H57" s="13">
        <v>76000</v>
      </c>
      <c r="I57" s="13">
        <v>84900</v>
      </c>
      <c r="J57" s="13">
        <v>119700</v>
      </c>
      <c r="K57" s="13">
        <v>141100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423500</v>
      </c>
      <c r="E59" s="13">
        <v>423800</v>
      </c>
      <c r="F59" s="13">
        <v>474600</v>
      </c>
      <c r="G59" s="13">
        <v>450500</v>
      </c>
      <c r="H59" s="13">
        <v>467300</v>
      </c>
      <c r="I59" s="13">
        <v>448100</v>
      </c>
      <c r="J59" s="13">
        <v>396600</v>
      </c>
      <c r="K59" s="13">
        <v>375400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1378900</v>
      </c>
      <c r="E61" s="13">
        <v>1378100</v>
      </c>
      <c r="F61" s="13">
        <v>1339800</v>
      </c>
      <c r="G61" s="13">
        <v>1338900</v>
      </c>
      <c r="H61" s="13">
        <v>1338100</v>
      </c>
      <c r="I61" s="13">
        <v>1337700</v>
      </c>
      <c r="J61" s="13">
        <v>1343800</v>
      </c>
      <c r="K61" s="13">
        <v>1344600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1875600</v>
      </c>
      <c r="E66" s="13">
        <v>1887600</v>
      </c>
      <c r="F66" s="13">
        <v>1900300</v>
      </c>
      <c r="G66" s="13">
        <v>1927100</v>
      </c>
      <c r="H66" s="13">
        <v>1905800</v>
      </c>
      <c r="I66" s="13">
        <v>1888600</v>
      </c>
      <c r="J66" s="13">
        <v>1879500</v>
      </c>
      <c r="K66" s="13">
        <v>1880900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2862600</v>
      </c>
      <c r="E72" s="13">
        <v>2827700</v>
      </c>
      <c r="F72" s="13">
        <v>2624700</v>
      </c>
      <c r="G72" s="13">
        <v>2486500</v>
      </c>
      <c r="H72" s="13">
        <v>2407200</v>
      </c>
      <c r="I72" s="13">
        <v>2355400</v>
      </c>
      <c r="J72" s="13">
        <v>2208000</v>
      </c>
      <c r="K72" s="13">
        <v>2074900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2863600</v>
      </c>
      <c r="E76" s="13">
        <v>2832400</v>
      </c>
      <c r="F76" s="13">
        <v>2625700</v>
      </c>
      <c r="G76" s="13">
        <v>2487600</v>
      </c>
      <c r="H76" s="13">
        <v>2408200</v>
      </c>
      <c r="I76" s="13">
        <v>2447600</v>
      </c>
      <c r="J76" s="13">
        <v>2354100</v>
      </c>
      <c r="K76" s="13">
        <v>2279300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74700</v>
      </c>
      <c r="E81" s="13">
        <v>203000</v>
      </c>
      <c r="F81" s="13">
        <v>149200</v>
      </c>
      <c r="G81" s="13">
        <v>136400</v>
      </c>
      <c r="H81" s="13">
        <v>87500</v>
      </c>
      <c r="I81" s="13">
        <v>147400</v>
      </c>
      <c r="J81" s="13">
        <v>133200</v>
      </c>
      <c r="K81" s="13">
        <v>117900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9400</v>
      </c>
      <c r="F83" s="13">
        <v>6600</v>
      </c>
      <c r="G83" s="13">
        <v>6700</v>
      </c>
      <c r="H83" s="13">
        <v>5300</v>
      </c>
      <c r="I83" s="13">
        <v>8300</v>
      </c>
      <c r="J83" s="13">
        <v>8000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135600</v>
      </c>
      <c r="E89" s="13">
        <v>625800</v>
      </c>
      <c r="F89" s="13">
        <v>-13700</v>
      </c>
      <c r="G89" s="13">
        <v>-51700</v>
      </c>
      <c r="H89" s="13">
        <v>-116100</v>
      </c>
      <c r="I89" s="13">
        <v>215600</v>
      </c>
      <c r="J89" s="13">
        <v>106700</v>
      </c>
      <c r="K89" s="13">
        <v>67100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-5900</v>
      </c>
      <c r="F91" s="13">
        <v>-9100</v>
      </c>
      <c r="G91" s="13">
        <v>-16100</v>
      </c>
      <c r="H91" s="13">
        <v>-12500</v>
      </c>
      <c r="I91" s="13">
        <v>-10000</v>
      </c>
      <c r="J91" s="13">
        <v>-10500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</v>
      </c>
      <c r="E94" s="13">
        <v>-3400</v>
      </c>
      <c r="F94" s="13">
        <v>-10800</v>
      </c>
      <c r="G94" s="13">
        <v>-24300</v>
      </c>
      <c r="H94" s="13">
        <v>-19700</v>
      </c>
      <c r="I94" s="13">
        <v>-52200</v>
      </c>
      <c r="J94" s="13">
        <v>-11400</v>
      </c>
      <c r="K94" s="13">
        <v>-8900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-49600</v>
      </c>
      <c r="E100" s="13">
        <v>39100</v>
      </c>
      <c r="F100" s="13">
        <v>-17500</v>
      </c>
      <c r="G100" s="13">
        <v>-66600</v>
      </c>
      <c r="H100" s="13">
        <v>-133000</v>
      </c>
      <c r="I100" s="13">
        <v>-69200</v>
      </c>
      <c r="J100" s="13">
        <v>-64300</v>
      </c>
      <c r="K100" s="13">
        <v>-86400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76600</v>
      </c>
      <c r="E102" s="13">
        <v>661500</v>
      </c>
      <c r="F102" s="13">
        <v>-42000</v>
      </c>
      <c r="G102" s="13">
        <v>-142600</v>
      </c>
      <c r="H102" s="13">
        <v>-268800</v>
      </c>
      <c r="I102" s="13">
        <v>94100</v>
      </c>
      <c r="J102" s="13">
        <v>30900</v>
      </c>
      <c r="K102" s="13">
        <v>-28200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14700</v>
      </c>
      <c r="E8" s="13">
        <v>10300</v>
      </c>
      <c r="F8" s="13">
        <v>19000</v>
      </c>
      <c r="G8" s="13">
        <v>6400</v>
      </c>
      <c r="H8" s="13">
        <v>7300</v>
      </c>
      <c r="I8" s="13">
        <v>24000</v>
      </c>
      <c r="J8" s="13">
        <v>2400</v>
      </c>
      <c r="K8" s="13">
        <v>800</v>
      </c>
    </row>
    <row r="9" spans="1:11" x14ac:dyDescent="0.2">
      <c r="C9" s="11" t="s">
        <v>22</v>
      </c>
      <c r="D9" s="13">
        <v>1700</v>
      </c>
      <c r="E9" s="13">
        <v>1800</v>
      </c>
      <c r="F9" s="13">
        <v>1700</v>
      </c>
      <c r="G9" s="13">
        <v>1200</v>
      </c>
      <c r="H9" s="13">
        <v>1200</v>
      </c>
      <c r="I9" s="13">
        <v>2400</v>
      </c>
      <c r="J9" s="13">
        <v>1200</v>
      </c>
      <c r="K9" s="13">
        <v>2000</v>
      </c>
    </row>
    <row r="10" spans="1:11" x14ac:dyDescent="0.2">
      <c r="C10" s="11" t="s">
        <v>23</v>
      </c>
      <c r="D10" s="13">
        <v>13000</v>
      </c>
      <c r="E10" s="13">
        <v>8500</v>
      </c>
      <c r="F10" s="13">
        <v>17300</v>
      </c>
      <c r="G10" s="13">
        <v>5200</v>
      </c>
      <c r="H10" s="13">
        <v>6100</v>
      </c>
      <c r="I10" s="13">
        <v>21600</v>
      </c>
      <c r="J10" s="13">
        <v>1200</v>
      </c>
      <c r="K10" s="13">
        <v>-1200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1000</v>
      </c>
      <c r="H15" s="13">
        <v>1000</v>
      </c>
      <c r="I15" s="13">
        <v>1900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12400</v>
      </c>
      <c r="F17" s="13">
        <v>21000</v>
      </c>
      <c r="G17" s="13">
        <v>8600</v>
      </c>
      <c r="H17" s="13">
        <v>9600</v>
      </c>
      <c r="I17" s="13">
        <v>26300</v>
      </c>
      <c r="J17" s="13">
        <v>5200</v>
      </c>
      <c r="K17" s="13">
        <v>4500</v>
      </c>
    </row>
    <row r="18" spans="3:11" x14ac:dyDescent="0.2">
      <c r="C18" s="11" t="s">
        <v>30</v>
      </c>
      <c r="D18" s="13">
        <v>-2000</v>
      </c>
      <c r="E18" s="13">
        <v>-2100</v>
      </c>
      <c r="F18" s="13">
        <v>-2000</v>
      </c>
      <c r="G18" s="13">
        <v>-2200</v>
      </c>
      <c r="H18" s="13">
        <v>-2300</v>
      </c>
      <c r="I18" s="13">
        <v>-2300</v>
      </c>
      <c r="J18" s="13">
        <v>-2800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100</v>
      </c>
      <c r="F20" s="13">
        <v>100</v>
      </c>
      <c r="G20" s="13">
        <v>5800</v>
      </c>
      <c r="H20" s="13">
        <v>400</v>
      </c>
      <c r="I20" s="13">
        <v>0</v>
      </c>
      <c r="J20" s="13">
        <v>1700</v>
      </c>
      <c r="K20" s="13">
        <v>-200</v>
      </c>
    </row>
    <row r="21" spans="3:11" x14ac:dyDescent="0.2">
      <c r="C21" s="11" t="s">
        <v>33</v>
      </c>
      <c r="D21" s="13">
        <v>-3300</v>
      </c>
      <c r="E21" s="13">
        <v>-100</v>
      </c>
      <c r="F21" s="13">
        <v>-200</v>
      </c>
      <c r="G21" s="13">
        <v>5000</v>
      </c>
      <c r="H21" s="13">
        <v>-400</v>
      </c>
      <c r="I21" s="13">
        <v>-900</v>
      </c>
      <c r="J21" s="13">
        <v>300</v>
      </c>
      <c r="K21" s="13">
        <v>-2200</v>
      </c>
    </row>
    <row r="22" spans="3:11" x14ac:dyDescent="0.2">
      <c r="C22" s="11" t="s">
        <v>34</v>
      </c>
      <c r="D22" s="13">
        <v>900</v>
      </c>
      <c r="E22" s="13">
        <v>7000</v>
      </c>
      <c r="F22" s="13">
        <v>4300</v>
      </c>
      <c r="G22" s="13">
        <v>3700</v>
      </c>
      <c r="H22" s="13">
        <v>3200</v>
      </c>
      <c r="I22" s="13">
        <v>6000</v>
      </c>
      <c r="J22" s="13">
        <v>2600</v>
      </c>
      <c r="K22" s="13">
        <v>2500</v>
      </c>
    </row>
    <row r="23" spans="3:11" x14ac:dyDescent="0.2">
      <c r="C23" s="11" t="s">
        <v>35</v>
      </c>
      <c r="D23" s="13">
        <v>-6100</v>
      </c>
      <c r="E23" s="13">
        <v>-9000</v>
      </c>
      <c r="F23" s="13">
        <v>-6300</v>
      </c>
      <c r="G23" s="13">
        <v>-100</v>
      </c>
      <c r="H23" s="13">
        <v>-5100</v>
      </c>
      <c r="I23" s="13">
        <v>-8300</v>
      </c>
      <c r="J23" s="13">
        <v>-3700</v>
      </c>
      <c r="K23" s="13">
        <v>-6300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100</v>
      </c>
      <c r="H24" s="13">
        <v>100</v>
      </c>
      <c r="I24" s="13">
        <v>200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-9000</v>
      </c>
      <c r="F26" s="13">
        <v>-6400</v>
      </c>
      <c r="G26" s="13">
        <v>-200</v>
      </c>
      <c r="H26" s="13">
        <v>-5100</v>
      </c>
      <c r="I26" s="13">
        <v>-8500</v>
      </c>
      <c r="J26" s="13">
        <v>-3600</v>
      </c>
      <c r="K26" s="13">
        <v>-6400</v>
      </c>
    </row>
    <row r="27" spans="3:11" x14ac:dyDescent="0.2">
      <c r="C27" s="11" t="s">
        <v>38</v>
      </c>
      <c r="D27" s="13" t="s">
        <v>92</v>
      </c>
      <c r="E27" s="13">
        <v>-9000</v>
      </c>
      <c r="F27" s="13">
        <v>-6400</v>
      </c>
      <c r="G27" s="13">
        <v>-200</v>
      </c>
      <c r="H27" s="13">
        <v>-5100</v>
      </c>
      <c r="I27" s="13">
        <v>-8500</v>
      </c>
      <c r="J27" s="13">
        <v>-3600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-100</v>
      </c>
      <c r="F32" s="13">
        <v>-100</v>
      </c>
      <c r="G32" s="13">
        <v>-5800</v>
      </c>
      <c r="H32" s="13">
        <v>-400</v>
      </c>
      <c r="I32" s="13">
        <v>0</v>
      </c>
      <c r="J32" s="13">
        <v>-1700</v>
      </c>
      <c r="K32" s="13">
        <v>200</v>
      </c>
    </row>
    <row r="33" spans="2:11" x14ac:dyDescent="0.2">
      <c r="C33" s="11" t="s">
        <v>44</v>
      </c>
      <c r="D33" s="13" t="s">
        <v>92</v>
      </c>
      <c r="E33" s="13">
        <v>-9000</v>
      </c>
      <c r="F33" s="13">
        <v>-6400</v>
      </c>
      <c r="G33" s="13">
        <v>-200</v>
      </c>
      <c r="H33" s="13">
        <v>-5100</v>
      </c>
      <c r="I33" s="13">
        <v>-8500</v>
      </c>
      <c r="J33" s="13">
        <v>-3600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-9000</v>
      </c>
      <c r="F35" s="13">
        <v>-6400</v>
      </c>
      <c r="G35" s="13">
        <v>-200</v>
      </c>
      <c r="H35" s="13">
        <v>-5100</v>
      </c>
      <c r="I35" s="13">
        <v>-8500</v>
      </c>
      <c r="J35" s="13">
        <v>-3600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1500</v>
      </c>
      <c r="F41" s="13">
        <v>2200</v>
      </c>
      <c r="G41" s="13">
        <v>3100</v>
      </c>
      <c r="H41" s="13">
        <v>1400</v>
      </c>
      <c r="I41" s="13">
        <v>4300</v>
      </c>
      <c r="J41" s="13">
        <v>900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200</v>
      </c>
      <c r="G43" s="13">
        <v>200</v>
      </c>
      <c r="H43" s="13">
        <v>200</v>
      </c>
      <c r="I43" s="13">
        <v>200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2500</v>
      </c>
      <c r="F45" s="13">
        <v>2400</v>
      </c>
      <c r="G45" s="13">
        <v>1600</v>
      </c>
      <c r="H45" s="13">
        <v>1700</v>
      </c>
      <c r="I45" s="13">
        <v>700</v>
      </c>
      <c r="J45" s="13">
        <v>900</v>
      </c>
      <c r="K45" s="13">
        <v>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4400</v>
      </c>
      <c r="F47" s="13">
        <v>4500</v>
      </c>
      <c r="G47" s="13">
        <v>4600</v>
      </c>
      <c r="H47" s="13">
        <v>18500</v>
      </c>
      <c r="I47" s="13">
        <v>17900</v>
      </c>
      <c r="J47" s="13">
        <v>18100</v>
      </c>
      <c r="K47" s="13">
        <v>18300</v>
      </c>
    </row>
    <row r="48" spans="2:11" x14ac:dyDescent="0.2">
      <c r="C48" s="11" t="s">
        <v>56</v>
      </c>
      <c r="D48" s="13">
        <v>64800</v>
      </c>
      <c r="E48" s="13">
        <v>65600</v>
      </c>
      <c r="F48" s="13">
        <v>66400</v>
      </c>
      <c r="G48" s="13">
        <v>67100</v>
      </c>
      <c r="H48" s="13">
        <v>67900</v>
      </c>
      <c r="I48" s="13">
        <v>291000</v>
      </c>
      <c r="J48" s="13">
        <v>308500</v>
      </c>
      <c r="K48" s="13">
        <v>301200</v>
      </c>
    </row>
    <row r="49" spans="3:11" x14ac:dyDescent="0.2">
      <c r="C49" s="11" t="s">
        <v>57</v>
      </c>
      <c r="D49" s="13">
        <v>5400</v>
      </c>
      <c r="E49" s="13">
        <v>5700</v>
      </c>
      <c r="F49" s="13">
        <v>7900</v>
      </c>
      <c r="G49" s="13">
        <v>6300</v>
      </c>
      <c r="H49" s="13">
        <v>6700</v>
      </c>
      <c r="I49" s="13">
        <v>7000</v>
      </c>
      <c r="J49" s="13">
        <v>7300</v>
      </c>
      <c r="K49" s="13">
        <v>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211000</v>
      </c>
      <c r="E52" s="13">
        <v>223500</v>
      </c>
      <c r="F52" s="13">
        <v>210700</v>
      </c>
      <c r="G52" s="13">
        <v>228000</v>
      </c>
      <c r="H52" s="13">
        <v>228800</v>
      </c>
      <c r="I52" s="13">
        <v>237500</v>
      </c>
      <c r="J52" s="13">
        <v>11700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289300</v>
      </c>
      <c r="E54" s="13">
        <v>306900</v>
      </c>
      <c r="F54" s="13">
        <v>297800</v>
      </c>
      <c r="G54" s="13">
        <v>316100</v>
      </c>
      <c r="H54" s="13">
        <v>330100</v>
      </c>
      <c r="I54" s="13">
        <v>341200</v>
      </c>
      <c r="J54" s="13">
        <v>351600</v>
      </c>
      <c r="K54" s="13">
        <v>341300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</v>
      </c>
      <c r="E57" s="13">
        <v>19000</v>
      </c>
      <c r="F57" s="13">
        <v>16700</v>
      </c>
      <c r="G57" s="13">
        <v>22800</v>
      </c>
      <c r="H57" s="13">
        <v>19900</v>
      </c>
      <c r="I57" s="13">
        <v>17900</v>
      </c>
      <c r="J57" s="13">
        <v>18500</v>
      </c>
      <c r="K57" s="13">
        <v>17500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1000</v>
      </c>
      <c r="F59" s="13">
        <v>1100</v>
      </c>
      <c r="G59" s="13">
        <v>1200</v>
      </c>
      <c r="H59" s="13">
        <v>1300</v>
      </c>
      <c r="I59" s="13">
        <v>1400</v>
      </c>
      <c r="J59" s="13">
        <v>1500</v>
      </c>
      <c r="K59" s="13">
        <v>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245300</v>
      </c>
      <c r="E61" s="13">
        <v>258800</v>
      </c>
      <c r="F61" s="13">
        <v>241100</v>
      </c>
      <c r="G61" s="13">
        <v>246900</v>
      </c>
      <c r="H61" s="13">
        <v>262500</v>
      </c>
      <c r="I61" s="13">
        <v>270700</v>
      </c>
      <c r="J61" s="13">
        <v>273900</v>
      </c>
      <c r="K61" s="13">
        <v>262400</v>
      </c>
    </row>
    <row r="62" spans="3:11" x14ac:dyDescent="0.2">
      <c r="C62" s="11" t="s">
        <v>70</v>
      </c>
      <c r="D62" s="13">
        <v>700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268100</v>
      </c>
      <c r="E66" s="13">
        <v>279600</v>
      </c>
      <c r="F66" s="13">
        <v>259000</v>
      </c>
      <c r="G66" s="13">
        <v>271200</v>
      </c>
      <c r="H66" s="13">
        <v>285200</v>
      </c>
      <c r="I66" s="13">
        <v>291200</v>
      </c>
      <c r="J66" s="13">
        <v>295300</v>
      </c>
      <c r="K66" s="13">
        <v>284500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-63100</v>
      </c>
      <c r="E72" s="13">
        <v>-56900</v>
      </c>
      <c r="F72" s="13">
        <v>-47900</v>
      </c>
      <c r="G72" s="13">
        <v>-41600</v>
      </c>
      <c r="H72" s="13">
        <v>-41300</v>
      </c>
      <c r="I72" s="13">
        <v>-36200</v>
      </c>
      <c r="J72" s="13">
        <v>-21800</v>
      </c>
      <c r="K72" s="13">
        <v>-20800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21200</v>
      </c>
      <c r="E76" s="13">
        <v>27300</v>
      </c>
      <c r="F76" s="13">
        <v>38800</v>
      </c>
      <c r="G76" s="13">
        <v>44900</v>
      </c>
      <c r="H76" s="13">
        <v>44900</v>
      </c>
      <c r="I76" s="13">
        <v>50000</v>
      </c>
      <c r="J76" s="13">
        <v>56300</v>
      </c>
      <c r="K76" s="13">
        <v>56800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-9000</v>
      </c>
      <c r="F81" s="13">
        <v>-6400</v>
      </c>
      <c r="G81" s="13">
        <v>-200</v>
      </c>
      <c r="H81" s="13">
        <v>-5100</v>
      </c>
      <c r="I81" s="13">
        <v>-8500</v>
      </c>
      <c r="J81" s="13">
        <v>-3600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1800</v>
      </c>
      <c r="G83" s="13">
        <v>1400</v>
      </c>
      <c r="H83" s="13">
        <v>1400</v>
      </c>
      <c r="I83" s="13">
        <v>1300</v>
      </c>
      <c r="J83" s="13">
        <v>1300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-5500</v>
      </c>
      <c r="F89" s="13">
        <v>6500</v>
      </c>
      <c r="G89" s="13">
        <v>0</v>
      </c>
      <c r="H89" s="13">
        <v>400</v>
      </c>
      <c r="I89" s="13">
        <v>-19800</v>
      </c>
      <c r="J89" s="13">
        <v>100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0</v>
      </c>
      <c r="F94" s="13">
        <v>0</v>
      </c>
      <c r="G94" s="13">
        <v>17400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-14600</v>
      </c>
      <c r="E100" s="13">
        <v>15900</v>
      </c>
      <c r="F100" s="13">
        <v>-11200</v>
      </c>
      <c r="G100" s="13">
        <v>-16600</v>
      </c>
      <c r="H100" s="13">
        <v>-9500</v>
      </c>
      <c r="I100" s="13">
        <v>2700</v>
      </c>
      <c r="J100" s="13">
        <v>10800</v>
      </c>
      <c r="K100" s="13">
        <v>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10400</v>
      </c>
      <c r="F102" s="13">
        <v>-4700</v>
      </c>
      <c r="G102" s="13">
        <v>800</v>
      </c>
      <c r="H102" s="13">
        <v>-9200</v>
      </c>
      <c r="I102" s="13">
        <v>12200</v>
      </c>
      <c r="J102" s="13">
        <v>2900</v>
      </c>
      <c r="K102" s="13">
        <v>-1900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404100</v>
      </c>
      <c r="E8" s="13">
        <v>226200</v>
      </c>
      <c r="F8" s="13">
        <v>459300</v>
      </c>
      <c r="G8" s="13">
        <v>452400</v>
      </c>
      <c r="H8" s="13">
        <v>343500</v>
      </c>
      <c r="I8" s="13">
        <v>129300</v>
      </c>
      <c r="J8" s="13">
        <v>479600</v>
      </c>
      <c r="K8" s="13">
        <v>458800</v>
      </c>
    </row>
    <row r="9" spans="1:11" x14ac:dyDescent="0.2">
      <c r="C9" s="11" t="s">
        <v>22</v>
      </c>
      <c r="D9" s="13">
        <v>401400</v>
      </c>
      <c r="E9" s="13">
        <v>219900</v>
      </c>
      <c r="F9" s="13">
        <v>450600</v>
      </c>
      <c r="G9" s="13">
        <v>451100</v>
      </c>
      <c r="H9" s="13">
        <v>342500</v>
      </c>
      <c r="I9" s="13">
        <v>175300</v>
      </c>
      <c r="J9" s="13">
        <v>486700</v>
      </c>
      <c r="K9" s="13">
        <v>450500</v>
      </c>
    </row>
    <row r="10" spans="1:11" x14ac:dyDescent="0.2">
      <c r="C10" s="11" t="s">
        <v>23</v>
      </c>
      <c r="D10" s="13">
        <v>2700</v>
      </c>
      <c r="E10" s="13">
        <v>6300</v>
      </c>
      <c r="F10" s="13">
        <v>8700</v>
      </c>
      <c r="G10" s="13">
        <v>1300</v>
      </c>
      <c r="H10" s="13">
        <v>1000</v>
      </c>
      <c r="I10" s="13">
        <v>-46000</v>
      </c>
      <c r="J10" s="13">
        <v>-7100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-2100</v>
      </c>
      <c r="F14" s="13">
        <v>-100</v>
      </c>
      <c r="G14" s="13">
        <v>0</v>
      </c>
      <c r="H14" s="13">
        <v>500</v>
      </c>
      <c r="I14" s="13">
        <v>8700</v>
      </c>
      <c r="J14" s="13">
        <v>1400</v>
      </c>
      <c r="K14" s="13">
        <v>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412100</v>
      </c>
      <c r="E17" s="13">
        <v>230300</v>
      </c>
      <c r="F17" s="13">
        <v>462100</v>
      </c>
      <c r="G17" s="13">
        <v>460400</v>
      </c>
      <c r="H17" s="13">
        <v>351700</v>
      </c>
      <c r="I17" s="13">
        <v>191900</v>
      </c>
      <c r="J17" s="13">
        <v>503600</v>
      </c>
      <c r="K17" s="13">
        <v>460900</v>
      </c>
    </row>
    <row r="18" spans="3:11" x14ac:dyDescent="0.2">
      <c r="C18" s="11" t="s">
        <v>30</v>
      </c>
      <c r="D18" s="13">
        <v>-8000</v>
      </c>
      <c r="E18" s="13">
        <v>-4100</v>
      </c>
      <c r="F18" s="13">
        <v>-2800</v>
      </c>
      <c r="G18" s="13">
        <v>-8000</v>
      </c>
      <c r="H18" s="13">
        <v>-8200</v>
      </c>
      <c r="I18" s="13">
        <v>-62600</v>
      </c>
      <c r="J18" s="13">
        <v>-24000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-16600</v>
      </c>
      <c r="F20" s="13">
        <v>12600</v>
      </c>
      <c r="G20" s="13">
        <v>10200</v>
      </c>
      <c r="H20" s="13">
        <v>500</v>
      </c>
      <c r="I20" s="13">
        <v>-15700</v>
      </c>
      <c r="J20" s="13">
        <v>4200</v>
      </c>
      <c r="K20" s="13">
        <v>-6100</v>
      </c>
    </row>
    <row r="21" spans="3:11" x14ac:dyDescent="0.2">
      <c r="C21" s="11" t="s">
        <v>33</v>
      </c>
      <c r="D21" s="13">
        <v>1000</v>
      </c>
      <c r="E21" s="13">
        <v>-9500</v>
      </c>
      <c r="F21" s="13">
        <v>20500</v>
      </c>
      <c r="G21" s="13">
        <v>13900</v>
      </c>
      <c r="H21" s="13">
        <v>4000</v>
      </c>
      <c r="I21" s="13">
        <v>-63100</v>
      </c>
      <c r="J21" s="13">
        <v>-6500</v>
      </c>
      <c r="K21" s="13">
        <v>4300</v>
      </c>
    </row>
    <row r="22" spans="3:11" x14ac:dyDescent="0.2">
      <c r="C22" s="11" t="s">
        <v>34</v>
      </c>
      <c r="D22" s="13">
        <v>2500</v>
      </c>
      <c r="E22" s="13">
        <v>2200</v>
      </c>
      <c r="F22" s="13">
        <v>1100</v>
      </c>
      <c r="G22" s="13">
        <v>900</v>
      </c>
      <c r="H22" s="13">
        <v>700</v>
      </c>
      <c r="I22" s="13">
        <v>5600</v>
      </c>
      <c r="J22" s="13">
        <v>2700</v>
      </c>
      <c r="K22" s="13">
        <v>2700</v>
      </c>
    </row>
    <row r="23" spans="3:11" x14ac:dyDescent="0.2">
      <c r="C23" s="11" t="s">
        <v>35</v>
      </c>
      <c r="D23" s="13">
        <v>-11300</v>
      </c>
      <c r="E23" s="13">
        <v>-23000</v>
      </c>
      <c r="F23" s="13">
        <v>8600</v>
      </c>
      <c r="G23" s="13">
        <v>1200</v>
      </c>
      <c r="H23" s="13">
        <v>-8400</v>
      </c>
      <c r="I23" s="13">
        <v>-83800</v>
      </c>
      <c r="J23" s="13">
        <v>-22400</v>
      </c>
      <c r="K23" s="13">
        <v>-10900</v>
      </c>
    </row>
    <row r="24" spans="3:11" x14ac:dyDescent="0.2">
      <c r="C24" s="11" t="s">
        <v>36</v>
      </c>
      <c r="D24" s="13">
        <v>3900</v>
      </c>
      <c r="E24" s="13">
        <v>9800</v>
      </c>
      <c r="F24" s="13">
        <v>10100</v>
      </c>
      <c r="G24" s="13">
        <v>6800</v>
      </c>
      <c r="H24" s="13">
        <v>2900</v>
      </c>
      <c r="I24" s="13">
        <v>-200</v>
      </c>
      <c r="J24" s="13">
        <v>8200</v>
      </c>
      <c r="K24" s="13">
        <v>28900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-15100</v>
      </c>
      <c r="E26" s="13">
        <v>-32800</v>
      </c>
      <c r="F26" s="13">
        <v>-1500</v>
      </c>
      <c r="G26" s="13">
        <v>-5500</v>
      </c>
      <c r="H26" s="13">
        <v>-11400</v>
      </c>
      <c r="I26" s="13">
        <v>-83600</v>
      </c>
      <c r="J26" s="13">
        <v>-30700</v>
      </c>
      <c r="K26" s="13">
        <v>-39800</v>
      </c>
    </row>
    <row r="27" spans="3:11" x14ac:dyDescent="0.2">
      <c r="C27" s="11" t="s">
        <v>38</v>
      </c>
      <c r="D27" s="13">
        <v>-30300</v>
      </c>
      <c r="E27" s="13">
        <v>-48000</v>
      </c>
      <c r="F27" s="13">
        <v>-16400</v>
      </c>
      <c r="G27" s="13">
        <v>-20100</v>
      </c>
      <c r="H27" s="13">
        <v>-25500</v>
      </c>
      <c r="I27" s="13">
        <v>-89700</v>
      </c>
      <c r="J27" s="13">
        <v>-30700</v>
      </c>
      <c r="K27" s="13">
        <v>-39800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-7000</v>
      </c>
      <c r="E29" s="13">
        <v>-9800</v>
      </c>
      <c r="F29" s="13" t="s">
        <v>92</v>
      </c>
      <c r="G29" s="13" t="s">
        <v>92</v>
      </c>
      <c r="H29" s="13">
        <v>-4400</v>
      </c>
      <c r="I29" s="13">
        <v>-3700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16600</v>
      </c>
      <c r="F32" s="13">
        <v>-12600</v>
      </c>
      <c r="G32" s="13">
        <v>-10200</v>
      </c>
      <c r="H32" s="13">
        <v>-500</v>
      </c>
      <c r="I32" s="13">
        <v>15700</v>
      </c>
      <c r="J32" s="13">
        <v>-4200</v>
      </c>
      <c r="K32" s="13">
        <v>6100</v>
      </c>
    </row>
    <row r="33" spans="2:11" x14ac:dyDescent="0.2">
      <c r="C33" s="11" t="s">
        <v>44</v>
      </c>
      <c r="D33" s="13">
        <v>-37300</v>
      </c>
      <c r="E33" s="13">
        <v>-57800</v>
      </c>
      <c r="F33" s="13">
        <v>-16400</v>
      </c>
      <c r="G33" s="13">
        <v>-20100</v>
      </c>
      <c r="H33" s="13">
        <v>-29900</v>
      </c>
      <c r="I33" s="13">
        <v>-93300</v>
      </c>
      <c r="J33" s="13">
        <v>-30700</v>
      </c>
      <c r="K33" s="13">
        <v>-39800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-37300</v>
      </c>
      <c r="E35" s="13">
        <v>-57800</v>
      </c>
      <c r="F35" s="13">
        <v>-16400</v>
      </c>
      <c r="G35" s="13">
        <v>-20100</v>
      </c>
      <c r="H35" s="13">
        <v>-29900</v>
      </c>
      <c r="I35" s="13">
        <v>-93300</v>
      </c>
      <c r="J35" s="13">
        <v>-30700</v>
      </c>
      <c r="K35" s="13">
        <v>-39800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164200</v>
      </c>
      <c r="E41" s="13">
        <v>133500</v>
      </c>
      <c r="F41" s="13">
        <v>129100</v>
      </c>
      <c r="G41" s="13">
        <v>155000</v>
      </c>
      <c r="H41" s="13">
        <v>130900</v>
      </c>
      <c r="I41" s="13">
        <v>242200</v>
      </c>
      <c r="J41" s="13">
        <v>119000</v>
      </c>
      <c r="K41" s="13">
        <v>123100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412600</v>
      </c>
      <c r="E43" s="13">
        <v>426100</v>
      </c>
      <c r="F43" s="13">
        <v>395800</v>
      </c>
      <c r="G43" s="13">
        <v>388500</v>
      </c>
      <c r="H43" s="13">
        <v>394100</v>
      </c>
      <c r="I43" s="13">
        <v>365800</v>
      </c>
      <c r="J43" s="13">
        <v>422900</v>
      </c>
      <c r="K43" s="13">
        <v>379600</v>
      </c>
    </row>
    <row r="44" spans="2:11" x14ac:dyDescent="0.2">
      <c r="C44" s="11" t="s">
        <v>52</v>
      </c>
      <c r="D44" s="13">
        <v>14500</v>
      </c>
      <c r="E44" s="13">
        <v>10700</v>
      </c>
      <c r="F44" s="13">
        <v>15100</v>
      </c>
      <c r="G44" s="13">
        <v>13700</v>
      </c>
      <c r="H44" s="13">
        <v>17600</v>
      </c>
      <c r="I44" s="13">
        <v>11500</v>
      </c>
      <c r="J44" s="13">
        <v>11300</v>
      </c>
      <c r="K44" s="13">
        <v>13200</v>
      </c>
    </row>
    <row r="45" spans="2:11" x14ac:dyDescent="0.2">
      <c r="C45" s="11" t="s">
        <v>53</v>
      </c>
      <c r="D45" s="13">
        <v>94900</v>
      </c>
      <c r="E45" s="13">
        <v>74900</v>
      </c>
      <c r="F45" s="13">
        <v>66700</v>
      </c>
      <c r="G45" s="13">
        <v>63100</v>
      </c>
      <c r="H45" s="13">
        <v>72600</v>
      </c>
      <c r="I45" s="13">
        <v>40800</v>
      </c>
      <c r="J45" s="13">
        <v>45700</v>
      </c>
      <c r="K45" s="13">
        <v>41700</v>
      </c>
    </row>
    <row r="46" spans="2:11" x14ac:dyDescent="0.2">
      <c r="C46" s="11" t="s">
        <v>54</v>
      </c>
      <c r="D46" s="13">
        <v>686200</v>
      </c>
      <c r="E46" s="13">
        <v>645200</v>
      </c>
      <c r="F46" s="13">
        <v>606700</v>
      </c>
      <c r="G46" s="13">
        <v>620300</v>
      </c>
      <c r="H46" s="13">
        <v>615200</v>
      </c>
      <c r="I46" s="13">
        <v>660300</v>
      </c>
      <c r="J46" s="13">
        <v>598800</v>
      </c>
      <c r="K46" s="13">
        <v>557600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279000</v>
      </c>
      <c r="E48" s="13">
        <v>289200</v>
      </c>
      <c r="F48" s="13">
        <v>304500</v>
      </c>
      <c r="G48" s="13">
        <v>321700</v>
      </c>
      <c r="H48" s="13">
        <v>339200</v>
      </c>
      <c r="I48" s="13">
        <v>306800</v>
      </c>
      <c r="J48" s="13">
        <v>339100</v>
      </c>
      <c r="K48" s="13">
        <v>354700</v>
      </c>
    </row>
    <row r="49" spans="3:11" x14ac:dyDescent="0.2">
      <c r="C49" s="11" t="s">
        <v>57</v>
      </c>
      <c r="D49" s="13" t="s">
        <v>92</v>
      </c>
      <c r="E49" s="13">
        <v>6100</v>
      </c>
      <c r="F49" s="13" t="s">
        <v>92</v>
      </c>
      <c r="G49" s="13" t="s">
        <v>92</v>
      </c>
      <c r="H49" s="13" t="s">
        <v>92</v>
      </c>
      <c r="I49" s="13">
        <v>6300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27700</v>
      </c>
      <c r="E52" s="13">
        <v>21800</v>
      </c>
      <c r="F52" s="13">
        <v>39200</v>
      </c>
      <c r="G52" s="13">
        <v>39700</v>
      </c>
      <c r="H52" s="13">
        <v>41800</v>
      </c>
      <c r="I52" s="13">
        <v>34300</v>
      </c>
      <c r="J52" s="13">
        <v>24700</v>
      </c>
      <c r="K52" s="13">
        <v>28200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992900</v>
      </c>
      <c r="E54" s="13">
        <v>962200</v>
      </c>
      <c r="F54" s="13">
        <v>950400</v>
      </c>
      <c r="G54" s="13">
        <v>981800</v>
      </c>
      <c r="H54" s="13">
        <v>996200</v>
      </c>
      <c r="I54" s="13">
        <v>1007700</v>
      </c>
      <c r="J54" s="13">
        <v>962600</v>
      </c>
      <c r="K54" s="13">
        <v>940500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278700</v>
      </c>
      <c r="E57" s="13">
        <v>280500</v>
      </c>
      <c r="F57" s="13">
        <v>308900</v>
      </c>
      <c r="G57" s="13">
        <v>311900</v>
      </c>
      <c r="H57" s="13">
        <v>316500</v>
      </c>
      <c r="I57" s="13">
        <v>336700</v>
      </c>
      <c r="J57" s="13">
        <v>346300</v>
      </c>
      <c r="K57" s="13">
        <v>310300</v>
      </c>
    </row>
    <row r="58" spans="3:11" x14ac:dyDescent="0.2">
      <c r="C58" s="11" t="s">
        <v>66</v>
      </c>
      <c r="D58" s="13">
        <v>61600</v>
      </c>
      <c r="E58" s="13">
        <v>60000</v>
      </c>
      <c r="F58" s="13">
        <v>60900</v>
      </c>
      <c r="G58" s="13">
        <v>60600</v>
      </c>
      <c r="H58" s="13">
        <v>46100</v>
      </c>
      <c r="I58" s="13">
        <v>66400</v>
      </c>
      <c r="J58" s="13">
        <v>251600</v>
      </c>
      <c r="K58" s="13">
        <v>56100</v>
      </c>
    </row>
    <row r="59" spans="3:11" x14ac:dyDescent="0.2">
      <c r="C59" s="11" t="s">
        <v>67</v>
      </c>
      <c r="D59" s="13">
        <v>61100</v>
      </c>
      <c r="E59" s="13">
        <v>116100</v>
      </c>
      <c r="F59" s="13">
        <v>41600</v>
      </c>
      <c r="G59" s="13">
        <v>58900</v>
      </c>
      <c r="H59" s="13">
        <v>62900</v>
      </c>
      <c r="I59" s="13">
        <v>66000</v>
      </c>
      <c r="J59" s="13">
        <v>65400</v>
      </c>
      <c r="K59" s="13">
        <v>72800</v>
      </c>
    </row>
    <row r="60" spans="3:11" x14ac:dyDescent="0.2">
      <c r="C60" s="11" t="s">
        <v>68</v>
      </c>
      <c r="D60" s="13">
        <v>401400</v>
      </c>
      <c r="E60" s="13">
        <v>456600</v>
      </c>
      <c r="F60" s="13">
        <v>411400</v>
      </c>
      <c r="G60" s="13">
        <v>431400</v>
      </c>
      <c r="H60" s="13">
        <v>425500</v>
      </c>
      <c r="I60" s="13">
        <v>469100</v>
      </c>
      <c r="J60" s="13">
        <v>663300</v>
      </c>
      <c r="K60" s="13">
        <v>439300</v>
      </c>
    </row>
    <row r="61" spans="3:11" x14ac:dyDescent="0.2">
      <c r="C61" s="11" t="s">
        <v>69</v>
      </c>
      <c r="D61" s="13">
        <v>128700</v>
      </c>
      <c r="E61" s="13">
        <v>1200</v>
      </c>
      <c r="F61" s="13">
        <v>1200</v>
      </c>
      <c r="G61" s="13">
        <v>1700</v>
      </c>
      <c r="H61" s="13">
        <v>5600</v>
      </c>
      <c r="I61" s="13">
        <v>8200</v>
      </c>
      <c r="J61" s="13">
        <v>10600</v>
      </c>
      <c r="K61" s="13">
        <v>180100</v>
      </c>
    </row>
    <row r="62" spans="3:11" x14ac:dyDescent="0.2">
      <c r="C62" s="11" t="s">
        <v>70</v>
      </c>
      <c r="D62" s="13">
        <v>140900</v>
      </c>
      <c r="E62" s="13">
        <v>144000</v>
      </c>
      <c r="F62" s="13">
        <v>148800</v>
      </c>
      <c r="G62" s="13">
        <v>153400</v>
      </c>
      <c r="H62" s="13">
        <v>159000</v>
      </c>
      <c r="I62" s="13">
        <v>157500</v>
      </c>
      <c r="J62" s="13">
        <v>157700</v>
      </c>
      <c r="K62" s="13">
        <v>160200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671100</v>
      </c>
      <c r="E66" s="13">
        <v>601800</v>
      </c>
      <c r="F66" s="13">
        <v>561500</v>
      </c>
      <c r="G66" s="13">
        <v>586500</v>
      </c>
      <c r="H66" s="13">
        <v>590100</v>
      </c>
      <c r="I66" s="13">
        <v>634800</v>
      </c>
      <c r="J66" s="13">
        <v>831500</v>
      </c>
      <c r="K66" s="13">
        <v>779600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325100</v>
      </c>
      <c r="E70" s="13">
        <v>309900</v>
      </c>
      <c r="F70" s="13">
        <v>294600</v>
      </c>
      <c r="G70" s="13">
        <v>279700</v>
      </c>
      <c r="H70" s="13">
        <v>265100</v>
      </c>
      <c r="I70" s="13">
        <v>251000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-356700</v>
      </c>
      <c r="E72" s="13">
        <v>-334600</v>
      </c>
      <c r="F72" s="13">
        <v>-292000</v>
      </c>
      <c r="G72" s="13">
        <v>-290600</v>
      </c>
      <c r="H72" s="13">
        <v>-285100</v>
      </c>
      <c r="I72" s="13">
        <v>-269300</v>
      </c>
      <c r="J72" s="13">
        <v>-182000</v>
      </c>
      <c r="K72" s="13">
        <v>-151300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-3200</v>
      </c>
      <c r="E76" s="13">
        <v>50500</v>
      </c>
      <c r="F76" s="13">
        <v>94300</v>
      </c>
      <c r="G76" s="13">
        <v>115600</v>
      </c>
      <c r="H76" s="13">
        <v>141000</v>
      </c>
      <c r="I76" s="13">
        <v>122000</v>
      </c>
      <c r="J76" s="13">
        <v>131100</v>
      </c>
      <c r="K76" s="13">
        <v>160900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-37300</v>
      </c>
      <c r="E81" s="13">
        <v>-57800</v>
      </c>
      <c r="F81" s="13">
        <v>-16400</v>
      </c>
      <c r="G81" s="13">
        <v>-20100</v>
      </c>
      <c r="H81" s="13">
        <v>-29900</v>
      </c>
      <c r="I81" s="13">
        <v>-93300</v>
      </c>
      <c r="J81" s="13">
        <v>-30700</v>
      </c>
      <c r="K81" s="13">
        <v>-39800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11300</v>
      </c>
      <c r="F83" s="13">
        <v>10700</v>
      </c>
      <c r="G83" s="13">
        <v>11700</v>
      </c>
      <c r="H83" s="13">
        <v>11800</v>
      </c>
      <c r="I83" s="13">
        <v>15200</v>
      </c>
      <c r="J83" s="13">
        <v>13300</v>
      </c>
      <c r="K83" s="13">
        <v>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-83900</v>
      </c>
      <c r="E89" s="13">
        <v>22800</v>
      </c>
      <c r="F89" s="13">
        <v>-25900</v>
      </c>
      <c r="G89" s="13">
        <v>21900</v>
      </c>
      <c r="H89" s="13">
        <v>-81100</v>
      </c>
      <c r="I89" s="13">
        <v>2700</v>
      </c>
      <c r="J89" s="13">
        <v>-25000</v>
      </c>
      <c r="K89" s="13">
        <v>-10000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-7300</v>
      </c>
      <c r="F91" s="13">
        <v>-3500</v>
      </c>
      <c r="G91" s="13">
        <v>-2500</v>
      </c>
      <c r="H91" s="13">
        <v>-5500</v>
      </c>
      <c r="I91" s="13">
        <v>-7000</v>
      </c>
      <c r="J91" s="13">
        <v>-3100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-7300</v>
      </c>
      <c r="F94" s="13">
        <v>-3500</v>
      </c>
      <c r="G94" s="13">
        <v>-2500</v>
      </c>
      <c r="H94" s="13">
        <v>-5500</v>
      </c>
      <c r="I94" s="13">
        <v>-7000</v>
      </c>
      <c r="J94" s="13">
        <v>-3100</v>
      </c>
      <c r="K94" s="13">
        <v>-8300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107700</v>
      </c>
      <c r="E100" s="13">
        <v>-1700</v>
      </c>
      <c r="F100" s="13">
        <v>-100</v>
      </c>
      <c r="G100" s="13">
        <v>10600</v>
      </c>
      <c r="H100" s="13">
        <v>-23300</v>
      </c>
      <c r="I100" s="13">
        <v>150600</v>
      </c>
      <c r="J100" s="13">
        <v>24600</v>
      </c>
      <c r="K100" s="13">
        <v>5200</v>
      </c>
    </row>
    <row r="101" spans="3:11" x14ac:dyDescent="0.2">
      <c r="C101" s="11" t="s">
        <v>19</v>
      </c>
      <c r="D101" s="13">
        <v>700</v>
      </c>
      <c r="E101" s="13">
        <v>400</v>
      </c>
      <c r="F101" s="13">
        <v>4800</v>
      </c>
      <c r="G101" s="13">
        <v>-7000</v>
      </c>
      <c r="H101" s="13">
        <v>-1600</v>
      </c>
      <c r="I101" s="13">
        <v>-13300</v>
      </c>
      <c r="J101" s="13">
        <v>-600</v>
      </c>
      <c r="K101" s="13">
        <v>-300</v>
      </c>
    </row>
    <row r="102" spans="3:11" x14ac:dyDescent="0.2">
      <c r="C102" s="11" t="s">
        <v>20</v>
      </c>
      <c r="D102" s="13">
        <v>21300</v>
      </c>
      <c r="E102" s="13">
        <v>14100</v>
      </c>
      <c r="F102" s="13">
        <v>-24700</v>
      </c>
      <c r="G102" s="13">
        <v>22900</v>
      </c>
      <c r="H102" s="13">
        <v>-111500</v>
      </c>
      <c r="I102" s="13">
        <v>133100</v>
      </c>
      <c r="J102" s="13">
        <v>-4100</v>
      </c>
      <c r="K102" s="13">
        <v>-13300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146400</v>
      </c>
      <c r="E8" s="13">
        <v>152700</v>
      </c>
      <c r="F8" s="13">
        <v>191100</v>
      </c>
      <c r="G8" s="13">
        <v>176300</v>
      </c>
      <c r="H8" s="13">
        <v>147300</v>
      </c>
      <c r="I8" s="13">
        <v>147200</v>
      </c>
      <c r="J8" s="13">
        <v>123700</v>
      </c>
      <c r="K8" s="13">
        <v>95900</v>
      </c>
    </row>
    <row r="9" spans="1:11" x14ac:dyDescent="0.2">
      <c r="C9" s="11" t="s">
        <v>22</v>
      </c>
      <c r="D9" s="13">
        <v>5700</v>
      </c>
      <c r="E9" s="13">
        <v>4400</v>
      </c>
      <c r="F9" s="13">
        <v>6300</v>
      </c>
      <c r="G9" s="13">
        <v>3900</v>
      </c>
      <c r="H9" s="13">
        <v>2800</v>
      </c>
      <c r="I9" s="13">
        <v>2700</v>
      </c>
      <c r="J9" s="13">
        <v>3700</v>
      </c>
      <c r="K9" s="13">
        <v>3600</v>
      </c>
    </row>
    <row r="10" spans="1:11" x14ac:dyDescent="0.2">
      <c r="C10" s="11" t="s">
        <v>23</v>
      </c>
      <c r="D10" s="13">
        <v>140700</v>
      </c>
      <c r="E10" s="13">
        <v>148300</v>
      </c>
      <c r="F10" s="13">
        <v>184800</v>
      </c>
      <c r="G10" s="13">
        <v>172400</v>
      </c>
      <c r="H10" s="13">
        <v>144500</v>
      </c>
      <c r="I10" s="13">
        <v>144500</v>
      </c>
      <c r="J10" s="13">
        <v>120100</v>
      </c>
      <c r="K10" s="13">
        <v>92300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3400</v>
      </c>
      <c r="E15" s="13">
        <v>3200</v>
      </c>
      <c r="F15" s="13">
        <v>3900</v>
      </c>
      <c r="G15" s="13">
        <v>4200</v>
      </c>
      <c r="H15" s="13">
        <v>4100</v>
      </c>
      <c r="I15" s="13">
        <v>4700</v>
      </c>
      <c r="J15" s="13">
        <v>3900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41400</v>
      </c>
      <c r="E17" s="13">
        <v>28500</v>
      </c>
      <c r="F17" s="13">
        <v>29100</v>
      </c>
      <c r="G17" s="13">
        <v>24600</v>
      </c>
      <c r="H17" s="13">
        <v>23000</v>
      </c>
      <c r="I17" s="13">
        <v>21300</v>
      </c>
      <c r="J17" s="13">
        <v>20500</v>
      </c>
      <c r="K17" s="13">
        <v>24700</v>
      </c>
    </row>
    <row r="18" spans="3:11" x14ac:dyDescent="0.2">
      <c r="C18" s="11" t="s">
        <v>30</v>
      </c>
      <c r="D18" s="13">
        <v>105000</v>
      </c>
      <c r="E18" s="13">
        <v>124200</v>
      </c>
      <c r="F18" s="13">
        <v>162000</v>
      </c>
      <c r="G18" s="13">
        <v>151700</v>
      </c>
      <c r="H18" s="13">
        <v>124300</v>
      </c>
      <c r="I18" s="13">
        <v>125900</v>
      </c>
      <c r="J18" s="13">
        <v>103200</v>
      </c>
      <c r="K18" s="13">
        <v>71200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3900</v>
      </c>
      <c r="F20" s="13">
        <v>1900</v>
      </c>
      <c r="G20" s="13">
        <v>600</v>
      </c>
      <c r="H20" s="13">
        <v>100</v>
      </c>
      <c r="I20" s="13">
        <v>-300</v>
      </c>
      <c r="J20" s="13">
        <v>500</v>
      </c>
      <c r="K20" s="13">
        <v>400</v>
      </c>
    </row>
    <row r="21" spans="3:11" x14ac:dyDescent="0.2">
      <c r="C21" s="11" t="s">
        <v>33</v>
      </c>
      <c r="D21" s="13">
        <v>113700</v>
      </c>
      <c r="E21" s="13">
        <v>131300</v>
      </c>
      <c r="F21" s="13">
        <v>167900</v>
      </c>
      <c r="G21" s="13">
        <v>156500</v>
      </c>
      <c r="H21" s="13">
        <v>128500</v>
      </c>
      <c r="I21" s="13">
        <v>130300</v>
      </c>
      <c r="J21" s="13">
        <v>107600</v>
      </c>
      <c r="K21" s="13">
        <v>75500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110300</v>
      </c>
      <c r="E23" s="13">
        <v>128200</v>
      </c>
      <c r="F23" s="13">
        <v>164000</v>
      </c>
      <c r="G23" s="13">
        <v>152300</v>
      </c>
      <c r="H23" s="13">
        <v>124400</v>
      </c>
      <c r="I23" s="13">
        <v>125600</v>
      </c>
      <c r="J23" s="13">
        <v>103800</v>
      </c>
      <c r="K23" s="13">
        <v>71700</v>
      </c>
    </row>
    <row r="24" spans="3:11" x14ac:dyDescent="0.2">
      <c r="C24" s="11" t="s">
        <v>36</v>
      </c>
      <c r="D24" s="13">
        <v>23800</v>
      </c>
      <c r="E24" s="13">
        <v>28400</v>
      </c>
      <c r="F24" s="13">
        <v>34100</v>
      </c>
      <c r="G24" s="13">
        <v>33400</v>
      </c>
      <c r="H24" s="13">
        <v>26500</v>
      </c>
      <c r="I24" s="13">
        <v>46500</v>
      </c>
      <c r="J24" s="13">
        <v>19900</v>
      </c>
      <c r="K24" s="13">
        <v>14600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86600</v>
      </c>
      <c r="E26" s="13">
        <v>99700</v>
      </c>
      <c r="F26" s="13">
        <v>129800</v>
      </c>
      <c r="G26" s="13">
        <v>118900</v>
      </c>
      <c r="H26" s="13">
        <v>97900</v>
      </c>
      <c r="I26" s="13">
        <v>79000</v>
      </c>
      <c r="J26" s="13">
        <v>83800</v>
      </c>
      <c r="K26" s="13">
        <v>57000</v>
      </c>
    </row>
    <row r="27" spans="3:11" x14ac:dyDescent="0.2">
      <c r="C27" s="11" t="s">
        <v>38</v>
      </c>
      <c r="D27" s="13">
        <v>86600</v>
      </c>
      <c r="E27" s="13">
        <v>99700</v>
      </c>
      <c r="F27" s="13">
        <v>129800</v>
      </c>
      <c r="G27" s="13">
        <v>118900</v>
      </c>
      <c r="H27" s="13">
        <v>97900</v>
      </c>
      <c r="I27" s="13">
        <v>79000</v>
      </c>
      <c r="J27" s="13">
        <v>83800</v>
      </c>
      <c r="K27" s="13">
        <v>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-3900</v>
      </c>
      <c r="F32" s="13">
        <v>-1900</v>
      </c>
      <c r="G32" s="13">
        <v>-600</v>
      </c>
      <c r="H32" s="13">
        <v>-100</v>
      </c>
      <c r="I32" s="13">
        <v>300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86600</v>
      </c>
      <c r="E33" s="13">
        <v>99700</v>
      </c>
      <c r="F33" s="13">
        <v>129800</v>
      </c>
      <c r="G33" s="13">
        <v>118900</v>
      </c>
      <c r="H33" s="13">
        <v>97900</v>
      </c>
      <c r="I33" s="13">
        <v>79000</v>
      </c>
      <c r="J33" s="13">
        <v>83800</v>
      </c>
      <c r="K33" s="13">
        <v>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86600</v>
      </c>
      <c r="E35" s="13">
        <v>99700</v>
      </c>
      <c r="F35" s="13">
        <v>129800</v>
      </c>
      <c r="G35" s="13">
        <v>118900</v>
      </c>
      <c r="H35" s="13">
        <v>97900</v>
      </c>
      <c r="I35" s="13">
        <v>79000</v>
      </c>
      <c r="J35" s="13">
        <v>83800</v>
      </c>
      <c r="K35" s="13">
        <v>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590600</v>
      </c>
      <c r="E41" s="13">
        <v>510800</v>
      </c>
      <c r="F41" s="13">
        <v>446600</v>
      </c>
      <c r="G41" s="13">
        <v>389800</v>
      </c>
      <c r="H41" s="13">
        <v>507400</v>
      </c>
      <c r="I41" s="13">
        <v>428200</v>
      </c>
      <c r="J41" s="13">
        <v>372800</v>
      </c>
      <c r="K41" s="13">
        <v>329100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106000</v>
      </c>
      <c r="E43" s="13">
        <v>104000</v>
      </c>
      <c r="F43" s="13">
        <v>139700</v>
      </c>
      <c r="G43" s="13">
        <v>132400</v>
      </c>
      <c r="H43" s="13">
        <v>109000</v>
      </c>
      <c r="I43" s="13">
        <v>95200</v>
      </c>
      <c r="J43" s="13">
        <v>82900</v>
      </c>
      <c r="K43" s="13">
        <v>67000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7600</v>
      </c>
      <c r="E45" s="13">
        <v>12200</v>
      </c>
      <c r="F45" s="13">
        <v>2900</v>
      </c>
      <c r="G45" s="13">
        <v>1700</v>
      </c>
      <c r="H45" s="13">
        <v>2500</v>
      </c>
      <c r="I45" s="13">
        <v>3100</v>
      </c>
      <c r="J45" s="13">
        <v>2500</v>
      </c>
      <c r="K45" s="13">
        <v>1300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240600</v>
      </c>
      <c r="E48" s="13">
        <v>242700</v>
      </c>
      <c r="F48" s="13">
        <v>236000</v>
      </c>
      <c r="G48" s="13">
        <v>238100</v>
      </c>
      <c r="H48" s="13">
        <v>234900</v>
      </c>
      <c r="I48" s="13">
        <v>235000</v>
      </c>
      <c r="J48" s="13">
        <v>234900</v>
      </c>
      <c r="K48" s="13">
        <v>232900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6300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955300</v>
      </c>
      <c r="E54" s="13">
        <v>877400</v>
      </c>
      <c r="F54" s="13">
        <v>829000</v>
      </c>
      <c r="G54" s="13">
        <v>764700</v>
      </c>
      <c r="H54" s="13">
        <v>856600</v>
      </c>
      <c r="I54" s="13">
        <v>764100</v>
      </c>
      <c r="J54" s="13">
        <v>695600</v>
      </c>
      <c r="K54" s="13">
        <v>633800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</v>
      </c>
      <c r="E57" s="13">
        <v>23900</v>
      </c>
      <c r="F57" s="13">
        <v>30700</v>
      </c>
      <c r="G57" s="13">
        <v>29300</v>
      </c>
      <c r="H57" s="13">
        <v>12600</v>
      </c>
      <c r="I57" s="13">
        <v>18000</v>
      </c>
      <c r="J57" s="13">
        <v>18000</v>
      </c>
      <c r="K57" s="13">
        <v>14000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35700</v>
      </c>
      <c r="E59" s="13">
        <v>17800</v>
      </c>
      <c r="F59" s="13">
        <v>17500</v>
      </c>
      <c r="G59" s="13">
        <v>31000</v>
      </c>
      <c r="H59" s="13">
        <v>57200</v>
      </c>
      <c r="I59" s="13">
        <v>34900</v>
      </c>
      <c r="J59" s="13">
        <v>17800</v>
      </c>
      <c r="K59" s="13">
        <v>13900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40800</v>
      </c>
      <c r="E62" s="13">
        <v>41200</v>
      </c>
      <c r="F62" s="13">
        <v>38100</v>
      </c>
      <c r="G62" s="13">
        <v>38000</v>
      </c>
      <c r="H62" s="13">
        <v>38500</v>
      </c>
      <c r="I62" s="13">
        <v>38900</v>
      </c>
      <c r="J62" s="13">
        <v>38100</v>
      </c>
      <c r="K62" s="13">
        <v>38300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126200</v>
      </c>
      <c r="E66" s="13">
        <v>104500</v>
      </c>
      <c r="F66" s="13">
        <v>107800</v>
      </c>
      <c r="G66" s="13">
        <v>119400</v>
      </c>
      <c r="H66" s="13">
        <v>128700</v>
      </c>
      <c r="I66" s="13">
        <v>112400</v>
      </c>
      <c r="J66" s="13">
        <v>94600</v>
      </c>
      <c r="K66" s="13">
        <v>86700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927500</v>
      </c>
      <c r="E72" s="13">
        <v>866100</v>
      </c>
      <c r="F72" s="13">
        <v>789500</v>
      </c>
      <c r="G72" s="13">
        <v>682800</v>
      </c>
      <c r="H72" s="13">
        <v>741900</v>
      </c>
      <c r="I72" s="13">
        <v>668000</v>
      </c>
      <c r="J72" s="13">
        <v>614800</v>
      </c>
      <c r="K72" s="13">
        <v>552200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829100</v>
      </c>
      <c r="E76" s="13">
        <v>772900</v>
      </c>
      <c r="F76" s="13">
        <v>721200</v>
      </c>
      <c r="G76" s="13">
        <v>645300</v>
      </c>
      <c r="H76" s="13">
        <v>727900</v>
      </c>
      <c r="I76" s="13">
        <v>651700</v>
      </c>
      <c r="J76" s="13">
        <v>601000</v>
      </c>
      <c r="K76" s="13">
        <v>547200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86600</v>
      </c>
      <c r="E81" s="13">
        <v>99700</v>
      </c>
      <c r="F81" s="13">
        <v>129800</v>
      </c>
      <c r="G81" s="13">
        <v>118900</v>
      </c>
      <c r="H81" s="13">
        <v>97900</v>
      </c>
      <c r="I81" s="13">
        <v>79000</v>
      </c>
      <c r="J81" s="13">
        <v>83800</v>
      </c>
      <c r="K81" s="13">
        <v>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3200</v>
      </c>
      <c r="F83" s="13">
        <v>3900</v>
      </c>
      <c r="G83" s="13">
        <v>4200</v>
      </c>
      <c r="H83" s="13">
        <v>4100</v>
      </c>
      <c r="I83" s="13">
        <v>4700</v>
      </c>
      <c r="J83" s="13">
        <v>3900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114800</v>
      </c>
      <c r="E89" s="13">
        <v>132500</v>
      </c>
      <c r="F89" s="13">
        <v>119200</v>
      </c>
      <c r="G89" s="13">
        <v>87700</v>
      </c>
      <c r="H89" s="13">
        <v>107700</v>
      </c>
      <c r="I89" s="13">
        <v>90700</v>
      </c>
      <c r="J89" s="13">
        <v>78000</v>
      </c>
      <c r="K89" s="13">
        <v>44100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-6800</v>
      </c>
      <c r="F91" s="13">
        <v>-6300</v>
      </c>
      <c r="G91" s="13">
        <v>-3100</v>
      </c>
      <c r="H91" s="13">
        <v>-5300</v>
      </c>
      <c r="I91" s="13">
        <v>-5000</v>
      </c>
      <c r="J91" s="13">
        <v>-6600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-6800</v>
      </c>
      <c r="F94" s="13">
        <v>-6300</v>
      </c>
      <c r="G94" s="13">
        <v>-3100</v>
      </c>
      <c r="H94" s="13">
        <v>-5200</v>
      </c>
      <c r="I94" s="13">
        <v>-5000</v>
      </c>
      <c r="J94" s="13">
        <v>-5500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-25100</v>
      </c>
      <c r="E96" s="13">
        <v>-23200</v>
      </c>
      <c r="F96" s="13">
        <v>-23100</v>
      </c>
      <c r="G96" s="13">
        <v>-177800</v>
      </c>
      <c r="H96" s="13">
        <v>-23200</v>
      </c>
      <c r="I96" s="13">
        <v>-21300</v>
      </c>
      <c r="J96" s="13">
        <v>-21300</v>
      </c>
      <c r="K96" s="13">
        <v>-21300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-32800</v>
      </c>
      <c r="E100" s="13">
        <v>-55100</v>
      </c>
      <c r="F100" s="13">
        <v>-56100</v>
      </c>
      <c r="G100" s="13">
        <v>-202100</v>
      </c>
      <c r="H100" s="13">
        <v>-23400</v>
      </c>
      <c r="I100" s="13">
        <v>-30200</v>
      </c>
      <c r="J100" s="13">
        <v>-29600</v>
      </c>
      <c r="K100" s="13">
        <v>-23800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80200</v>
      </c>
      <c r="E102" s="13">
        <v>70600</v>
      </c>
      <c r="F102" s="13">
        <v>56800</v>
      </c>
      <c r="G102" s="13">
        <v>-117600</v>
      </c>
      <c r="H102" s="13">
        <v>79100</v>
      </c>
      <c r="I102" s="13">
        <v>55500</v>
      </c>
      <c r="J102" s="13">
        <v>42900</v>
      </c>
      <c r="K102" s="13">
        <v>17200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5" width="14.7109375" style="11" bestFit="1" customWidth="1"/>
    <col min="6" max="7" width="14.140625" style="11" bestFit="1" customWidth="1"/>
    <col min="8" max="11" width="13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45017</v>
      </c>
      <c r="E7" s="12">
        <v>44926</v>
      </c>
      <c r="F7" s="12">
        <v>44835</v>
      </c>
      <c r="G7" s="12">
        <v>44744</v>
      </c>
      <c r="H7" s="12">
        <v>44653</v>
      </c>
      <c r="I7" s="12">
        <v>44562</v>
      </c>
      <c r="J7" s="12">
        <v>44471</v>
      </c>
      <c r="K7" s="12">
        <v>44380</v>
      </c>
    </row>
    <row r="8" spans="1:11" x14ac:dyDescent="0.2">
      <c r="C8" s="11" t="s">
        <v>21</v>
      </c>
      <c r="D8" s="13">
        <v>1509500</v>
      </c>
      <c r="E8" s="13">
        <v>2025400</v>
      </c>
      <c r="F8" s="13">
        <v>1506500</v>
      </c>
      <c r="G8" s="13">
        <v>1624900</v>
      </c>
      <c r="H8" s="13">
        <v>1437500</v>
      </c>
      <c r="I8" s="13">
        <v>2141200</v>
      </c>
      <c r="J8" s="13">
        <v>1480900</v>
      </c>
      <c r="K8" s="13">
        <v>1615400</v>
      </c>
    </row>
    <row r="9" spans="1:11" x14ac:dyDescent="0.2">
      <c r="C9" s="11" t="s">
        <v>22</v>
      </c>
      <c r="D9" s="13">
        <v>411200</v>
      </c>
      <c r="E9" s="13">
        <v>636100</v>
      </c>
      <c r="F9" s="13">
        <v>451900</v>
      </c>
      <c r="G9" s="13">
        <v>505700</v>
      </c>
      <c r="H9" s="13">
        <v>432400</v>
      </c>
      <c r="I9" s="13">
        <v>683800</v>
      </c>
      <c r="J9" s="13">
        <v>412200</v>
      </c>
      <c r="K9" s="13">
        <v>441200</v>
      </c>
    </row>
    <row r="10" spans="1:11" x14ac:dyDescent="0.2">
      <c r="C10" s="11" t="s">
        <v>23</v>
      </c>
      <c r="D10" s="13">
        <v>1098300</v>
      </c>
      <c r="E10" s="13">
        <v>1389300</v>
      </c>
      <c r="F10" s="13">
        <v>1054600</v>
      </c>
      <c r="G10" s="13">
        <v>1119200</v>
      </c>
      <c r="H10" s="13">
        <v>1005100</v>
      </c>
      <c r="I10" s="13">
        <v>1457400</v>
      </c>
      <c r="J10" s="13">
        <v>1068700</v>
      </c>
      <c r="K10" s="13">
        <v>1174200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11100</v>
      </c>
      <c r="H14" s="13">
        <v>6300</v>
      </c>
      <c r="I14" s="13">
        <v>67000</v>
      </c>
      <c r="J14" s="13">
        <v>12100</v>
      </c>
      <c r="K14" s="13">
        <v>29000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1283200</v>
      </c>
      <c r="E17" s="13">
        <v>1607200</v>
      </c>
      <c r="F17" s="13">
        <v>1252200</v>
      </c>
      <c r="G17" s="13">
        <v>1376400</v>
      </c>
      <c r="H17" s="13">
        <v>1268000</v>
      </c>
      <c r="I17" s="13">
        <v>1732100</v>
      </c>
      <c r="J17" s="13">
        <v>1185900</v>
      </c>
      <c r="K17" s="13">
        <v>1355700</v>
      </c>
    </row>
    <row r="18" spans="3:11" x14ac:dyDescent="0.2">
      <c r="C18" s="11" t="s">
        <v>30</v>
      </c>
      <c r="D18" s="13">
        <v>226300</v>
      </c>
      <c r="E18" s="13">
        <v>418200</v>
      </c>
      <c r="F18" s="13">
        <v>254300</v>
      </c>
      <c r="G18" s="13">
        <v>248500</v>
      </c>
      <c r="H18" s="13">
        <v>169500</v>
      </c>
      <c r="I18" s="13">
        <v>409100</v>
      </c>
      <c r="J18" s="13">
        <v>295000</v>
      </c>
      <c r="K18" s="13">
        <v>259700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16900</v>
      </c>
      <c r="F20" s="13">
        <v>-1700</v>
      </c>
      <c r="G20" s="13">
        <v>2500</v>
      </c>
      <c r="H20" s="13">
        <v>-3000</v>
      </c>
      <c r="I20" s="13">
        <v>-3100</v>
      </c>
      <c r="J20" s="13">
        <v>-1400</v>
      </c>
      <c r="K20" s="13">
        <v>-400</v>
      </c>
    </row>
    <row r="21" spans="3:11" x14ac:dyDescent="0.2">
      <c r="C21" s="11" t="s">
        <v>33</v>
      </c>
      <c r="D21" s="13">
        <v>284200</v>
      </c>
      <c r="E21" s="13">
        <v>479900</v>
      </c>
      <c r="F21" s="13">
        <v>296400</v>
      </c>
      <c r="G21" s="13">
        <v>298200</v>
      </c>
      <c r="H21" s="13">
        <v>215000</v>
      </c>
      <c r="I21" s="13">
        <v>454800</v>
      </c>
      <c r="J21" s="13">
        <v>344400</v>
      </c>
      <c r="K21" s="13">
        <v>310800</v>
      </c>
    </row>
    <row r="22" spans="3:11" x14ac:dyDescent="0.2">
      <c r="C22" s="11" t="s">
        <v>34</v>
      </c>
      <c r="D22" s="13">
        <v>19100</v>
      </c>
      <c r="E22" s="13">
        <v>18200</v>
      </c>
      <c r="F22" s="13">
        <v>16400</v>
      </c>
      <c r="G22" s="13">
        <v>22500</v>
      </c>
      <c r="H22" s="13">
        <v>14800</v>
      </c>
      <c r="I22" s="13">
        <v>15900</v>
      </c>
      <c r="J22" s="13">
        <v>16900</v>
      </c>
      <c r="K22" s="13">
        <v>17100</v>
      </c>
    </row>
    <row r="23" spans="3:11" x14ac:dyDescent="0.2">
      <c r="C23" s="11" t="s">
        <v>35</v>
      </c>
      <c r="D23" s="13">
        <v>223200</v>
      </c>
      <c r="E23" s="13">
        <v>416900</v>
      </c>
      <c r="F23" s="13">
        <v>236200</v>
      </c>
      <c r="G23" s="13">
        <v>228500</v>
      </c>
      <c r="H23" s="13">
        <v>151700</v>
      </c>
      <c r="I23" s="13">
        <v>390100</v>
      </c>
      <c r="J23" s="13">
        <v>276700</v>
      </c>
      <c r="K23" s="13">
        <v>242200</v>
      </c>
    </row>
    <row r="24" spans="3:11" x14ac:dyDescent="0.2">
      <c r="C24" s="11" t="s">
        <v>36</v>
      </c>
      <c r="D24" s="13">
        <v>36500</v>
      </c>
      <c r="E24" s="13">
        <v>87000</v>
      </c>
      <c r="F24" s="13">
        <v>40900</v>
      </c>
      <c r="G24" s="13">
        <v>39700</v>
      </c>
      <c r="H24" s="13">
        <v>29000</v>
      </c>
      <c r="I24" s="13">
        <v>72200</v>
      </c>
      <c r="J24" s="13">
        <v>49800</v>
      </c>
      <c r="K24" s="13">
        <v>42400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186700</v>
      </c>
      <c r="E26" s="13">
        <v>329900</v>
      </c>
      <c r="F26" s="13">
        <v>195300</v>
      </c>
      <c r="G26" s="13">
        <v>188800</v>
      </c>
      <c r="H26" s="13">
        <v>122700</v>
      </c>
      <c r="I26" s="13">
        <v>317900</v>
      </c>
      <c r="J26" s="13">
        <v>226900</v>
      </c>
      <c r="K26" s="13">
        <v>199800</v>
      </c>
    </row>
    <row r="27" spans="3:11" x14ac:dyDescent="0.2">
      <c r="C27" s="11" t="s">
        <v>38</v>
      </c>
      <c r="D27" s="13">
        <v>186700</v>
      </c>
      <c r="E27" s="13">
        <v>329900</v>
      </c>
      <c r="F27" s="13">
        <v>195300</v>
      </c>
      <c r="G27" s="13">
        <v>188800</v>
      </c>
      <c r="H27" s="13">
        <v>122700</v>
      </c>
      <c r="I27" s="13">
        <v>317900</v>
      </c>
      <c r="J27" s="13">
        <v>226900</v>
      </c>
      <c r="K27" s="13">
        <v>199800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-16000</v>
      </c>
      <c r="E32" s="13">
        <v>-16900</v>
      </c>
      <c r="F32" s="13">
        <v>1700</v>
      </c>
      <c r="G32" s="13">
        <v>-2500</v>
      </c>
      <c r="H32" s="13">
        <v>3000</v>
      </c>
      <c r="I32" s="13">
        <v>3100</v>
      </c>
      <c r="J32" s="13">
        <v>1400</v>
      </c>
      <c r="K32" s="13">
        <v>400</v>
      </c>
    </row>
    <row r="33" spans="2:11" x14ac:dyDescent="0.2">
      <c r="C33" s="11" t="s">
        <v>44</v>
      </c>
      <c r="D33" s="13">
        <v>186700</v>
      </c>
      <c r="E33" s="13">
        <v>329900</v>
      </c>
      <c r="F33" s="13">
        <v>195300</v>
      </c>
      <c r="G33" s="13">
        <v>188800</v>
      </c>
      <c r="H33" s="13">
        <v>122700</v>
      </c>
      <c r="I33" s="13">
        <v>317900</v>
      </c>
      <c r="J33" s="13">
        <v>226900</v>
      </c>
      <c r="K33" s="13">
        <v>199800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186700</v>
      </c>
      <c r="E35" s="13">
        <v>329900</v>
      </c>
      <c r="F35" s="13">
        <v>195300</v>
      </c>
      <c r="G35" s="13">
        <v>188800</v>
      </c>
      <c r="H35" s="13">
        <v>122700</v>
      </c>
      <c r="I35" s="13">
        <v>317900</v>
      </c>
      <c r="J35" s="13">
        <v>226900</v>
      </c>
      <c r="K35" s="13">
        <v>199800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45017</v>
      </c>
      <c r="E38" s="12">
        <v>44926</v>
      </c>
      <c r="F38" s="12">
        <v>44835</v>
      </c>
      <c r="G38" s="12">
        <v>44744</v>
      </c>
      <c r="H38" s="12">
        <v>44653</v>
      </c>
      <c r="I38" s="12">
        <v>44562</v>
      </c>
      <c r="J38" s="12">
        <v>44471</v>
      </c>
      <c r="K38" s="12">
        <v>44380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637200</v>
      </c>
      <c r="E41" s="13">
        <v>830200</v>
      </c>
      <c r="F41" s="13">
        <v>526500</v>
      </c>
      <c r="G41" s="13">
        <v>789800</v>
      </c>
      <c r="H41" s="13">
        <v>806000</v>
      </c>
      <c r="I41" s="13">
        <v>1257400</v>
      </c>
      <c r="J41" s="13">
        <v>1252600</v>
      </c>
      <c r="K41" s="13">
        <v>2007700</v>
      </c>
    </row>
    <row r="42" spans="2:11" x14ac:dyDescent="0.2">
      <c r="C42" s="11" t="s">
        <v>50</v>
      </c>
      <c r="D42" s="13">
        <v>14600</v>
      </c>
      <c r="E42" s="13">
        <v>16000</v>
      </c>
      <c r="F42" s="13">
        <v>30600</v>
      </c>
      <c r="G42" s="13">
        <v>163400</v>
      </c>
      <c r="H42" s="13">
        <v>267000</v>
      </c>
      <c r="I42" s="13">
        <v>390300</v>
      </c>
      <c r="J42" s="13">
        <v>402600</v>
      </c>
      <c r="K42" s="13">
        <v>8100</v>
      </c>
    </row>
    <row r="43" spans="2:11" x14ac:dyDescent="0.2">
      <c r="C43" s="11" t="s">
        <v>51</v>
      </c>
      <c r="D43" s="13">
        <v>443800</v>
      </c>
      <c r="E43" s="13">
        <v>466100</v>
      </c>
      <c r="F43" s="13">
        <v>497200</v>
      </c>
      <c r="G43" s="13">
        <v>469500</v>
      </c>
      <c r="H43" s="13">
        <v>416900</v>
      </c>
      <c r="I43" s="13">
        <v>474200</v>
      </c>
      <c r="J43" s="13">
        <v>430500</v>
      </c>
      <c r="K43" s="13">
        <v>454800</v>
      </c>
    </row>
    <row r="44" spans="2:11" x14ac:dyDescent="0.2">
      <c r="C44" s="11" t="s">
        <v>52</v>
      </c>
      <c r="D44" s="13">
        <v>934100</v>
      </c>
      <c r="E44" s="13">
        <v>975800</v>
      </c>
      <c r="F44" s="13">
        <v>1139800</v>
      </c>
      <c r="G44" s="13">
        <v>994200</v>
      </c>
      <c r="H44" s="13">
        <v>913000</v>
      </c>
      <c r="I44" s="13">
        <v>750000</v>
      </c>
      <c r="J44" s="13">
        <v>818300</v>
      </c>
      <c r="K44" s="13">
        <v>734800</v>
      </c>
    </row>
    <row r="45" spans="2:11" x14ac:dyDescent="0.2">
      <c r="C45" s="11" t="s">
        <v>53</v>
      </c>
      <c r="D45" s="13">
        <v>189200</v>
      </c>
      <c r="E45" s="13">
        <v>210500</v>
      </c>
      <c r="F45" s="13">
        <v>193300</v>
      </c>
      <c r="G45" s="13">
        <v>156900</v>
      </c>
      <c r="H45" s="13">
        <v>155700</v>
      </c>
      <c r="I45" s="13">
        <v>186600</v>
      </c>
      <c r="J45" s="13">
        <v>182200</v>
      </c>
      <c r="K45" s="13">
        <v>169900</v>
      </c>
    </row>
    <row r="46" spans="2:11" x14ac:dyDescent="0.2">
      <c r="C46" s="11" t="s">
        <v>54</v>
      </c>
      <c r="D46" s="13">
        <v>2218900</v>
      </c>
      <c r="E46" s="13">
        <v>2498600</v>
      </c>
      <c r="F46" s="13">
        <v>2387400</v>
      </c>
      <c r="G46" s="13">
        <v>2573800</v>
      </c>
      <c r="H46" s="13">
        <v>2558600</v>
      </c>
      <c r="I46" s="13">
        <v>3058500</v>
      </c>
      <c r="J46" s="13">
        <v>3086200</v>
      </c>
      <c r="K46" s="13">
        <v>3375300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1942000</v>
      </c>
      <c r="E48" s="13">
        <v>1929900</v>
      </c>
      <c r="F48" s="13">
        <v>1807900</v>
      </c>
      <c r="G48" s="13">
        <v>1826000</v>
      </c>
      <c r="H48" s="13">
        <v>1936300</v>
      </c>
      <c r="I48" s="13">
        <v>2051300</v>
      </c>
      <c r="J48" s="13">
        <v>2103100</v>
      </c>
      <c r="K48" s="13">
        <v>2174700</v>
      </c>
    </row>
    <row r="49" spans="3:11" x14ac:dyDescent="0.2">
      <c r="C49" s="11" t="s">
        <v>57</v>
      </c>
      <c r="D49" s="13">
        <v>2607100</v>
      </c>
      <c r="E49" s="13">
        <v>2612400</v>
      </c>
      <c r="F49" s="13">
        <v>2586200</v>
      </c>
      <c r="G49" s="13">
        <v>2608100</v>
      </c>
      <c r="H49" s="13">
        <v>2636700</v>
      </c>
      <c r="I49" s="13">
        <v>2655300</v>
      </c>
      <c r="J49" s="13">
        <v>2666600</v>
      </c>
      <c r="K49" s="13">
        <v>2670700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216400</v>
      </c>
      <c r="E52" s="13">
        <v>216800</v>
      </c>
      <c r="F52" s="13">
        <v>298500</v>
      </c>
      <c r="G52" s="13">
        <v>257400</v>
      </c>
      <c r="H52" s="13">
        <v>206600</v>
      </c>
      <c r="I52" s="13">
        <v>164300</v>
      </c>
      <c r="J52" s="13">
        <v>158200</v>
      </c>
      <c r="K52" s="13">
        <v>161700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6984400</v>
      </c>
      <c r="E54" s="13">
        <v>7257700</v>
      </c>
      <c r="F54" s="13">
        <v>7080000</v>
      </c>
      <c r="G54" s="13">
        <v>7265300</v>
      </c>
      <c r="H54" s="13">
        <v>7338200</v>
      </c>
      <c r="I54" s="13">
        <v>7929400</v>
      </c>
      <c r="J54" s="13">
        <v>8014100</v>
      </c>
      <c r="K54" s="13">
        <v>8382400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331000</v>
      </c>
      <c r="E57" s="13">
        <v>436700</v>
      </c>
      <c r="F57" s="13">
        <v>510900</v>
      </c>
      <c r="G57" s="13">
        <v>520700</v>
      </c>
      <c r="H57" s="13">
        <v>478900</v>
      </c>
      <c r="I57" s="13">
        <v>468200</v>
      </c>
      <c r="J57" s="13">
        <v>414000</v>
      </c>
      <c r="K57" s="13">
        <v>445200</v>
      </c>
    </row>
    <row r="58" spans="3:11" x14ac:dyDescent="0.2">
      <c r="C58" s="11" t="s">
        <v>66</v>
      </c>
      <c r="D58" s="13">
        <v>26200</v>
      </c>
      <c r="E58" s="13">
        <v>26100</v>
      </c>
      <c r="F58" s="13">
        <v>26100</v>
      </c>
      <c r="G58" s="13">
        <v>32300</v>
      </c>
      <c r="H58" s="13">
        <v>401000</v>
      </c>
      <c r="I58" s="13">
        <v>401000</v>
      </c>
      <c r="J58" s="13">
        <v>401000</v>
      </c>
      <c r="K58" s="13">
        <v>1000</v>
      </c>
    </row>
    <row r="59" spans="3:11" x14ac:dyDescent="0.2">
      <c r="C59" s="11" t="s">
        <v>67</v>
      </c>
      <c r="D59" s="13">
        <v>788900</v>
      </c>
      <c r="E59" s="13">
        <v>875800</v>
      </c>
      <c r="F59" s="13">
        <v>771400</v>
      </c>
      <c r="G59" s="13">
        <v>915800</v>
      </c>
      <c r="H59" s="13">
        <v>853400</v>
      </c>
      <c r="I59" s="13">
        <v>974500</v>
      </c>
      <c r="J59" s="13">
        <v>831600</v>
      </c>
      <c r="K59" s="13">
        <v>979600</v>
      </c>
    </row>
    <row r="60" spans="3:11" x14ac:dyDescent="0.2">
      <c r="C60" s="11" t="s">
        <v>68</v>
      </c>
      <c r="D60" s="13">
        <v>1146100</v>
      </c>
      <c r="E60" s="13">
        <v>1338600</v>
      </c>
      <c r="F60" s="13">
        <v>1308400</v>
      </c>
      <c r="G60" s="13">
        <v>1468800</v>
      </c>
      <c r="H60" s="13">
        <v>1733300</v>
      </c>
      <c r="I60" s="13">
        <v>1843700</v>
      </c>
      <c r="J60" s="13">
        <v>1646600</v>
      </c>
      <c r="K60" s="13">
        <v>1425800</v>
      </c>
    </row>
    <row r="61" spans="3:11" x14ac:dyDescent="0.2">
      <c r="C61" s="11" t="s">
        <v>69</v>
      </c>
      <c r="D61" s="13">
        <v>1643100</v>
      </c>
      <c r="E61" s="13">
        <v>1649300</v>
      </c>
      <c r="F61" s="13">
        <v>1655500</v>
      </c>
      <c r="G61" s="13">
        <v>1661600</v>
      </c>
      <c r="H61" s="13">
        <v>1192500</v>
      </c>
      <c r="I61" s="13">
        <v>1192100</v>
      </c>
      <c r="J61" s="13">
        <v>1194600</v>
      </c>
      <c r="K61" s="13">
        <v>1594100</v>
      </c>
    </row>
    <row r="62" spans="3:11" x14ac:dyDescent="0.2">
      <c r="C62" s="11" t="s">
        <v>70</v>
      </c>
      <c r="D62" s="13">
        <v>1931800</v>
      </c>
      <c r="E62" s="13">
        <v>1956600</v>
      </c>
      <c r="F62" s="13">
        <v>1860700</v>
      </c>
      <c r="G62" s="13">
        <v>1849400</v>
      </c>
      <c r="H62" s="13">
        <v>1877400</v>
      </c>
      <c r="I62" s="13">
        <v>1966200</v>
      </c>
      <c r="J62" s="13">
        <v>2022900</v>
      </c>
      <c r="K62" s="13">
        <v>2103200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4721000</v>
      </c>
      <c r="E66" s="13">
        <v>4944500</v>
      </c>
      <c r="F66" s="13">
        <v>4824600</v>
      </c>
      <c r="G66" s="13">
        <v>4979800</v>
      </c>
      <c r="H66" s="13">
        <v>4803200</v>
      </c>
      <c r="I66" s="13">
        <v>5002000</v>
      </c>
      <c r="J66" s="13">
        <v>4864100</v>
      </c>
      <c r="K66" s="13">
        <v>5123100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-1170500</v>
      </c>
      <c r="E72" s="13">
        <v>-1085200</v>
      </c>
      <c r="F72" s="13">
        <v>-1143600</v>
      </c>
      <c r="G72" s="13">
        <v>-1166200</v>
      </c>
      <c r="H72" s="13">
        <v>-943300</v>
      </c>
      <c r="I72" s="13">
        <v>-501000</v>
      </c>
      <c r="J72" s="13">
        <v>-251200</v>
      </c>
      <c r="K72" s="13">
        <v>-158500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2263400</v>
      </c>
      <c r="E76" s="13">
        <v>2313200</v>
      </c>
      <c r="F76" s="13">
        <v>2255400</v>
      </c>
      <c r="G76" s="13">
        <v>2285500</v>
      </c>
      <c r="H76" s="13">
        <v>2535000</v>
      </c>
      <c r="I76" s="13">
        <v>2927400</v>
      </c>
      <c r="J76" s="13">
        <v>3150000</v>
      </c>
      <c r="K76" s="13">
        <v>3259300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45017</v>
      </c>
      <c r="E80" s="12">
        <v>44926</v>
      </c>
      <c r="F80" s="12">
        <v>44835</v>
      </c>
      <c r="G80" s="12">
        <v>44744</v>
      </c>
      <c r="H80" s="12">
        <v>44653</v>
      </c>
      <c r="I80" s="12">
        <v>44562</v>
      </c>
      <c r="J80" s="12">
        <v>44471</v>
      </c>
      <c r="K80" s="12">
        <v>44380</v>
      </c>
    </row>
    <row r="81" spans="3:11" x14ac:dyDescent="0.2">
      <c r="C81" s="11" t="s">
        <v>44</v>
      </c>
      <c r="D81" s="13">
        <v>186700</v>
      </c>
      <c r="E81" s="13">
        <v>329900</v>
      </c>
      <c r="F81" s="13">
        <v>195300</v>
      </c>
      <c r="G81" s="13">
        <v>188800</v>
      </c>
      <c r="H81" s="13">
        <v>122700</v>
      </c>
      <c r="I81" s="13">
        <v>317900</v>
      </c>
      <c r="J81" s="13">
        <v>226900</v>
      </c>
      <c r="K81" s="13">
        <v>199800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41900</v>
      </c>
      <c r="E83" s="13">
        <v>44800</v>
      </c>
      <c r="F83" s="13">
        <v>43800</v>
      </c>
      <c r="G83" s="13">
        <v>47200</v>
      </c>
      <c r="H83" s="13">
        <v>48500</v>
      </c>
      <c r="I83" s="13">
        <v>48800</v>
      </c>
      <c r="J83" s="13">
        <v>50800</v>
      </c>
      <c r="K83" s="13">
        <v>51500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112400</v>
      </c>
      <c r="E89" s="13">
        <v>632800</v>
      </c>
      <c r="F89" s="13">
        <v>-170400</v>
      </c>
      <c r="G89" s="13">
        <v>236800</v>
      </c>
      <c r="H89" s="13">
        <v>-51700</v>
      </c>
      <c r="I89" s="13">
        <v>646300</v>
      </c>
      <c r="J89" s="13">
        <v>21800</v>
      </c>
      <c r="K89" s="13">
        <v>379100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-40800</v>
      </c>
      <c r="E91" s="13">
        <v>-81500</v>
      </c>
      <c r="F91" s="13">
        <v>-27300</v>
      </c>
      <c r="G91" s="13">
        <v>-18800</v>
      </c>
      <c r="H91" s="13">
        <v>-3400</v>
      </c>
      <c r="I91" s="13">
        <v>-38300</v>
      </c>
      <c r="J91" s="13">
        <v>-33400</v>
      </c>
      <c r="K91" s="13">
        <v>-47100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-40000</v>
      </c>
      <c r="E94" s="13">
        <v>-66200</v>
      </c>
      <c r="F94" s="13">
        <v>146800</v>
      </c>
      <c r="G94" s="13">
        <v>83900</v>
      </c>
      <c r="H94" s="13">
        <v>118200</v>
      </c>
      <c r="I94" s="13">
        <v>-27300</v>
      </c>
      <c r="J94" s="13">
        <v>-428400</v>
      </c>
      <c r="K94" s="13">
        <v>-47400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-70000</v>
      </c>
      <c r="E96" s="13">
        <v>-71500</v>
      </c>
      <c r="F96" s="13">
        <v>-72700</v>
      </c>
      <c r="G96" s="13">
        <v>-61600</v>
      </c>
      <c r="H96" s="13">
        <v>-65300</v>
      </c>
      <c r="I96" s="13">
        <v>-67900</v>
      </c>
      <c r="J96" s="13">
        <v>-69600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-264000</v>
      </c>
      <c r="E100" s="13">
        <v>-278500</v>
      </c>
      <c r="F100" s="13">
        <v>-226200</v>
      </c>
      <c r="G100" s="13">
        <v>-309800</v>
      </c>
      <c r="H100" s="13">
        <v>-516200</v>
      </c>
      <c r="I100" s="13">
        <v>-605900</v>
      </c>
      <c r="J100" s="13">
        <v>-346200</v>
      </c>
      <c r="K100" s="13">
        <v>22600</v>
      </c>
    </row>
    <row r="101" spans="3:11" x14ac:dyDescent="0.2">
      <c r="C101" s="11" t="s">
        <v>19</v>
      </c>
      <c r="D101" s="13">
        <v>-1400</v>
      </c>
      <c r="E101" s="13">
        <v>15600</v>
      </c>
      <c r="F101" s="13">
        <v>-13500</v>
      </c>
      <c r="G101" s="13">
        <v>-27100</v>
      </c>
      <c r="H101" s="13">
        <v>-1700</v>
      </c>
      <c r="I101" s="13">
        <v>-8300</v>
      </c>
      <c r="J101" s="13">
        <v>-2300</v>
      </c>
      <c r="K101" s="13">
        <v>1700</v>
      </c>
    </row>
    <row r="102" spans="3:11" x14ac:dyDescent="0.2">
      <c r="C102" s="11" t="s">
        <v>20</v>
      </c>
      <c r="D102" s="13">
        <v>-193000</v>
      </c>
      <c r="E102" s="13">
        <v>303700</v>
      </c>
      <c r="F102" s="13">
        <v>-263300</v>
      </c>
      <c r="G102" s="13">
        <v>-16200</v>
      </c>
      <c r="H102" s="13">
        <v>-451400</v>
      </c>
      <c r="I102" s="13">
        <v>4800</v>
      </c>
      <c r="J102" s="13">
        <v>-755100</v>
      </c>
      <c r="K102" s="13">
        <v>356000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5800</v>
      </c>
      <c r="F12" s="13">
        <v>6000</v>
      </c>
      <c r="G12" s="13">
        <v>5700</v>
      </c>
      <c r="H12" s="13">
        <v>5100</v>
      </c>
      <c r="I12" s="13">
        <v>4700</v>
      </c>
      <c r="J12" s="13">
        <v>4600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8900</v>
      </c>
      <c r="F17" s="13">
        <v>8800</v>
      </c>
      <c r="G17" s="13">
        <v>8800</v>
      </c>
      <c r="H17" s="13">
        <v>8200</v>
      </c>
      <c r="I17" s="13">
        <v>7300</v>
      </c>
      <c r="J17" s="13">
        <v>7700</v>
      </c>
      <c r="K17" s="13">
        <v>6800</v>
      </c>
    </row>
    <row r="18" spans="3:11" x14ac:dyDescent="0.2">
      <c r="C18" s="11" t="s">
        <v>30</v>
      </c>
      <c r="D18" s="13" t="s">
        <v>92</v>
      </c>
      <c r="E18" s="13">
        <v>-8900</v>
      </c>
      <c r="F18" s="13">
        <v>-8800</v>
      </c>
      <c r="G18" s="13">
        <v>-8800</v>
      </c>
      <c r="H18" s="13">
        <v>-8200</v>
      </c>
      <c r="I18" s="13">
        <v>-7300</v>
      </c>
      <c r="J18" s="13">
        <v>-7700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200</v>
      </c>
      <c r="G20" s="13">
        <v>100</v>
      </c>
      <c r="H20" s="13">
        <v>0</v>
      </c>
      <c r="I20" s="13">
        <v>-100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-8500</v>
      </c>
      <c r="F21" s="13">
        <v>-8400</v>
      </c>
      <c r="G21" s="13">
        <v>-8600</v>
      </c>
      <c r="H21" s="13">
        <v>-8100</v>
      </c>
      <c r="I21" s="13">
        <v>-7300</v>
      </c>
      <c r="J21" s="13">
        <v>-7600</v>
      </c>
      <c r="K21" s="13">
        <v>-6700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500</v>
      </c>
      <c r="H22" s="13">
        <v>300</v>
      </c>
      <c r="I22" s="13">
        <v>300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-7600</v>
      </c>
      <c r="E23" s="13">
        <v>-9100</v>
      </c>
      <c r="F23" s="13">
        <v>-8900</v>
      </c>
      <c r="G23" s="13">
        <v>-9200</v>
      </c>
      <c r="H23" s="13">
        <v>-8500</v>
      </c>
      <c r="I23" s="13">
        <v>-7800</v>
      </c>
      <c r="J23" s="13">
        <v>-8100</v>
      </c>
      <c r="K23" s="13">
        <v>-7100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-9100</v>
      </c>
      <c r="F26" s="13">
        <v>-8900</v>
      </c>
      <c r="G26" s="13">
        <v>-9200</v>
      </c>
      <c r="H26" s="13">
        <v>-8500</v>
      </c>
      <c r="I26" s="13">
        <v>-7800</v>
      </c>
      <c r="J26" s="13">
        <v>-8100</v>
      </c>
      <c r="K26" s="13">
        <v>-7100</v>
      </c>
    </row>
    <row r="27" spans="3:11" x14ac:dyDescent="0.2">
      <c r="C27" s="11" t="s">
        <v>38</v>
      </c>
      <c r="D27" s="13">
        <v>-7600</v>
      </c>
      <c r="E27" s="13">
        <v>-9100</v>
      </c>
      <c r="F27" s="13">
        <v>-8900</v>
      </c>
      <c r="G27" s="13">
        <v>-9200</v>
      </c>
      <c r="H27" s="13">
        <v>-8500</v>
      </c>
      <c r="I27" s="13">
        <v>-7800</v>
      </c>
      <c r="J27" s="13">
        <v>-8100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-200</v>
      </c>
      <c r="G32" s="13">
        <v>-100</v>
      </c>
      <c r="H32" s="13">
        <v>0</v>
      </c>
      <c r="I32" s="13">
        <v>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-7600</v>
      </c>
      <c r="E33" s="13">
        <v>-9100</v>
      </c>
      <c r="F33" s="13">
        <v>-8900</v>
      </c>
      <c r="G33" s="13">
        <v>-9200</v>
      </c>
      <c r="H33" s="13">
        <v>-8500</v>
      </c>
      <c r="I33" s="13">
        <v>-7800</v>
      </c>
      <c r="J33" s="13">
        <v>-8100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-9100</v>
      </c>
      <c r="F35" s="13">
        <v>-8900</v>
      </c>
      <c r="G35" s="13">
        <v>-9200</v>
      </c>
      <c r="H35" s="13">
        <v>-8500</v>
      </c>
      <c r="I35" s="13">
        <v>-7800</v>
      </c>
      <c r="J35" s="13">
        <v>-8100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31200</v>
      </c>
      <c r="F41" s="13">
        <v>42800</v>
      </c>
      <c r="G41" s="13">
        <v>51600</v>
      </c>
      <c r="H41" s="13">
        <v>45800</v>
      </c>
      <c r="I41" s="13">
        <v>51800</v>
      </c>
      <c r="J41" s="13">
        <v>59700</v>
      </c>
      <c r="K41" s="13">
        <v>68400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1700</v>
      </c>
      <c r="F45" s="13">
        <v>17500</v>
      </c>
      <c r="G45" s="13">
        <v>16700</v>
      </c>
      <c r="H45" s="13">
        <v>17000</v>
      </c>
      <c r="I45" s="13">
        <v>17100</v>
      </c>
      <c r="J45" s="13">
        <v>2800</v>
      </c>
      <c r="K45" s="13">
        <v>2100</v>
      </c>
    </row>
    <row r="46" spans="2:11" x14ac:dyDescent="0.2">
      <c r="C46" s="11" t="s">
        <v>54</v>
      </c>
      <c r="D46" s="13">
        <v>24700</v>
      </c>
      <c r="E46" s="13">
        <v>33000</v>
      </c>
      <c r="F46" s="13">
        <v>60300</v>
      </c>
      <c r="G46" s="13">
        <v>68300</v>
      </c>
      <c r="H46" s="13">
        <v>62700</v>
      </c>
      <c r="I46" s="13">
        <v>69000</v>
      </c>
      <c r="J46" s="13">
        <v>62600</v>
      </c>
      <c r="K46" s="13">
        <v>70500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12200</v>
      </c>
      <c r="E48" s="13">
        <v>12700</v>
      </c>
      <c r="F48" s="13">
        <v>2200</v>
      </c>
      <c r="G48" s="13">
        <v>2600</v>
      </c>
      <c r="H48" s="13">
        <v>3800</v>
      </c>
      <c r="I48" s="13">
        <v>4200</v>
      </c>
      <c r="J48" s="13">
        <v>4500</v>
      </c>
      <c r="K48" s="13">
        <v>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700</v>
      </c>
      <c r="G52" s="13">
        <v>500</v>
      </c>
      <c r="H52" s="13">
        <v>500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37300</v>
      </c>
      <c r="E54" s="13">
        <v>46100</v>
      </c>
      <c r="F54" s="13">
        <v>63200</v>
      </c>
      <c r="G54" s="13">
        <v>71400</v>
      </c>
      <c r="H54" s="13">
        <v>67000</v>
      </c>
      <c r="I54" s="13">
        <v>73200</v>
      </c>
      <c r="J54" s="13">
        <v>67100</v>
      </c>
      <c r="K54" s="13">
        <v>75500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900</v>
      </c>
      <c r="G57" s="13">
        <v>1400</v>
      </c>
      <c r="H57" s="13">
        <v>700</v>
      </c>
      <c r="I57" s="13">
        <v>1000</v>
      </c>
      <c r="J57" s="13">
        <v>2400</v>
      </c>
      <c r="K57" s="13">
        <v>6700</v>
      </c>
    </row>
    <row r="58" spans="3:11" x14ac:dyDescent="0.2">
      <c r="C58" s="11" t="s">
        <v>66</v>
      </c>
      <c r="D58" s="13">
        <v>1500</v>
      </c>
      <c r="E58" s="13" t="s">
        <v>92</v>
      </c>
      <c r="F58" s="13">
        <v>3500</v>
      </c>
      <c r="G58" s="13">
        <v>2000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4900</v>
      </c>
      <c r="E59" s="13">
        <v>6200</v>
      </c>
      <c r="F59" s="13">
        <v>19600</v>
      </c>
      <c r="G59" s="13">
        <v>19000</v>
      </c>
      <c r="H59" s="13">
        <v>20100</v>
      </c>
      <c r="I59" s="13">
        <v>19000</v>
      </c>
      <c r="J59" s="13">
        <v>3800</v>
      </c>
      <c r="K59" s="13">
        <v>3100</v>
      </c>
    </row>
    <row r="60" spans="3:11" x14ac:dyDescent="0.2">
      <c r="C60" s="11" t="s">
        <v>68</v>
      </c>
      <c r="D60" s="13">
        <v>7500</v>
      </c>
      <c r="E60" s="13">
        <v>7300</v>
      </c>
      <c r="F60" s="13">
        <v>24100</v>
      </c>
      <c r="G60" s="13">
        <v>22400</v>
      </c>
      <c r="H60" s="13">
        <v>20800</v>
      </c>
      <c r="I60" s="13">
        <v>20000</v>
      </c>
      <c r="J60" s="13">
        <v>6200</v>
      </c>
      <c r="K60" s="13">
        <v>9800</v>
      </c>
    </row>
    <row r="61" spans="3:11" x14ac:dyDescent="0.2">
      <c r="C61" s="11" t="s">
        <v>69</v>
      </c>
      <c r="D61" s="13">
        <v>8900</v>
      </c>
      <c r="E61" s="13">
        <v>10400</v>
      </c>
      <c r="F61" s="13">
        <v>11800</v>
      </c>
      <c r="G61" s="13">
        <v>13300</v>
      </c>
      <c r="H61" s="13">
        <v>15100</v>
      </c>
      <c r="I61" s="13">
        <v>15100</v>
      </c>
      <c r="J61" s="13">
        <v>15000</v>
      </c>
      <c r="K61" s="13">
        <v>14900</v>
      </c>
    </row>
    <row r="62" spans="3:11" x14ac:dyDescent="0.2">
      <c r="C62" s="11" t="s">
        <v>70</v>
      </c>
      <c r="D62" s="13">
        <v>9900</v>
      </c>
      <c r="E62" s="13">
        <v>10300</v>
      </c>
      <c r="F62" s="13">
        <v>500</v>
      </c>
      <c r="G62" s="13">
        <v>700</v>
      </c>
      <c r="H62" s="13">
        <v>1600</v>
      </c>
      <c r="I62" s="13">
        <v>2000</v>
      </c>
      <c r="J62" s="13">
        <v>2400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26400</v>
      </c>
      <c r="E66" s="13">
        <v>28000</v>
      </c>
      <c r="F66" s="13">
        <v>36400</v>
      </c>
      <c r="G66" s="13">
        <v>36400</v>
      </c>
      <c r="H66" s="13">
        <v>37600</v>
      </c>
      <c r="I66" s="13">
        <v>37100</v>
      </c>
      <c r="J66" s="13">
        <v>23600</v>
      </c>
      <c r="K66" s="13">
        <v>27400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-143400</v>
      </c>
      <c r="E72" s="13">
        <v>-135800</v>
      </c>
      <c r="F72" s="13">
        <v>-126700</v>
      </c>
      <c r="G72" s="13">
        <v>-117700</v>
      </c>
      <c r="H72" s="13">
        <v>-108600</v>
      </c>
      <c r="I72" s="13">
        <v>-100100</v>
      </c>
      <c r="J72" s="13">
        <v>-92300</v>
      </c>
      <c r="K72" s="13">
        <v>-84200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11000</v>
      </c>
      <c r="E76" s="13">
        <v>18100</v>
      </c>
      <c r="F76" s="13">
        <v>26800</v>
      </c>
      <c r="G76" s="13">
        <v>34900</v>
      </c>
      <c r="H76" s="13">
        <v>29400</v>
      </c>
      <c r="I76" s="13">
        <v>36100</v>
      </c>
      <c r="J76" s="13">
        <v>43500</v>
      </c>
      <c r="K76" s="13">
        <v>48100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-7600</v>
      </c>
      <c r="E81" s="13">
        <v>-9100</v>
      </c>
      <c r="F81" s="13">
        <v>-8900</v>
      </c>
      <c r="G81" s="13">
        <v>-9200</v>
      </c>
      <c r="H81" s="13">
        <v>-8500</v>
      </c>
      <c r="I81" s="13">
        <v>-7800</v>
      </c>
      <c r="J81" s="13">
        <v>-8100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-8300</v>
      </c>
      <c r="E89" s="13">
        <v>-6500</v>
      </c>
      <c r="F89" s="13">
        <v>-9100</v>
      </c>
      <c r="G89" s="13">
        <v>-8400</v>
      </c>
      <c r="H89" s="13">
        <v>-7100</v>
      </c>
      <c r="I89" s="13">
        <v>-8000</v>
      </c>
      <c r="J89" s="13">
        <v>-11800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-400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-4700</v>
      </c>
      <c r="F100" s="13">
        <v>400</v>
      </c>
      <c r="G100" s="13">
        <v>14400</v>
      </c>
      <c r="H100" s="13">
        <v>1400</v>
      </c>
      <c r="I100" s="13">
        <v>0</v>
      </c>
      <c r="J100" s="13">
        <v>3200</v>
      </c>
      <c r="K100" s="13">
        <v>41000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-8300</v>
      </c>
      <c r="E102" s="13">
        <v>-11600</v>
      </c>
      <c r="F102" s="13">
        <v>-8800</v>
      </c>
      <c r="G102" s="13">
        <v>5900</v>
      </c>
      <c r="H102" s="13">
        <v>-5700</v>
      </c>
      <c r="I102" s="13">
        <v>-7900</v>
      </c>
      <c r="J102" s="13">
        <v>-8700</v>
      </c>
      <c r="K102" s="13">
        <v>41000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2200</v>
      </c>
      <c r="E8" s="13">
        <v>1900</v>
      </c>
      <c r="F8" s="13">
        <v>2200</v>
      </c>
      <c r="G8" s="13">
        <v>2500</v>
      </c>
      <c r="H8" s="13">
        <v>2600</v>
      </c>
      <c r="I8" s="13">
        <v>2700</v>
      </c>
      <c r="J8" s="13">
        <v>2500</v>
      </c>
      <c r="K8" s="13">
        <v>2800</v>
      </c>
    </row>
    <row r="9" spans="1:11" x14ac:dyDescent="0.2">
      <c r="C9" s="11" t="s">
        <v>22</v>
      </c>
      <c r="D9" s="13">
        <v>1800</v>
      </c>
      <c r="E9" s="13">
        <v>1000</v>
      </c>
      <c r="F9" s="13">
        <v>1500</v>
      </c>
      <c r="G9" s="13">
        <v>1900</v>
      </c>
      <c r="H9" s="13">
        <v>2200</v>
      </c>
      <c r="I9" s="13">
        <v>2200</v>
      </c>
      <c r="J9" s="13">
        <v>1600</v>
      </c>
      <c r="K9" s="13">
        <v>1800</v>
      </c>
    </row>
    <row r="10" spans="1:11" x14ac:dyDescent="0.2">
      <c r="C10" s="11" t="s">
        <v>23</v>
      </c>
      <c r="D10" s="13">
        <v>400</v>
      </c>
      <c r="E10" s="13">
        <v>900</v>
      </c>
      <c r="F10" s="13">
        <v>700</v>
      </c>
      <c r="G10" s="13">
        <v>600</v>
      </c>
      <c r="H10" s="13">
        <v>400</v>
      </c>
      <c r="I10" s="13">
        <v>500</v>
      </c>
      <c r="J10" s="13">
        <v>900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1800</v>
      </c>
      <c r="F12" s="13" t="s">
        <v>92</v>
      </c>
      <c r="G12" s="13">
        <v>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2000</v>
      </c>
      <c r="F14" s="13">
        <v>-6800</v>
      </c>
      <c r="G14" s="13">
        <v>-700</v>
      </c>
      <c r="H14" s="13">
        <v>0</v>
      </c>
      <c r="I14" s="13">
        <v>0</v>
      </c>
      <c r="J14" s="13">
        <v>700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300</v>
      </c>
      <c r="H15" s="13">
        <v>300</v>
      </c>
      <c r="I15" s="13">
        <v>300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6500</v>
      </c>
      <c r="F17" s="13">
        <v>-3300</v>
      </c>
      <c r="G17" s="13">
        <v>3100</v>
      </c>
      <c r="H17" s="13">
        <v>4200</v>
      </c>
      <c r="I17" s="13">
        <v>4200</v>
      </c>
      <c r="J17" s="13">
        <v>4600</v>
      </c>
      <c r="K17" s="13">
        <v>4100</v>
      </c>
    </row>
    <row r="18" spans="3:11" x14ac:dyDescent="0.2">
      <c r="C18" s="11" t="s">
        <v>30</v>
      </c>
      <c r="D18" s="13">
        <v>-1600</v>
      </c>
      <c r="E18" s="13">
        <v>-4600</v>
      </c>
      <c r="F18" s="13">
        <v>5500</v>
      </c>
      <c r="G18" s="13">
        <v>-600</v>
      </c>
      <c r="H18" s="13">
        <v>-1600</v>
      </c>
      <c r="I18" s="13">
        <v>-1500</v>
      </c>
      <c r="J18" s="13">
        <v>-2100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-3500</v>
      </c>
      <c r="H20" s="13">
        <v>-200</v>
      </c>
      <c r="I20" s="13">
        <v>200</v>
      </c>
      <c r="J20" s="13">
        <v>-700</v>
      </c>
      <c r="K20" s="13">
        <v>200</v>
      </c>
    </row>
    <row r="21" spans="3:11" x14ac:dyDescent="0.2">
      <c r="C21" s="11" t="s">
        <v>33</v>
      </c>
      <c r="D21" s="13">
        <v>-1100</v>
      </c>
      <c r="E21" s="13">
        <v>-4100</v>
      </c>
      <c r="F21" s="13">
        <v>6100</v>
      </c>
      <c r="G21" s="13">
        <v>-3700</v>
      </c>
      <c r="H21" s="13">
        <v>-1500</v>
      </c>
      <c r="I21" s="13">
        <v>-1000</v>
      </c>
      <c r="J21" s="13">
        <v>-2300</v>
      </c>
      <c r="K21" s="13">
        <v>-700</v>
      </c>
    </row>
    <row r="22" spans="3:11" x14ac:dyDescent="0.2">
      <c r="C22" s="11" t="s">
        <v>34</v>
      </c>
      <c r="D22" s="13">
        <v>3100</v>
      </c>
      <c r="E22" s="13">
        <v>1200</v>
      </c>
      <c r="F22" s="13">
        <v>1200</v>
      </c>
      <c r="G22" s="13">
        <v>700</v>
      </c>
      <c r="H22" s="13">
        <v>400</v>
      </c>
      <c r="I22" s="13">
        <v>400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-4500</v>
      </c>
      <c r="E23" s="13">
        <v>-5600</v>
      </c>
      <c r="F23" s="13">
        <v>4600</v>
      </c>
      <c r="G23" s="13">
        <v>-4700</v>
      </c>
      <c r="H23" s="13">
        <v>-2200</v>
      </c>
      <c r="I23" s="13">
        <v>-1700</v>
      </c>
      <c r="J23" s="13">
        <v>-3200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-5600</v>
      </c>
      <c r="F26" s="13">
        <v>4600</v>
      </c>
      <c r="G26" s="13">
        <v>-4700</v>
      </c>
      <c r="H26" s="13">
        <v>-2200</v>
      </c>
      <c r="I26" s="13">
        <v>-1700</v>
      </c>
      <c r="J26" s="13">
        <v>-3200</v>
      </c>
      <c r="K26" s="13">
        <v>-1400</v>
      </c>
    </row>
    <row r="27" spans="3:11" x14ac:dyDescent="0.2">
      <c r="C27" s="11" t="s">
        <v>38</v>
      </c>
      <c r="D27" s="13">
        <v>-4500</v>
      </c>
      <c r="E27" s="13">
        <v>-5600</v>
      </c>
      <c r="F27" s="13">
        <v>4600</v>
      </c>
      <c r="G27" s="13">
        <v>-4700</v>
      </c>
      <c r="H27" s="13">
        <v>-2200</v>
      </c>
      <c r="I27" s="13">
        <v>-1700</v>
      </c>
      <c r="J27" s="13">
        <v>-3200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3500</v>
      </c>
      <c r="H32" s="13">
        <v>200</v>
      </c>
      <c r="I32" s="13">
        <v>-200</v>
      </c>
      <c r="J32" s="13">
        <v>700</v>
      </c>
      <c r="K32" s="13">
        <v>-200</v>
      </c>
    </row>
    <row r="33" spans="2:11" x14ac:dyDescent="0.2">
      <c r="C33" s="11" t="s">
        <v>44</v>
      </c>
      <c r="D33" s="13">
        <v>-4500</v>
      </c>
      <c r="E33" s="13">
        <v>-5600</v>
      </c>
      <c r="F33" s="13">
        <v>4600</v>
      </c>
      <c r="G33" s="13">
        <v>-4700</v>
      </c>
      <c r="H33" s="13">
        <v>-2200</v>
      </c>
      <c r="I33" s="13">
        <v>-1700</v>
      </c>
      <c r="J33" s="13">
        <v>-3200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-5600</v>
      </c>
      <c r="F35" s="13">
        <v>4600</v>
      </c>
      <c r="G35" s="13">
        <v>-4700</v>
      </c>
      <c r="H35" s="13">
        <v>-2200</v>
      </c>
      <c r="I35" s="13">
        <v>-1700</v>
      </c>
      <c r="J35" s="13">
        <v>-3200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500</v>
      </c>
      <c r="G41" s="13">
        <v>300</v>
      </c>
      <c r="H41" s="13">
        <v>100</v>
      </c>
      <c r="I41" s="13">
        <v>200</v>
      </c>
      <c r="J41" s="13">
        <v>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100</v>
      </c>
      <c r="H43" s="13">
        <v>600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0</v>
      </c>
      <c r="H45" s="13">
        <v>100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500</v>
      </c>
      <c r="E46" s="13">
        <v>400</v>
      </c>
      <c r="F46" s="13">
        <v>700</v>
      </c>
      <c r="G46" s="13">
        <v>400</v>
      </c>
      <c r="H46" s="13">
        <v>700</v>
      </c>
      <c r="I46" s="13">
        <v>500</v>
      </c>
      <c r="J46" s="13">
        <v>400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5300</v>
      </c>
      <c r="E48" s="13">
        <v>5800</v>
      </c>
      <c r="F48" s="13">
        <v>5900</v>
      </c>
      <c r="G48" s="13">
        <v>6300</v>
      </c>
      <c r="H48" s="13">
        <v>6600</v>
      </c>
      <c r="I48" s="13">
        <v>7200</v>
      </c>
      <c r="J48" s="13">
        <v>6900</v>
      </c>
      <c r="K48" s="13">
        <v>8700</v>
      </c>
    </row>
    <row r="49" spans="3:11" x14ac:dyDescent="0.2">
      <c r="C49" s="11" t="s">
        <v>57</v>
      </c>
      <c r="D49" s="13">
        <v>3400</v>
      </c>
      <c r="E49" s="13">
        <v>3600</v>
      </c>
      <c r="F49" s="13">
        <v>3800</v>
      </c>
      <c r="G49" s="13">
        <v>4900</v>
      </c>
      <c r="H49" s="13">
        <v>5100</v>
      </c>
      <c r="I49" s="13">
        <v>5300</v>
      </c>
      <c r="J49" s="13">
        <v>5500</v>
      </c>
      <c r="K49" s="13">
        <v>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300</v>
      </c>
      <c r="G52" s="13">
        <v>200</v>
      </c>
      <c r="H52" s="13">
        <v>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9300</v>
      </c>
      <c r="E54" s="13">
        <v>9800</v>
      </c>
      <c r="F54" s="13">
        <v>10700</v>
      </c>
      <c r="G54" s="13">
        <v>11800</v>
      </c>
      <c r="H54" s="13">
        <v>12500</v>
      </c>
      <c r="I54" s="13">
        <v>13100</v>
      </c>
      <c r="J54" s="13">
        <v>12800</v>
      </c>
      <c r="K54" s="13">
        <v>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8000</v>
      </c>
      <c r="F57" s="13">
        <v>9700</v>
      </c>
      <c r="G57" s="13">
        <v>10100</v>
      </c>
      <c r="H57" s="13">
        <v>9700</v>
      </c>
      <c r="I57" s="13">
        <v>8400</v>
      </c>
      <c r="J57" s="13">
        <v>7900</v>
      </c>
      <c r="K57" s="13">
        <v>7800</v>
      </c>
    </row>
    <row r="58" spans="3:11" x14ac:dyDescent="0.2">
      <c r="C58" s="11" t="s">
        <v>66</v>
      </c>
      <c r="D58" s="13">
        <v>11000</v>
      </c>
      <c r="E58" s="13">
        <v>9600</v>
      </c>
      <c r="F58" s="13">
        <v>15000</v>
      </c>
      <c r="G58" s="13">
        <v>15900</v>
      </c>
      <c r="H58" s="13">
        <v>15800</v>
      </c>
      <c r="I58" s="13">
        <v>15700</v>
      </c>
      <c r="J58" s="13">
        <v>16300</v>
      </c>
      <c r="K58" s="13">
        <v>16100</v>
      </c>
    </row>
    <row r="59" spans="3:11" x14ac:dyDescent="0.2">
      <c r="C59" s="11" t="s">
        <v>67</v>
      </c>
      <c r="D59" s="13">
        <v>9800</v>
      </c>
      <c r="E59" s="13">
        <v>9200</v>
      </c>
      <c r="F59" s="13">
        <v>8800</v>
      </c>
      <c r="G59" s="13">
        <v>12900</v>
      </c>
      <c r="H59" s="13">
        <v>9200</v>
      </c>
      <c r="I59" s="13">
        <v>9000</v>
      </c>
      <c r="J59" s="13">
        <v>8600</v>
      </c>
      <c r="K59" s="13">
        <v>9400</v>
      </c>
    </row>
    <row r="60" spans="3:11" x14ac:dyDescent="0.2">
      <c r="C60" s="11" t="s">
        <v>68</v>
      </c>
      <c r="D60" s="13">
        <v>29400</v>
      </c>
      <c r="E60" s="13">
        <v>26800</v>
      </c>
      <c r="F60" s="13">
        <v>33500</v>
      </c>
      <c r="G60" s="13">
        <v>38800</v>
      </c>
      <c r="H60" s="13">
        <v>34600</v>
      </c>
      <c r="I60" s="13">
        <v>33200</v>
      </c>
      <c r="J60" s="13">
        <v>32800</v>
      </c>
      <c r="K60" s="13">
        <v>33200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1000</v>
      </c>
      <c r="H61" s="13">
        <v>1800</v>
      </c>
      <c r="I61" s="13">
        <v>1400</v>
      </c>
      <c r="J61" s="13">
        <v>800</v>
      </c>
      <c r="K61" s="13">
        <v>900</v>
      </c>
    </row>
    <row r="62" spans="3:11" x14ac:dyDescent="0.2">
      <c r="C62" s="11" t="s">
        <v>70</v>
      </c>
      <c r="D62" s="13">
        <v>2500</v>
      </c>
      <c r="E62" s="13">
        <v>2700</v>
      </c>
      <c r="F62" s="13">
        <v>3000</v>
      </c>
      <c r="G62" s="13">
        <v>2900</v>
      </c>
      <c r="H62" s="13">
        <v>3000</v>
      </c>
      <c r="I62" s="13">
        <v>3300</v>
      </c>
      <c r="J62" s="13">
        <v>2900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32200</v>
      </c>
      <c r="E66" s="13">
        <v>29800</v>
      </c>
      <c r="F66" s="13">
        <v>36800</v>
      </c>
      <c r="G66" s="13">
        <v>42800</v>
      </c>
      <c r="H66" s="13">
        <v>39500</v>
      </c>
      <c r="I66" s="13">
        <v>38100</v>
      </c>
      <c r="J66" s="13">
        <v>36500</v>
      </c>
      <c r="K66" s="13">
        <v>36700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18400</v>
      </c>
      <c r="E70" s="13">
        <v>16700</v>
      </c>
      <c r="F70" s="13">
        <v>5000</v>
      </c>
      <c r="G70" s="13">
        <v>5000</v>
      </c>
      <c r="H70" s="13">
        <v>5000</v>
      </c>
      <c r="I70" s="13">
        <v>4900</v>
      </c>
      <c r="J70" s="13">
        <v>4800</v>
      </c>
      <c r="K70" s="13">
        <v>4800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-55000</v>
      </c>
      <c r="E72" s="13">
        <v>-50500</v>
      </c>
      <c r="F72" s="13">
        <v>-44900</v>
      </c>
      <c r="G72" s="13">
        <v>-49500</v>
      </c>
      <c r="H72" s="13">
        <v>-44800</v>
      </c>
      <c r="I72" s="13">
        <v>-42400</v>
      </c>
      <c r="J72" s="13">
        <v>-40800</v>
      </c>
      <c r="K72" s="13">
        <v>-36900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-41200</v>
      </c>
      <c r="E76" s="13">
        <v>-36700</v>
      </c>
      <c r="F76" s="13">
        <v>-31100</v>
      </c>
      <c r="G76" s="13">
        <v>-36100</v>
      </c>
      <c r="H76" s="13">
        <v>-32000</v>
      </c>
      <c r="I76" s="13">
        <v>-30000</v>
      </c>
      <c r="J76" s="13">
        <v>-28400</v>
      </c>
      <c r="K76" s="13">
        <v>-25500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-4500</v>
      </c>
      <c r="E81" s="13">
        <v>-5600</v>
      </c>
      <c r="F81" s="13">
        <v>4600</v>
      </c>
      <c r="G81" s="13">
        <v>-4700</v>
      </c>
      <c r="H81" s="13">
        <v>-2200</v>
      </c>
      <c r="I81" s="13">
        <v>-1700</v>
      </c>
      <c r="J81" s="13">
        <v>-3200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300</v>
      </c>
      <c r="H83" s="13">
        <v>300</v>
      </c>
      <c r="I83" s="13">
        <v>300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-400</v>
      </c>
      <c r="F89" s="13">
        <v>-700</v>
      </c>
      <c r="G89" s="13">
        <v>0</v>
      </c>
      <c r="H89" s="13">
        <v>-300</v>
      </c>
      <c r="I89" s="13">
        <v>0</v>
      </c>
      <c r="J89" s="13">
        <v>-300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500</v>
      </c>
      <c r="G94" s="13">
        <v>0</v>
      </c>
      <c r="H94" s="13">
        <v>-100</v>
      </c>
      <c r="I94" s="13">
        <v>-100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400</v>
      </c>
      <c r="G100" s="13">
        <v>200</v>
      </c>
      <c r="H100" s="13">
        <v>300</v>
      </c>
      <c r="I100" s="13">
        <v>300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-400</v>
      </c>
      <c r="F102" s="13">
        <v>300</v>
      </c>
      <c r="G102" s="13">
        <v>100</v>
      </c>
      <c r="H102" s="13">
        <v>-100</v>
      </c>
      <c r="I102" s="13">
        <v>200</v>
      </c>
      <c r="J102" s="13">
        <v>-300</v>
      </c>
      <c r="K102" s="13">
        <v>200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33600</v>
      </c>
      <c r="E8" s="13">
        <v>6000</v>
      </c>
      <c r="F8" s="13">
        <v>16500</v>
      </c>
      <c r="G8" s="13">
        <v>26700</v>
      </c>
      <c r="H8" s="13">
        <v>24200</v>
      </c>
      <c r="I8" s="13">
        <v>24600</v>
      </c>
      <c r="J8" s="13">
        <v>18100</v>
      </c>
      <c r="K8" s="13">
        <v>20400</v>
      </c>
    </row>
    <row r="9" spans="1:11" x14ac:dyDescent="0.2">
      <c r="C9" s="11" t="s">
        <v>22</v>
      </c>
      <c r="D9" s="13">
        <v>13600</v>
      </c>
      <c r="E9" s="13">
        <v>12600</v>
      </c>
      <c r="F9" s="13">
        <v>11200</v>
      </c>
      <c r="G9" s="13">
        <v>13200</v>
      </c>
      <c r="H9" s="13">
        <v>12200</v>
      </c>
      <c r="I9" s="13">
        <v>11300</v>
      </c>
      <c r="J9" s="13">
        <v>9700</v>
      </c>
      <c r="K9" s="13">
        <v>9600</v>
      </c>
    </row>
    <row r="10" spans="1:11" x14ac:dyDescent="0.2">
      <c r="C10" s="11" t="s">
        <v>23</v>
      </c>
      <c r="D10" s="13">
        <v>20000</v>
      </c>
      <c r="E10" s="13">
        <v>-6600</v>
      </c>
      <c r="F10" s="13">
        <v>5300</v>
      </c>
      <c r="G10" s="13">
        <v>13500</v>
      </c>
      <c r="H10" s="13">
        <v>12000</v>
      </c>
      <c r="I10" s="13">
        <v>13300</v>
      </c>
      <c r="J10" s="13">
        <v>8400</v>
      </c>
      <c r="K10" s="13">
        <v>10800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14500</v>
      </c>
      <c r="F17" s="13">
        <v>12800</v>
      </c>
      <c r="G17" s="13">
        <v>14800</v>
      </c>
      <c r="H17" s="13">
        <v>13800</v>
      </c>
      <c r="I17" s="13">
        <v>13000</v>
      </c>
      <c r="J17" s="13">
        <v>11300</v>
      </c>
      <c r="K17" s="13">
        <v>11600</v>
      </c>
    </row>
    <row r="18" spans="3:11" x14ac:dyDescent="0.2">
      <c r="C18" s="11" t="s">
        <v>30</v>
      </c>
      <c r="D18" s="13">
        <v>18600</v>
      </c>
      <c r="E18" s="13">
        <v>-8500</v>
      </c>
      <c r="F18" s="13">
        <v>3700</v>
      </c>
      <c r="G18" s="13">
        <v>11900</v>
      </c>
      <c r="H18" s="13">
        <v>10400</v>
      </c>
      <c r="I18" s="13">
        <v>11600</v>
      </c>
      <c r="J18" s="13">
        <v>6800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</v>
      </c>
      <c r="E20" s="13">
        <v>-3300</v>
      </c>
      <c r="F20" s="13">
        <v>-3200</v>
      </c>
      <c r="G20" s="13">
        <v>-26300</v>
      </c>
      <c r="H20" s="13">
        <v>-4700</v>
      </c>
      <c r="I20" s="13">
        <v>2200</v>
      </c>
      <c r="J20" s="13">
        <v>32100</v>
      </c>
      <c r="K20" s="13">
        <v>3200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7700</v>
      </c>
      <c r="E23" s="13">
        <v>-11800</v>
      </c>
      <c r="F23" s="13">
        <v>400</v>
      </c>
      <c r="G23" s="13">
        <v>-14400</v>
      </c>
      <c r="H23" s="13">
        <v>5700</v>
      </c>
      <c r="I23" s="13">
        <v>13900</v>
      </c>
      <c r="J23" s="13">
        <v>38900</v>
      </c>
      <c r="K23" s="13">
        <v>12000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</v>
      </c>
      <c r="E26" s="13">
        <v>-11800</v>
      </c>
      <c r="F26" s="13">
        <v>400</v>
      </c>
      <c r="G26" s="13">
        <v>-14400</v>
      </c>
      <c r="H26" s="13">
        <v>5700</v>
      </c>
      <c r="I26" s="13">
        <v>13900</v>
      </c>
      <c r="J26" s="13">
        <v>38900</v>
      </c>
      <c r="K26" s="13">
        <v>12000</v>
      </c>
    </row>
    <row r="27" spans="3:11" x14ac:dyDescent="0.2">
      <c r="C27" s="11" t="s">
        <v>38</v>
      </c>
      <c r="D27" s="13">
        <v>7700</v>
      </c>
      <c r="E27" s="13">
        <v>-11800</v>
      </c>
      <c r="F27" s="13">
        <v>400</v>
      </c>
      <c r="G27" s="13">
        <v>-14400</v>
      </c>
      <c r="H27" s="13">
        <v>5700</v>
      </c>
      <c r="I27" s="13">
        <v>13900</v>
      </c>
      <c r="J27" s="13">
        <v>38900</v>
      </c>
      <c r="K27" s="13">
        <v>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10900</v>
      </c>
      <c r="E32" s="13">
        <v>3300</v>
      </c>
      <c r="F32" s="13">
        <v>3200</v>
      </c>
      <c r="G32" s="13">
        <v>26300</v>
      </c>
      <c r="H32" s="13">
        <v>4700</v>
      </c>
      <c r="I32" s="13">
        <v>-2200</v>
      </c>
      <c r="J32" s="13">
        <v>-32100</v>
      </c>
      <c r="K32" s="13">
        <v>-3200</v>
      </c>
    </row>
    <row r="33" spans="2:11" x14ac:dyDescent="0.2">
      <c r="C33" s="11" t="s">
        <v>44</v>
      </c>
      <c r="D33" s="13">
        <v>7700</v>
      </c>
      <c r="E33" s="13">
        <v>-11800</v>
      </c>
      <c r="F33" s="13">
        <v>400</v>
      </c>
      <c r="G33" s="13">
        <v>-14400</v>
      </c>
      <c r="H33" s="13">
        <v>5700</v>
      </c>
      <c r="I33" s="13">
        <v>13900</v>
      </c>
      <c r="J33" s="13">
        <v>38900</v>
      </c>
      <c r="K33" s="13">
        <v>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</v>
      </c>
      <c r="E35" s="13">
        <v>-11800</v>
      </c>
      <c r="F35" s="13">
        <v>400</v>
      </c>
      <c r="G35" s="13">
        <v>-14400</v>
      </c>
      <c r="H35" s="13">
        <v>5700</v>
      </c>
      <c r="I35" s="13">
        <v>13900</v>
      </c>
      <c r="J35" s="13">
        <v>38900</v>
      </c>
      <c r="K35" s="13">
        <v>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57300</v>
      </c>
      <c r="E41" s="13">
        <v>51500</v>
      </c>
      <c r="F41" s="13">
        <v>6900</v>
      </c>
      <c r="G41" s="13">
        <v>43100</v>
      </c>
      <c r="H41" s="13">
        <v>51300</v>
      </c>
      <c r="I41" s="13">
        <v>51300</v>
      </c>
      <c r="J41" s="13">
        <v>23100</v>
      </c>
      <c r="K41" s="13">
        <v>33400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1900</v>
      </c>
      <c r="F45" s="13">
        <v>1700</v>
      </c>
      <c r="G45" s="13">
        <v>500</v>
      </c>
      <c r="H45" s="13">
        <v>900</v>
      </c>
      <c r="I45" s="13">
        <v>1000</v>
      </c>
      <c r="J45" s="13">
        <v>2600</v>
      </c>
      <c r="K45" s="13">
        <v>1800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982800</v>
      </c>
      <c r="E47" s="13">
        <v>949300</v>
      </c>
      <c r="F47" s="13">
        <v>962400</v>
      </c>
      <c r="G47" s="13">
        <v>876700</v>
      </c>
      <c r="H47" s="13">
        <v>806400</v>
      </c>
      <c r="I47" s="13">
        <v>865300</v>
      </c>
      <c r="J47" s="13">
        <v>767000</v>
      </c>
      <c r="K47" s="13">
        <v>647700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11900</v>
      </c>
      <c r="F52" s="13">
        <v>12600</v>
      </c>
      <c r="G52" s="13">
        <v>1700</v>
      </c>
      <c r="H52" s="13">
        <v>1900</v>
      </c>
      <c r="I52" s="13">
        <v>10000</v>
      </c>
      <c r="J52" s="13">
        <v>2400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1046400</v>
      </c>
      <c r="E54" s="13">
        <v>1014500</v>
      </c>
      <c r="F54" s="13">
        <v>983600</v>
      </c>
      <c r="G54" s="13">
        <v>922100</v>
      </c>
      <c r="H54" s="13">
        <v>860600</v>
      </c>
      <c r="I54" s="13">
        <v>927700</v>
      </c>
      <c r="J54" s="13">
        <v>795100</v>
      </c>
      <c r="K54" s="13">
        <v>685500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4200</v>
      </c>
      <c r="F57" s="13">
        <v>3900</v>
      </c>
      <c r="G57" s="13">
        <v>3900</v>
      </c>
      <c r="H57" s="13">
        <v>3700</v>
      </c>
      <c r="I57" s="13">
        <v>3300</v>
      </c>
      <c r="J57" s="13">
        <v>3200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15900</v>
      </c>
      <c r="E59" s="13">
        <v>23400</v>
      </c>
      <c r="F59" s="13">
        <v>19000</v>
      </c>
      <c r="G59" s="13">
        <v>17300</v>
      </c>
      <c r="H59" s="13">
        <v>11100</v>
      </c>
      <c r="I59" s="13">
        <v>22400</v>
      </c>
      <c r="J59" s="13">
        <v>8200</v>
      </c>
      <c r="K59" s="13">
        <v>12100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612200</v>
      </c>
      <c r="E61" s="13">
        <v>567000</v>
      </c>
      <c r="F61" s="13">
        <v>512700</v>
      </c>
      <c r="G61" s="13">
        <v>496500</v>
      </c>
      <c r="H61" s="13">
        <v>416300</v>
      </c>
      <c r="I61" s="13">
        <v>467500</v>
      </c>
      <c r="J61" s="13">
        <v>352300</v>
      </c>
      <c r="K61" s="13">
        <v>267200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632400</v>
      </c>
      <c r="E66" s="13">
        <v>594600</v>
      </c>
      <c r="F66" s="13">
        <v>535700</v>
      </c>
      <c r="G66" s="13">
        <v>517700</v>
      </c>
      <c r="H66" s="13">
        <v>431100</v>
      </c>
      <c r="I66" s="13">
        <v>493200</v>
      </c>
      <c r="J66" s="13">
        <v>363800</v>
      </c>
      <c r="K66" s="13">
        <v>282400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-57400</v>
      </c>
      <c r="E72" s="13">
        <v>-51000</v>
      </c>
      <c r="F72" s="13">
        <v>-23300</v>
      </c>
      <c r="G72" s="13">
        <v>-11100</v>
      </c>
      <c r="H72" s="13">
        <v>14500</v>
      </c>
      <c r="I72" s="13">
        <v>20000</v>
      </c>
      <c r="J72" s="13">
        <v>16900</v>
      </c>
      <c r="K72" s="13">
        <v>-10800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414000</v>
      </c>
      <c r="E76" s="13">
        <v>419900</v>
      </c>
      <c r="F76" s="13">
        <v>447900</v>
      </c>
      <c r="G76" s="13">
        <v>404300</v>
      </c>
      <c r="H76" s="13">
        <v>429500</v>
      </c>
      <c r="I76" s="13">
        <v>434500</v>
      </c>
      <c r="J76" s="13">
        <v>431400</v>
      </c>
      <c r="K76" s="13">
        <v>403100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7700</v>
      </c>
      <c r="E81" s="13">
        <v>-11800</v>
      </c>
      <c r="F81" s="13">
        <v>400</v>
      </c>
      <c r="G81" s="13">
        <v>-14400</v>
      </c>
      <c r="H81" s="13">
        <v>5700</v>
      </c>
      <c r="I81" s="13">
        <v>13900</v>
      </c>
      <c r="J81" s="13">
        <v>38900</v>
      </c>
      <c r="K81" s="13">
        <v>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-33000</v>
      </c>
      <c r="E89" s="13">
        <v>6400</v>
      </c>
      <c r="F89" s="13">
        <v>-84100</v>
      </c>
      <c r="G89" s="13">
        <v>-77400</v>
      </c>
      <c r="H89" s="13">
        <v>54200</v>
      </c>
      <c r="I89" s="13">
        <v>-68200</v>
      </c>
      <c r="J89" s="13">
        <v>-84700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</v>
      </c>
      <c r="E96" s="13">
        <v>-15900</v>
      </c>
      <c r="F96" s="13">
        <v>-12200</v>
      </c>
      <c r="G96" s="13">
        <v>-10700</v>
      </c>
      <c r="H96" s="13">
        <v>-10700</v>
      </c>
      <c r="I96" s="13">
        <v>-10700</v>
      </c>
      <c r="J96" s="13">
        <v>-10600</v>
      </c>
      <c r="K96" s="13">
        <v>-10700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31300</v>
      </c>
      <c r="E100" s="13">
        <v>37900</v>
      </c>
      <c r="F100" s="13">
        <v>56000</v>
      </c>
      <c r="G100" s="13">
        <v>69200</v>
      </c>
      <c r="H100" s="13">
        <v>-62100</v>
      </c>
      <c r="I100" s="13">
        <v>104200</v>
      </c>
      <c r="J100" s="13">
        <v>74400</v>
      </c>
      <c r="K100" s="13">
        <v>-85500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44300</v>
      </c>
      <c r="F102" s="13">
        <v>-28100</v>
      </c>
      <c r="G102" s="13">
        <v>-8200</v>
      </c>
      <c r="H102" s="13">
        <v>-7900</v>
      </c>
      <c r="I102" s="13">
        <v>36100</v>
      </c>
      <c r="J102" s="13">
        <v>-10300</v>
      </c>
      <c r="K102" s="13">
        <v>-82700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1208100</v>
      </c>
      <c r="E8" s="13">
        <v>1187400</v>
      </c>
      <c r="F8" s="13">
        <v>1283300</v>
      </c>
      <c r="G8" s="13">
        <v>1211000</v>
      </c>
      <c r="H8" s="13">
        <v>1239500</v>
      </c>
      <c r="I8" s="13">
        <v>1359600</v>
      </c>
      <c r="J8" s="13">
        <v>1358300</v>
      </c>
      <c r="K8" s="13">
        <v>1169100</v>
      </c>
    </row>
    <row r="9" spans="1:11" x14ac:dyDescent="0.2">
      <c r="C9" s="11" t="s">
        <v>22</v>
      </c>
      <c r="D9" s="13">
        <v>708200</v>
      </c>
      <c r="E9" s="13">
        <v>698200</v>
      </c>
      <c r="F9" s="13">
        <v>742200</v>
      </c>
      <c r="G9" s="13">
        <v>714500</v>
      </c>
      <c r="H9" s="13">
        <v>716700</v>
      </c>
      <c r="I9" s="13">
        <v>755100</v>
      </c>
      <c r="J9" s="13">
        <v>781200</v>
      </c>
      <c r="K9" s="13">
        <v>650900</v>
      </c>
    </row>
    <row r="10" spans="1:11" x14ac:dyDescent="0.2">
      <c r="C10" s="11" t="s">
        <v>23</v>
      </c>
      <c r="D10" s="13">
        <v>499900</v>
      </c>
      <c r="E10" s="13">
        <v>489200</v>
      </c>
      <c r="F10" s="13">
        <v>541100</v>
      </c>
      <c r="G10" s="13">
        <v>496500</v>
      </c>
      <c r="H10" s="13">
        <v>522800</v>
      </c>
      <c r="I10" s="13">
        <v>604500</v>
      </c>
      <c r="J10" s="13">
        <v>577100</v>
      </c>
      <c r="K10" s="13">
        <v>518200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18000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1064800</v>
      </c>
      <c r="E17" s="13">
        <v>1040300</v>
      </c>
      <c r="F17" s="13">
        <v>1082300</v>
      </c>
      <c r="G17" s="13">
        <v>1067100</v>
      </c>
      <c r="H17" s="13">
        <v>1050900</v>
      </c>
      <c r="I17" s="13">
        <v>1108800</v>
      </c>
      <c r="J17" s="13">
        <v>1108500</v>
      </c>
      <c r="K17" s="13">
        <v>963800</v>
      </c>
    </row>
    <row r="18" spans="3:11" x14ac:dyDescent="0.2">
      <c r="C18" s="11" t="s">
        <v>30</v>
      </c>
      <c r="D18" s="13">
        <v>143300</v>
      </c>
      <c r="E18" s="13">
        <v>147100</v>
      </c>
      <c r="F18" s="13">
        <v>201000</v>
      </c>
      <c r="G18" s="13">
        <v>143900</v>
      </c>
      <c r="H18" s="13">
        <v>188600</v>
      </c>
      <c r="I18" s="13">
        <v>250800</v>
      </c>
      <c r="J18" s="13">
        <v>249800</v>
      </c>
      <c r="K18" s="13">
        <v>205300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-1900</v>
      </c>
      <c r="F20" s="13">
        <v>900</v>
      </c>
      <c r="G20" s="13">
        <v>-700</v>
      </c>
      <c r="H20" s="13">
        <v>1300</v>
      </c>
      <c r="I20" s="13">
        <v>700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177000</v>
      </c>
      <c r="E21" s="13">
        <v>179000</v>
      </c>
      <c r="F21" s="13">
        <v>233900</v>
      </c>
      <c r="G21" s="13">
        <v>174100</v>
      </c>
      <c r="H21" s="13">
        <v>220300</v>
      </c>
      <c r="I21" s="13">
        <v>282200</v>
      </c>
      <c r="J21" s="13">
        <v>278700</v>
      </c>
      <c r="K21" s="13">
        <v>232400</v>
      </c>
    </row>
    <row r="22" spans="3:11" x14ac:dyDescent="0.2">
      <c r="C22" s="11" t="s">
        <v>34</v>
      </c>
      <c r="D22" s="13">
        <v>32800</v>
      </c>
      <c r="E22" s="13">
        <v>31600</v>
      </c>
      <c r="F22" s="13">
        <v>26800</v>
      </c>
      <c r="G22" s="13">
        <v>23700</v>
      </c>
      <c r="H22" s="13">
        <v>20900</v>
      </c>
      <c r="I22" s="13">
        <v>20500</v>
      </c>
      <c r="J22" s="13">
        <v>13500</v>
      </c>
      <c r="K22" s="13">
        <v>20000</v>
      </c>
    </row>
    <row r="23" spans="3:11" x14ac:dyDescent="0.2">
      <c r="C23" s="11" t="s">
        <v>35</v>
      </c>
      <c r="D23" s="13">
        <v>110400</v>
      </c>
      <c r="E23" s="13">
        <v>113600</v>
      </c>
      <c r="F23" s="13">
        <v>175100</v>
      </c>
      <c r="G23" s="13">
        <v>119500</v>
      </c>
      <c r="H23" s="13">
        <v>169000</v>
      </c>
      <c r="I23" s="13">
        <v>231000</v>
      </c>
      <c r="J23" s="13">
        <v>236200</v>
      </c>
      <c r="K23" s="13">
        <v>185400</v>
      </c>
    </row>
    <row r="24" spans="3:11" x14ac:dyDescent="0.2">
      <c r="C24" s="11" t="s">
        <v>36</v>
      </c>
      <c r="D24" s="13">
        <v>24500</v>
      </c>
      <c r="E24" s="13">
        <v>11500</v>
      </c>
      <c r="F24" s="13">
        <v>41100</v>
      </c>
      <c r="G24" s="13">
        <v>28300</v>
      </c>
      <c r="H24" s="13">
        <v>38100</v>
      </c>
      <c r="I24" s="13">
        <v>54400</v>
      </c>
      <c r="J24" s="13">
        <v>58700</v>
      </c>
      <c r="K24" s="13">
        <v>44700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85900</v>
      </c>
      <c r="E26" s="13">
        <v>102100</v>
      </c>
      <c r="F26" s="13">
        <v>134000</v>
      </c>
      <c r="G26" s="13">
        <v>91200</v>
      </c>
      <c r="H26" s="13">
        <v>130900</v>
      </c>
      <c r="I26" s="13">
        <v>176600</v>
      </c>
      <c r="J26" s="13">
        <v>177500</v>
      </c>
      <c r="K26" s="13">
        <v>140700</v>
      </c>
    </row>
    <row r="27" spans="3:11" x14ac:dyDescent="0.2">
      <c r="C27" s="11" t="s">
        <v>38</v>
      </c>
      <c r="D27" s="13">
        <v>85300</v>
      </c>
      <c r="E27" s="13">
        <v>101300</v>
      </c>
      <c r="F27" s="13">
        <v>133500</v>
      </c>
      <c r="G27" s="13">
        <v>90600</v>
      </c>
      <c r="H27" s="13">
        <v>130700</v>
      </c>
      <c r="I27" s="13">
        <v>175900</v>
      </c>
      <c r="J27" s="13">
        <v>177500</v>
      </c>
      <c r="K27" s="13">
        <v>141100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400</v>
      </c>
      <c r="F29" s="13">
        <v>-800</v>
      </c>
      <c r="G29" s="13">
        <v>0</v>
      </c>
      <c r="H29" s="13">
        <v>0</v>
      </c>
      <c r="I29" s="13">
        <v>-100</v>
      </c>
      <c r="J29" s="13">
        <v>-100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1900</v>
      </c>
      <c r="F32" s="13">
        <v>-900</v>
      </c>
      <c r="G32" s="13">
        <v>700</v>
      </c>
      <c r="H32" s="13">
        <v>-1300</v>
      </c>
      <c r="I32" s="13">
        <v>-700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85300</v>
      </c>
      <c r="E33" s="13">
        <v>101700</v>
      </c>
      <c r="F33" s="13">
        <v>132700</v>
      </c>
      <c r="G33" s="13">
        <v>90600</v>
      </c>
      <c r="H33" s="13">
        <v>130700</v>
      </c>
      <c r="I33" s="13">
        <v>175800</v>
      </c>
      <c r="J33" s="13">
        <v>177400</v>
      </c>
      <c r="K33" s="13">
        <v>140800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85300</v>
      </c>
      <c r="E35" s="13">
        <v>101700</v>
      </c>
      <c r="F35" s="13">
        <v>132700</v>
      </c>
      <c r="G35" s="13">
        <v>90600</v>
      </c>
      <c r="H35" s="13">
        <v>130700</v>
      </c>
      <c r="I35" s="13">
        <v>175800</v>
      </c>
      <c r="J35" s="13">
        <v>177400</v>
      </c>
      <c r="K35" s="13">
        <v>140800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91000</v>
      </c>
      <c r="E41" s="13">
        <v>69400</v>
      </c>
      <c r="F41" s="13">
        <v>94100</v>
      </c>
      <c r="G41" s="13">
        <v>110300</v>
      </c>
      <c r="H41" s="13">
        <v>116300</v>
      </c>
      <c r="I41" s="13">
        <v>300700</v>
      </c>
      <c r="J41" s="13">
        <v>503300</v>
      </c>
      <c r="K41" s="13">
        <v>58100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461500</v>
      </c>
      <c r="E43" s="13">
        <v>422600</v>
      </c>
      <c r="F43" s="13">
        <v>488200</v>
      </c>
      <c r="G43" s="13">
        <v>481600</v>
      </c>
      <c r="H43" s="13">
        <v>426400</v>
      </c>
      <c r="I43" s="13">
        <v>419500</v>
      </c>
      <c r="J43" s="13">
        <v>510200</v>
      </c>
      <c r="K43" s="13">
        <v>462500</v>
      </c>
    </row>
    <row r="44" spans="2:11" x14ac:dyDescent="0.2">
      <c r="C44" s="11" t="s">
        <v>52</v>
      </c>
      <c r="D44" s="13">
        <v>566700</v>
      </c>
      <c r="E44" s="13">
        <v>555000</v>
      </c>
      <c r="F44" s="13">
        <v>599000</v>
      </c>
      <c r="G44" s="13">
        <v>619100</v>
      </c>
      <c r="H44" s="13">
        <v>581300</v>
      </c>
      <c r="I44" s="13">
        <v>463900</v>
      </c>
      <c r="J44" s="13">
        <v>384900</v>
      </c>
      <c r="K44" s="13">
        <v>324200</v>
      </c>
    </row>
    <row r="45" spans="2:11" x14ac:dyDescent="0.2">
      <c r="C45" s="11" t="s">
        <v>53</v>
      </c>
      <c r="D45" s="13">
        <v>151400</v>
      </c>
      <c r="E45" s="13">
        <v>148200</v>
      </c>
      <c r="F45" s="13">
        <v>95100</v>
      </c>
      <c r="G45" s="13">
        <v>94200</v>
      </c>
      <c r="H45" s="13">
        <v>94800</v>
      </c>
      <c r="I45" s="13">
        <v>91500</v>
      </c>
      <c r="J45" s="13">
        <v>84400</v>
      </c>
      <c r="K45" s="13">
        <v>80900</v>
      </c>
    </row>
    <row r="46" spans="2:11" x14ac:dyDescent="0.2">
      <c r="C46" s="11" t="s">
        <v>54</v>
      </c>
      <c r="D46" s="13">
        <v>1270600</v>
      </c>
      <c r="E46" s="13">
        <v>1195200</v>
      </c>
      <c r="F46" s="13">
        <v>1276400</v>
      </c>
      <c r="G46" s="13">
        <v>1305200</v>
      </c>
      <c r="H46" s="13">
        <v>1218800</v>
      </c>
      <c r="I46" s="13">
        <v>1275600</v>
      </c>
      <c r="J46" s="13">
        <v>1482800</v>
      </c>
      <c r="K46" s="13">
        <v>925700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1386300</v>
      </c>
      <c r="E48" s="13">
        <v>1297900</v>
      </c>
      <c r="F48" s="13">
        <v>1217300</v>
      </c>
      <c r="G48" s="13">
        <v>1180500</v>
      </c>
      <c r="H48" s="13">
        <v>1136800</v>
      </c>
      <c r="I48" s="13">
        <v>1064100</v>
      </c>
      <c r="J48" s="13">
        <v>1021100</v>
      </c>
      <c r="K48" s="13">
        <v>843600</v>
      </c>
    </row>
    <row r="49" spans="3:11" x14ac:dyDescent="0.2">
      <c r="C49" s="11" t="s">
        <v>57</v>
      </c>
      <c r="D49" s="13">
        <v>1784400</v>
      </c>
      <c r="E49" s="13">
        <v>1778100</v>
      </c>
      <c r="F49" s="13">
        <v>1741200</v>
      </c>
      <c r="G49" s="13">
        <v>1794400</v>
      </c>
      <c r="H49" s="13">
        <v>1840600</v>
      </c>
      <c r="I49" s="13">
        <v>1858300</v>
      </c>
      <c r="J49" s="13">
        <v>1837800</v>
      </c>
      <c r="K49" s="13">
        <v>1390700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95800</v>
      </c>
      <c r="E52" s="13">
        <v>88600</v>
      </c>
      <c r="F52" s="13">
        <v>116800</v>
      </c>
      <c r="G52" s="13">
        <v>124300</v>
      </c>
      <c r="H52" s="13">
        <v>125700</v>
      </c>
      <c r="I52" s="13">
        <v>125400</v>
      </c>
      <c r="J52" s="13">
        <v>125600</v>
      </c>
      <c r="K52" s="13">
        <v>117600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4537100</v>
      </c>
      <c r="E54" s="13">
        <v>4359800</v>
      </c>
      <c r="F54" s="13">
        <v>4351700</v>
      </c>
      <c r="G54" s="13">
        <v>4404400</v>
      </c>
      <c r="H54" s="13">
        <v>4321900</v>
      </c>
      <c r="I54" s="13">
        <v>4323400</v>
      </c>
      <c r="J54" s="13">
        <v>4467300</v>
      </c>
      <c r="K54" s="13">
        <v>3277600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368100</v>
      </c>
      <c r="E57" s="13">
        <v>359800</v>
      </c>
      <c r="F57" s="13">
        <v>440200</v>
      </c>
      <c r="G57" s="13">
        <v>432600</v>
      </c>
      <c r="H57" s="13">
        <v>462300</v>
      </c>
      <c r="I57" s="13">
        <v>432000</v>
      </c>
      <c r="J57" s="13">
        <v>463400</v>
      </c>
      <c r="K57" s="13">
        <v>346700</v>
      </c>
    </row>
    <row r="58" spans="3:11" x14ac:dyDescent="0.2">
      <c r="C58" s="11" t="s">
        <v>66</v>
      </c>
      <c r="D58" s="13">
        <v>74000</v>
      </c>
      <c r="E58" s="13">
        <v>70400</v>
      </c>
      <c r="F58" s="13">
        <v>71800</v>
      </c>
      <c r="G58" s="13">
        <v>65600</v>
      </c>
      <c r="H58" s="13">
        <v>62400</v>
      </c>
      <c r="I58" s="13">
        <v>53000</v>
      </c>
      <c r="J58" s="13">
        <v>53000</v>
      </c>
      <c r="K58" s="13">
        <v>36400</v>
      </c>
    </row>
    <row r="59" spans="3:11" x14ac:dyDescent="0.2">
      <c r="C59" s="11" t="s">
        <v>67</v>
      </c>
      <c r="D59" s="13">
        <v>580700</v>
      </c>
      <c r="E59" s="13">
        <v>551000</v>
      </c>
      <c r="F59" s="13">
        <v>565900</v>
      </c>
      <c r="G59" s="13">
        <v>558900</v>
      </c>
      <c r="H59" s="13">
        <v>576400</v>
      </c>
      <c r="I59" s="13">
        <v>568400</v>
      </c>
      <c r="J59" s="13">
        <v>643000</v>
      </c>
      <c r="K59" s="13">
        <v>475200</v>
      </c>
    </row>
    <row r="60" spans="3:11" x14ac:dyDescent="0.2">
      <c r="C60" s="11" t="s">
        <v>68</v>
      </c>
      <c r="D60" s="13">
        <v>1022800</v>
      </c>
      <c r="E60" s="13">
        <v>981200</v>
      </c>
      <c r="F60" s="13">
        <v>1077900</v>
      </c>
      <c r="G60" s="13">
        <v>1057100</v>
      </c>
      <c r="H60" s="13">
        <v>1101100</v>
      </c>
      <c r="I60" s="13">
        <v>1053400</v>
      </c>
      <c r="J60" s="13">
        <v>1159400</v>
      </c>
      <c r="K60" s="13">
        <v>858300</v>
      </c>
    </row>
    <row r="61" spans="3:11" x14ac:dyDescent="0.2">
      <c r="C61" s="11" t="s">
        <v>69</v>
      </c>
      <c r="D61" s="13">
        <v>2769000</v>
      </c>
      <c r="E61" s="13">
        <v>2739900</v>
      </c>
      <c r="F61" s="13">
        <v>2731400</v>
      </c>
      <c r="G61" s="13">
        <v>2817000</v>
      </c>
      <c r="H61" s="13">
        <v>2588900</v>
      </c>
      <c r="I61" s="13">
        <v>2278500</v>
      </c>
      <c r="J61" s="13">
        <v>2285800</v>
      </c>
      <c r="K61" s="13">
        <v>1473200</v>
      </c>
    </row>
    <row r="62" spans="3:11" x14ac:dyDescent="0.2">
      <c r="C62" s="11" t="s">
        <v>70</v>
      </c>
      <c r="D62" s="13">
        <v>701700</v>
      </c>
      <c r="E62" s="13">
        <v>651000</v>
      </c>
      <c r="F62" s="13">
        <v>685700</v>
      </c>
      <c r="G62" s="13">
        <v>711200</v>
      </c>
      <c r="H62" s="13">
        <v>723200</v>
      </c>
      <c r="I62" s="13">
        <v>696500</v>
      </c>
      <c r="J62" s="13">
        <v>651100</v>
      </c>
      <c r="K62" s="13">
        <v>536000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4502400</v>
      </c>
      <c r="E66" s="13">
        <v>4381900</v>
      </c>
      <c r="F66" s="13">
        <v>4504300</v>
      </c>
      <c r="G66" s="13">
        <v>4594300</v>
      </c>
      <c r="H66" s="13">
        <v>4422600</v>
      </c>
      <c r="I66" s="13">
        <v>4037600</v>
      </c>
      <c r="J66" s="13">
        <v>4104800</v>
      </c>
      <c r="K66" s="13">
        <v>2876000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3054500</v>
      </c>
      <c r="E72" s="13">
        <v>2988500</v>
      </c>
      <c r="F72" s="13">
        <v>2904400</v>
      </c>
      <c r="G72" s="13">
        <v>2789500</v>
      </c>
      <c r="H72" s="13">
        <v>2716800</v>
      </c>
      <c r="I72" s="13">
        <v>2604900</v>
      </c>
      <c r="J72" s="13">
        <v>2447000</v>
      </c>
      <c r="K72" s="13">
        <v>2287900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34700</v>
      </c>
      <c r="E76" s="13">
        <v>-22100</v>
      </c>
      <c r="F76" s="13">
        <v>-152600</v>
      </c>
      <c r="G76" s="13">
        <v>-189900</v>
      </c>
      <c r="H76" s="13">
        <v>-100700</v>
      </c>
      <c r="I76" s="13">
        <v>285800</v>
      </c>
      <c r="J76" s="13">
        <v>362500</v>
      </c>
      <c r="K76" s="13">
        <v>401600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85300</v>
      </c>
      <c r="E81" s="13">
        <v>101700</v>
      </c>
      <c r="F81" s="13">
        <v>132700</v>
      </c>
      <c r="G81" s="13">
        <v>90600</v>
      </c>
      <c r="H81" s="13">
        <v>130700</v>
      </c>
      <c r="I81" s="13">
        <v>175800</v>
      </c>
      <c r="J81" s="13">
        <v>177400</v>
      </c>
      <c r="K81" s="13">
        <v>140800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33800</v>
      </c>
      <c r="E83" s="13">
        <v>33800</v>
      </c>
      <c r="F83" s="13">
        <v>32000</v>
      </c>
      <c r="G83" s="13">
        <v>30900</v>
      </c>
      <c r="H83" s="13">
        <v>30400</v>
      </c>
      <c r="I83" s="13">
        <v>30700</v>
      </c>
      <c r="J83" s="13">
        <v>29000</v>
      </c>
      <c r="K83" s="13">
        <v>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99800</v>
      </c>
      <c r="E89" s="13">
        <v>95800</v>
      </c>
      <c r="F89" s="13">
        <v>216200</v>
      </c>
      <c r="G89" s="13">
        <v>-19100</v>
      </c>
      <c r="H89" s="13">
        <v>85600</v>
      </c>
      <c r="I89" s="13">
        <v>125500</v>
      </c>
      <c r="J89" s="13">
        <v>284400</v>
      </c>
      <c r="K89" s="13">
        <v>226400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-52100</v>
      </c>
      <c r="E91" s="13">
        <v>-90500</v>
      </c>
      <c r="F91" s="13">
        <v>-85800</v>
      </c>
      <c r="G91" s="13">
        <v>-69900</v>
      </c>
      <c r="H91" s="13">
        <v>-60300</v>
      </c>
      <c r="I91" s="13">
        <v>-41200</v>
      </c>
      <c r="J91" s="13">
        <v>-29500</v>
      </c>
      <c r="K91" s="13">
        <v>-29100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-52000</v>
      </c>
      <c r="E94" s="13">
        <v>-90500</v>
      </c>
      <c r="F94" s="13">
        <v>-95700</v>
      </c>
      <c r="G94" s="13">
        <v>-69800</v>
      </c>
      <c r="H94" s="13">
        <v>-59300</v>
      </c>
      <c r="I94" s="13">
        <v>-46800</v>
      </c>
      <c r="J94" s="13">
        <v>-450100</v>
      </c>
      <c r="K94" s="13">
        <v>-33500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-20800</v>
      </c>
      <c r="E96" s="13">
        <v>-17100</v>
      </c>
      <c r="F96" s="13">
        <v>-17200</v>
      </c>
      <c r="G96" s="13">
        <v>-17500</v>
      </c>
      <c r="H96" s="13">
        <v>-18700</v>
      </c>
      <c r="I96" s="13">
        <v>-17300</v>
      </c>
      <c r="J96" s="13">
        <v>-17700</v>
      </c>
      <c r="K96" s="13">
        <v>-13800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-28400</v>
      </c>
      <c r="E100" s="13">
        <v>-45000</v>
      </c>
      <c r="F100" s="13">
        <v>-123900</v>
      </c>
      <c r="G100" s="13">
        <v>94600</v>
      </c>
      <c r="H100" s="13">
        <v>-204800</v>
      </c>
      <c r="I100" s="13">
        <v>-279900</v>
      </c>
      <c r="J100" s="13">
        <v>616900</v>
      </c>
      <c r="K100" s="13">
        <v>-429400</v>
      </c>
    </row>
    <row r="101" spans="3:11" x14ac:dyDescent="0.2">
      <c r="C101" s="11" t="s">
        <v>19</v>
      </c>
      <c r="D101" s="13">
        <v>2200</v>
      </c>
      <c r="E101" s="13">
        <v>15000</v>
      </c>
      <c r="F101" s="13">
        <v>-12800</v>
      </c>
      <c r="G101" s="13">
        <v>-11700</v>
      </c>
      <c r="H101" s="13">
        <v>-5900</v>
      </c>
      <c r="I101" s="13">
        <v>-1400</v>
      </c>
      <c r="J101" s="13">
        <v>-6000</v>
      </c>
      <c r="K101" s="13">
        <v>4100</v>
      </c>
    </row>
    <row r="102" spans="3:11" x14ac:dyDescent="0.2">
      <c r="C102" s="11" t="s">
        <v>20</v>
      </c>
      <c r="D102" s="13">
        <v>21600</v>
      </c>
      <c r="E102" s="13">
        <v>-24700</v>
      </c>
      <c r="F102" s="13">
        <v>-16200</v>
      </c>
      <c r="G102" s="13">
        <v>-6000</v>
      </c>
      <c r="H102" s="13">
        <v>-184400</v>
      </c>
      <c r="I102" s="13">
        <v>-202600</v>
      </c>
      <c r="J102" s="13">
        <v>445200</v>
      </c>
      <c r="K102" s="13">
        <v>-232400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162100</v>
      </c>
      <c r="E8" s="13">
        <v>189700</v>
      </c>
      <c r="F8" s="13">
        <v>213200</v>
      </c>
      <c r="G8" s="13">
        <v>143400</v>
      </c>
      <c r="H8" s="13">
        <v>140600</v>
      </c>
      <c r="I8" s="13">
        <v>167900</v>
      </c>
      <c r="J8" s="13">
        <v>184200</v>
      </c>
      <c r="K8" s="13">
        <v>115500</v>
      </c>
    </row>
    <row r="9" spans="1:11" x14ac:dyDescent="0.2">
      <c r="C9" s="11" t="s">
        <v>22</v>
      </c>
      <c r="D9" s="13">
        <v>111800</v>
      </c>
      <c r="E9" s="13">
        <v>124100</v>
      </c>
      <c r="F9" s="13">
        <v>141600</v>
      </c>
      <c r="G9" s="13">
        <v>95800</v>
      </c>
      <c r="H9" s="13">
        <v>92700</v>
      </c>
      <c r="I9" s="13">
        <v>110600</v>
      </c>
      <c r="J9" s="13">
        <v>118800</v>
      </c>
      <c r="K9" s="13">
        <v>76200</v>
      </c>
    </row>
    <row r="10" spans="1:11" x14ac:dyDescent="0.2">
      <c r="C10" s="11" t="s">
        <v>23</v>
      </c>
      <c r="D10" s="13">
        <v>50300</v>
      </c>
      <c r="E10" s="13">
        <v>65600</v>
      </c>
      <c r="F10" s="13">
        <v>71600</v>
      </c>
      <c r="G10" s="13">
        <v>47600</v>
      </c>
      <c r="H10" s="13">
        <v>47900</v>
      </c>
      <c r="I10" s="13">
        <v>57300</v>
      </c>
      <c r="J10" s="13">
        <v>65400</v>
      </c>
      <c r="K10" s="13">
        <v>39300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149300</v>
      </c>
      <c r="E17" s="13">
        <v>162400</v>
      </c>
      <c r="F17" s="13">
        <v>177600</v>
      </c>
      <c r="G17" s="13">
        <v>116500</v>
      </c>
      <c r="H17" s="13">
        <v>119800</v>
      </c>
      <c r="I17" s="13">
        <v>147700</v>
      </c>
      <c r="J17" s="13">
        <v>154500</v>
      </c>
      <c r="K17" s="13">
        <v>108600</v>
      </c>
    </row>
    <row r="18" spans="3:11" x14ac:dyDescent="0.2">
      <c r="C18" s="11" t="s">
        <v>30</v>
      </c>
      <c r="D18" s="13">
        <v>12800</v>
      </c>
      <c r="E18" s="13">
        <v>27300</v>
      </c>
      <c r="F18" s="13">
        <v>35600</v>
      </c>
      <c r="G18" s="13">
        <v>26900</v>
      </c>
      <c r="H18" s="13">
        <v>20800</v>
      </c>
      <c r="I18" s="13">
        <v>20200</v>
      </c>
      <c r="J18" s="13">
        <v>29700</v>
      </c>
      <c r="K18" s="13">
        <v>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4800</v>
      </c>
      <c r="F20" s="13">
        <v>-1300</v>
      </c>
      <c r="G20" s="13">
        <v>-11100</v>
      </c>
      <c r="H20" s="13">
        <v>-5000</v>
      </c>
      <c r="I20" s="13">
        <v>6800</v>
      </c>
      <c r="J20" s="13">
        <v>1700</v>
      </c>
      <c r="K20" s="13">
        <v>6200</v>
      </c>
    </row>
    <row r="21" spans="3:11" x14ac:dyDescent="0.2">
      <c r="C21" s="11" t="s">
        <v>33</v>
      </c>
      <c r="D21" s="13">
        <v>22200</v>
      </c>
      <c r="E21" s="13">
        <v>36600</v>
      </c>
      <c r="F21" s="13">
        <v>39100</v>
      </c>
      <c r="G21" s="13">
        <v>20100</v>
      </c>
      <c r="H21" s="13">
        <v>20000</v>
      </c>
      <c r="I21" s="13">
        <v>31700</v>
      </c>
      <c r="J21" s="13">
        <v>35400</v>
      </c>
      <c r="K21" s="13">
        <v>17500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17600</v>
      </c>
      <c r="E23" s="13">
        <v>32100</v>
      </c>
      <c r="F23" s="13">
        <v>34300</v>
      </c>
      <c r="G23" s="13">
        <v>15800</v>
      </c>
      <c r="H23" s="13">
        <v>15800</v>
      </c>
      <c r="I23" s="13">
        <v>27000</v>
      </c>
      <c r="J23" s="13">
        <v>31400</v>
      </c>
      <c r="K23" s="13">
        <v>13100</v>
      </c>
    </row>
    <row r="24" spans="3:11" x14ac:dyDescent="0.2">
      <c r="C24" s="11" t="s">
        <v>36</v>
      </c>
      <c r="D24" s="13">
        <v>4200</v>
      </c>
      <c r="E24" s="13">
        <v>6800</v>
      </c>
      <c r="F24" s="13">
        <v>7800</v>
      </c>
      <c r="G24" s="13">
        <v>3900</v>
      </c>
      <c r="H24" s="13">
        <v>3800</v>
      </c>
      <c r="I24" s="13">
        <v>6900</v>
      </c>
      <c r="J24" s="13">
        <v>6700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13400</v>
      </c>
      <c r="E26" s="13">
        <v>25300</v>
      </c>
      <c r="F26" s="13">
        <v>26600</v>
      </c>
      <c r="G26" s="13">
        <v>12000</v>
      </c>
      <c r="H26" s="13">
        <v>12000</v>
      </c>
      <c r="I26" s="13">
        <v>20000</v>
      </c>
      <c r="J26" s="13">
        <v>24700</v>
      </c>
      <c r="K26" s="13">
        <v>9800</v>
      </c>
    </row>
    <row r="27" spans="3:11" x14ac:dyDescent="0.2">
      <c r="C27" s="11" t="s">
        <v>38</v>
      </c>
      <c r="D27" s="13">
        <v>13400</v>
      </c>
      <c r="E27" s="13">
        <v>25300</v>
      </c>
      <c r="F27" s="13">
        <v>26600</v>
      </c>
      <c r="G27" s="13">
        <v>12000</v>
      </c>
      <c r="H27" s="13">
        <v>12000</v>
      </c>
      <c r="I27" s="13">
        <v>20000</v>
      </c>
      <c r="J27" s="13">
        <v>24700</v>
      </c>
      <c r="K27" s="13">
        <v>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-4800</v>
      </c>
      <c r="F32" s="13">
        <v>1300</v>
      </c>
      <c r="G32" s="13">
        <v>11100</v>
      </c>
      <c r="H32" s="13">
        <v>5000</v>
      </c>
      <c r="I32" s="13">
        <v>-6800</v>
      </c>
      <c r="J32" s="13">
        <v>-1700</v>
      </c>
      <c r="K32" s="13">
        <v>-6200</v>
      </c>
    </row>
    <row r="33" spans="2:11" x14ac:dyDescent="0.2">
      <c r="C33" s="11" t="s">
        <v>44</v>
      </c>
      <c r="D33" s="13">
        <v>13400</v>
      </c>
      <c r="E33" s="13">
        <v>25300</v>
      </c>
      <c r="F33" s="13">
        <v>26600</v>
      </c>
      <c r="G33" s="13">
        <v>12000</v>
      </c>
      <c r="H33" s="13">
        <v>12000</v>
      </c>
      <c r="I33" s="13">
        <v>20000</v>
      </c>
      <c r="J33" s="13">
        <v>24700</v>
      </c>
      <c r="K33" s="13">
        <v>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13400</v>
      </c>
      <c r="E35" s="13">
        <v>25300</v>
      </c>
      <c r="F35" s="13">
        <v>26600</v>
      </c>
      <c r="G35" s="13">
        <v>12000</v>
      </c>
      <c r="H35" s="13">
        <v>12000</v>
      </c>
      <c r="I35" s="13">
        <v>20000</v>
      </c>
      <c r="J35" s="13">
        <v>24700</v>
      </c>
      <c r="K35" s="13">
        <v>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53300</v>
      </c>
      <c r="F41" s="13">
        <v>57200</v>
      </c>
      <c r="G41" s="13">
        <v>46600</v>
      </c>
      <c r="H41" s="13">
        <v>86800</v>
      </c>
      <c r="I41" s="13">
        <v>105800</v>
      </c>
      <c r="J41" s="13">
        <v>76200</v>
      </c>
      <c r="K41" s="13">
        <v>96600</v>
      </c>
    </row>
    <row r="42" spans="2:11" x14ac:dyDescent="0.2">
      <c r="C42" s="11" t="s">
        <v>50</v>
      </c>
      <c r="D42" s="13">
        <v>85900</v>
      </c>
      <c r="E42" s="13">
        <v>96100</v>
      </c>
      <c r="F42" s="13">
        <v>88500</v>
      </c>
      <c r="G42" s="13">
        <v>76500</v>
      </c>
      <c r="H42" s="13">
        <v>58700</v>
      </c>
      <c r="I42" s="13">
        <v>40000</v>
      </c>
      <c r="J42" s="13">
        <v>39500</v>
      </c>
      <c r="K42" s="13">
        <v>42600</v>
      </c>
    </row>
    <row r="43" spans="2:11" x14ac:dyDescent="0.2">
      <c r="C43" s="11" t="s">
        <v>51</v>
      </c>
      <c r="D43" s="13">
        <v>63100</v>
      </c>
      <c r="E43" s="13">
        <v>62900</v>
      </c>
      <c r="F43" s="13">
        <v>86400</v>
      </c>
      <c r="G43" s="13">
        <v>49000</v>
      </c>
      <c r="H43" s="13">
        <v>56100</v>
      </c>
      <c r="I43" s="13">
        <v>58800</v>
      </c>
      <c r="J43" s="13">
        <v>84300</v>
      </c>
      <c r="K43" s="13">
        <v>39800</v>
      </c>
    </row>
    <row r="44" spans="2:11" x14ac:dyDescent="0.2">
      <c r="C44" s="11" t="s">
        <v>52</v>
      </c>
      <c r="D44" s="13">
        <v>109200</v>
      </c>
      <c r="E44" s="13">
        <v>84300</v>
      </c>
      <c r="F44" s="13">
        <v>89600</v>
      </c>
      <c r="G44" s="13">
        <v>101100</v>
      </c>
      <c r="H44" s="13">
        <v>67700</v>
      </c>
      <c r="I44" s="13">
        <v>55500</v>
      </c>
      <c r="J44" s="13">
        <v>71800</v>
      </c>
      <c r="K44" s="13">
        <v>88300</v>
      </c>
    </row>
    <row r="45" spans="2:11" x14ac:dyDescent="0.2">
      <c r="C45" s="11" t="s">
        <v>53</v>
      </c>
      <c r="D45" s="13">
        <v>8300</v>
      </c>
      <c r="E45" s="13">
        <v>12500</v>
      </c>
      <c r="F45" s="13">
        <v>2400</v>
      </c>
      <c r="G45" s="13">
        <v>7600</v>
      </c>
      <c r="H45" s="13">
        <v>6300</v>
      </c>
      <c r="I45" s="13">
        <v>8100</v>
      </c>
      <c r="J45" s="13">
        <v>6100</v>
      </c>
      <c r="K45" s="13">
        <v>10200</v>
      </c>
    </row>
    <row r="46" spans="2:11" x14ac:dyDescent="0.2">
      <c r="C46" s="11" t="s">
        <v>54</v>
      </c>
      <c r="D46" s="13">
        <v>304500</v>
      </c>
      <c r="E46" s="13">
        <v>309000</v>
      </c>
      <c r="F46" s="13">
        <v>324100</v>
      </c>
      <c r="G46" s="13">
        <v>280800</v>
      </c>
      <c r="H46" s="13">
        <v>275700</v>
      </c>
      <c r="I46" s="13">
        <v>268300</v>
      </c>
      <c r="J46" s="13">
        <v>277900</v>
      </c>
      <c r="K46" s="13">
        <v>277500</v>
      </c>
    </row>
    <row r="47" spans="2:11" x14ac:dyDescent="0.2">
      <c r="C47" s="11" t="s">
        <v>55</v>
      </c>
      <c r="D47" s="13">
        <v>252900</v>
      </c>
      <c r="E47" s="13">
        <v>247500</v>
      </c>
      <c r="F47" s="13">
        <v>241300</v>
      </c>
      <c r="G47" s="13">
        <v>258100</v>
      </c>
      <c r="H47" s="13">
        <v>276800</v>
      </c>
      <c r="I47" s="13">
        <v>291200</v>
      </c>
      <c r="J47" s="13">
        <v>280300</v>
      </c>
      <c r="K47" s="13">
        <v>264700</v>
      </c>
    </row>
    <row r="48" spans="2:11" x14ac:dyDescent="0.2">
      <c r="C48" s="11" t="s">
        <v>56</v>
      </c>
      <c r="D48" s="13">
        <v>211900</v>
      </c>
      <c r="E48" s="13">
        <v>212000</v>
      </c>
      <c r="F48" s="13">
        <v>210800</v>
      </c>
      <c r="G48" s="13">
        <v>212100</v>
      </c>
      <c r="H48" s="13">
        <v>210100</v>
      </c>
      <c r="I48" s="13">
        <v>208900</v>
      </c>
      <c r="J48" s="13">
        <v>206300</v>
      </c>
      <c r="K48" s="13">
        <v>198200</v>
      </c>
    </row>
    <row r="49" spans="3:11" x14ac:dyDescent="0.2">
      <c r="C49" s="11" t="s">
        <v>57</v>
      </c>
      <c r="D49" s="13">
        <v>248300</v>
      </c>
      <c r="E49" s="13">
        <v>248300</v>
      </c>
      <c r="F49" s="13">
        <v>248300</v>
      </c>
      <c r="G49" s="13">
        <v>248300</v>
      </c>
      <c r="H49" s="13">
        <v>248300</v>
      </c>
      <c r="I49" s="13">
        <v>248300</v>
      </c>
      <c r="J49" s="13">
        <v>248300</v>
      </c>
      <c r="K49" s="13">
        <v>248300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1900</v>
      </c>
      <c r="F52" s="13">
        <v>1900</v>
      </c>
      <c r="G52" s="13">
        <v>1900</v>
      </c>
      <c r="H52" s="13">
        <v>2000</v>
      </c>
      <c r="I52" s="13">
        <v>2000</v>
      </c>
      <c r="J52" s="13">
        <v>2600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1019600</v>
      </c>
      <c r="E54" s="13">
        <v>1018800</v>
      </c>
      <c r="F54" s="13">
        <v>1026400</v>
      </c>
      <c r="G54" s="13">
        <v>1001100</v>
      </c>
      <c r="H54" s="13">
        <v>1012900</v>
      </c>
      <c r="I54" s="13">
        <v>1018600</v>
      </c>
      <c r="J54" s="13">
        <v>1015400</v>
      </c>
      <c r="K54" s="13">
        <v>995000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25200</v>
      </c>
      <c r="F57" s="13">
        <v>30700</v>
      </c>
      <c r="G57" s="13">
        <v>21600</v>
      </c>
      <c r="H57" s="13">
        <v>21700</v>
      </c>
      <c r="I57" s="13">
        <v>15000</v>
      </c>
      <c r="J57" s="13">
        <v>24500</v>
      </c>
      <c r="K57" s="13">
        <v>20300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900</v>
      </c>
      <c r="G58" s="13">
        <v>1000</v>
      </c>
      <c r="H58" s="13">
        <v>1100</v>
      </c>
      <c r="I58" s="13">
        <v>900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54600</v>
      </c>
      <c r="E59" s="13">
        <v>63800</v>
      </c>
      <c r="F59" s="13">
        <v>69800</v>
      </c>
      <c r="G59" s="13">
        <v>59800</v>
      </c>
      <c r="H59" s="13">
        <v>57500</v>
      </c>
      <c r="I59" s="13">
        <v>64100</v>
      </c>
      <c r="J59" s="13">
        <v>69200</v>
      </c>
      <c r="K59" s="13">
        <v>54300</v>
      </c>
    </row>
    <row r="60" spans="3:11" x14ac:dyDescent="0.2">
      <c r="C60" s="11" t="s">
        <v>68</v>
      </c>
      <c r="D60" s="13">
        <v>77300</v>
      </c>
      <c r="E60" s="13">
        <v>90100</v>
      </c>
      <c r="F60" s="13">
        <v>101500</v>
      </c>
      <c r="G60" s="13">
        <v>82500</v>
      </c>
      <c r="H60" s="13">
        <v>80300</v>
      </c>
      <c r="I60" s="13">
        <v>80000</v>
      </c>
      <c r="J60" s="13">
        <v>94600</v>
      </c>
      <c r="K60" s="13">
        <v>75600</v>
      </c>
    </row>
    <row r="61" spans="3:11" x14ac:dyDescent="0.2">
      <c r="C61" s="11" t="s">
        <v>69</v>
      </c>
      <c r="D61" s="13">
        <v>7500</v>
      </c>
      <c r="E61" s="13">
        <v>7500</v>
      </c>
      <c r="F61" s="13">
        <v>7500</v>
      </c>
      <c r="G61" s="13">
        <v>7500</v>
      </c>
      <c r="H61" s="13">
        <v>7500</v>
      </c>
      <c r="I61" s="13">
        <v>7500</v>
      </c>
      <c r="J61" s="13">
        <v>7500</v>
      </c>
      <c r="K61" s="13">
        <v>7500</v>
      </c>
    </row>
    <row r="62" spans="3:11" x14ac:dyDescent="0.2">
      <c r="C62" s="11" t="s">
        <v>70</v>
      </c>
      <c r="D62" s="13">
        <v>143400</v>
      </c>
      <c r="E62" s="13">
        <v>138300</v>
      </c>
      <c r="F62" s="13">
        <v>134000</v>
      </c>
      <c r="G62" s="13">
        <v>142100</v>
      </c>
      <c r="H62" s="13">
        <v>155600</v>
      </c>
      <c r="I62" s="13">
        <v>162400</v>
      </c>
      <c r="J62" s="13">
        <v>156800</v>
      </c>
      <c r="K62" s="13">
        <v>159300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227900</v>
      </c>
      <c r="E66" s="13">
        <v>235600</v>
      </c>
      <c r="F66" s="13">
        <v>242800</v>
      </c>
      <c r="G66" s="13">
        <v>231800</v>
      </c>
      <c r="H66" s="13">
        <v>243100</v>
      </c>
      <c r="I66" s="13">
        <v>249600</v>
      </c>
      <c r="J66" s="13">
        <v>258700</v>
      </c>
      <c r="K66" s="13">
        <v>242100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3200</v>
      </c>
      <c r="E72" s="13">
        <v>48300</v>
      </c>
      <c r="F72" s="13">
        <v>29100</v>
      </c>
      <c r="G72" s="13">
        <v>8700</v>
      </c>
      <c r="H72" s="13">
        <v>2900</v>
      </c>
      <c r="I72" s="13">
        <v>39500</v>
      </c>
      <c r="J72" s="13">
        <v>25500</v>
      </c>
      <c r="K72" s="13">
        <v>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791700</v>
      </c>
      <c r="E76" s="13">
        <v>783200</v>
      </c>
      <c r="F76" s="13">
        <v>783600</v>
      </c>
      <c r="G76" s="13">
        <v>769300</v>
      </c>
      <c r="H76" s="13">
        <v>769800</v>
      </c>
      <c r="I76" s="13">
        <v>769000</v>
      </c>
      <c r="J76" s="13">
        <v>756800</v>
      </c>
      <c r="K76" s="13">
        <v>752800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13400</v>
      </c>
      <c r="E81" s="13">
        <v>25300</v>
      </c>
      <c r="F81" s="13">
        <v>26600</v>
      </c>
      <c r="G81" s="13">
        <v>12000</v>
      </c>
      <c r="H81" s="13">
        <v>12000</v>
      </c>
      <c r="I81" s="13">
        <v>20000</v>
      </c>
      <c r="J81" s="13">
        <v>24700</v>
      </c>
      <c r="K81" s="13">
        <v>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4400</v>
      </c>
      <c r="F83" s="13">
        <v>4800</v>
      </c>
      <c r="G83" s="13">
        <v>4200</v>
      </c>
      <c r="H83" s="13">
        <v>4200</v>
      </c>
      <c r="I83" s="13">
        <v>4800</v>
      </c>
      <c r="J83" s="13">
        <v>4000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41500</v>
      </c>
      <c r="F89" s="13">
        <v>30000</v>
      </c>
      <c r="G89" s="13">
        <v>-16200</v>
      </c>
      <c r="H89" s="13">
        <v>16800</v>
      </c>
      <c r="I89" s="13">
        <v>53100</v>
      </c>
      <c r="J89" s="13">
        <v>21400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-5800</v>
      </c>
      <c r="F91" s="13">
        <v>-7400</v>
      </c>
      <c r="G91" s="13">
        <v>-4200</v>
      </c>
      <c r="H91" s="13">
        <v>-5900</v>
      </c>
      <c r="I91" s="13">
        <v>-8500</v>
      </c>
      <c r="J91" s="13">
        <v>-10600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5500</v>
      </c>
      <c r="E94" s="13">
        <v>-15600</v>
      </c>
      <c r="F94" s="13">
        <v>-10100</v>
      </c>
      <c r="G94" s="13">
        <v>-19700</v>
      </c>
      <c r="H94" s="13">
        <v>-23100</v>
      </c>
      <c r="I94" s="13">
        <v>-17400</v>
      </c>
      <c r="J94" s="13">
        <v>-22400</v>
      </c>
      <c r="K94" s="13">
        <v>-25500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-12300</v>
      </c>
      <c r="E96" s="13">
        <v>-6200</v>
      </c>
      <c r="F96" s="13">
        <v>-6200</v>
      </c>
      <c r="G96" s="13">
        <v>-200</v>
      </c>
      <c r="H96" s="13">
        <v>-12100</v>
      </c>
      <c r="I96" s="13">
        <v>-6000</v>
      </c>
      <c r="J96" s="13">
        <v>-6100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-13900</v>
      </c>
      <c r="E100" s="13">
        <v>-30100</v>
      </c>
      <c r="F100" s="13">
        <v>-9200</v>
      </c>
      <c r="G100" s="13">
        <v>-4000</v>
      </c>
      <c r="H100" s="13">
        <v>-13100</v>
      </c>
      <c r="I100" s="13">
        <v>-6000</v>
      </c>
      <c r="J100" s="13">
        <v>-19100</v>
      </c>
      <c r="K100" s="13">
        <v>-9900</v>
      </c>
    </row>
    <row r="101" spans="3:11" x14ac:dyDescent="0.2">
      <c r="C101" s="11" t="s">
        <v>19</v>
      </c>
      <c r="D101" s="13">
        <v>600</v>
      </c>
      <c r="E101" s="13">
        <v>300</v>
      </c>
      <c r="F101" s="13">
        <v>-100</v>
      </c>
      <c r="G101" s="13">
        <v>-200</v>
      </c>
      <c r="H101" s="13">
        <v>300</v>
      </c>
      <c r="I101" s="13">
        <v>-100</v>
      </c>
      <c r="J101" s="13">
        <v>-300</v>
      </c>
      <c r="K101" s="13">
        <v>300</v>
      </c>
    </row>
    <row r="102" spans="3:11" x14ac:dyDescent="0.2">
      <c r="C102" s="11" t="s">
        <v>20</v>
      </c>
      <c r="D102" s="13">
        <v>-15300</v>
      </c>
      <c r="E102" s="13">
        <v>-3900</v>
      </c>
      <c r="F102" s="13">
        <v>10600</v>
      </c>
      <c r="G102" s="13">
        <v>-40200</v>
      </c>
      <c r="H102" s="13">
        <v>-19000</v>
      </c>
      <c r="I102" s="13">
        <v>29600</v>
      </c>
      <c r="J102" s="13">
        <v>-20400</v>
      </c>
      <c r="K102" s="13">
        <v>-39700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12300</v>
      </c>
      <c r="E8" s="13">
        <v>17500</v>
      </c>
      <c r="F8" s="13">
        <v>31500</v>
      </c>
      <c r="G8" s="13">
        <v>9300</v>
      </c>
      <c r="H8" s="13">
        <v>21000</v>
      </c>
      <c r="I8" s="13">
        <v>13000</v>
      </c>
      <c r="J8" s="13">
        <v>15000</v>
      </c>
      <c r="K8" s="13">
        <v>16600</v>
      </c>
    </row>
    <row r="9" spans="1:11" x14ac:dyDescent="0.2">
      <c r="C9" s="11" t="s">
        <v>22</v>
      </c>
      <c r="D9" s="13">
        <v>9500</v>
      </c>
      <c r="E9" s="13">
        <v>14100</v>
      </c>
      <c r="F9" s="13">
        <v>18900</v>
      </c>
      <c r="G9" s="13">
        <v>9400</v>
      </c>
      <c r="H9" s="13">
        <v>13400</v>
      </c>
      <c r="I9" s="13">
        <v>10300</v>
      </c>
      <c r="J9" s="13">
        <v>14200</v>
      </c>
      <c r="K9" s="13">
        <v>11700</v>
      </c>
    </row>
    <row r="10" spans="1:11" x14ac:dyDescent="0.2">
      <c r="C10" s="11" t="s">
        <v>23</v>
      </c>
      <c r="D10" s="13">
        <v>2800</v>
      </c>
      <c r="E10" s="13">
        <v>3400</v>
      </c>
      <c r="F10" s="13">
        <v>12600</v>
      </c>
      <c r="G10" s="13">
        <v>-100</v>
      </c>
      <c r="H10" s="13">
        <v>7600</v>
      </c>
      <c r="I10" s="13">
        <v>2700</v>
      </c>
      <c r="J10" s="13">
        <v>800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17600</v>
      </c>
      <c r="F17" s="13">
        <v>20500</v>
      </c>
      <c r="G17" s="13">
        <v>11600</v>
      </c>
      <c r="H17" s="13">
        <v>15800</v>
      </c>
      <c r="I17" s="13">
        <v>13500</v>
      </c>
      <c r="J17" s="13">
        <v>16200</v>
      </c>
      <c r="K17" s="13">
        <v>14100</v>
      </c>
    </row>
    <row r="18" spans="3:11" x14ac:dyDescent="0.2">
      <c r="C18" s="11" t="s">
        <v>30</v>
      </c>
      <c r="D18" s="13">
        <v>500</v>
      </c>
      <c r="E18" s="13">
        <v>-100</v>
      </c>
      <c r="F18" s="13">
        <v>11000</v>
      </c>
      <c r="G18" s="13">
        <v>-2300</v>
      </c>
      <c r="H18" s="13">
        <v>5200</v>
      </c>
      <c r="I18" s="13">
        <v>-500</v>
      </c>
      <c r="J18" s="13">
        <v>-1200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3200</v>
      </c>
      <c r="F20" s="13">
        <v>2400</v>
      </c>
      <c r="G20" s="13">
        <v>1600</v>
      </c>
      <c r="H20" s="13">
        <v>2200</v>
      </c>
      <c r="I20" s="13">
        <v>6400</v>
      </c>
      <c r="J20" s="13">
        <v>1500</v>
      </c>
      <c r="K20" s="13">
        <v>1500</v>
      </c>
    </row>
    <row r="21" spans="3:11" x14ac:dyDescent="0.2">
      <c r="C21" s="11" t="s">
        <v>33</v>
      </c>
      <c r="D21" s="13">
        <v>3800</v>
      </c>
      <c r="E21" s="13">
        <v>4400</v>
      </c>
      <c r="F21" s="13">
        <v>14700</v>
      </c>
      <c r="G21" s="13">
        <v>400</v>
      </c>
      <c r="H21" s="13">
        <v>8300</v>
      </c>
      <c r="I21" s="13">
        <v>7100</v>
      </c>
      <c r="J21" s="13">
        <v>1800</v>
      </c>
      <c r="K21" s="13">
        <v>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3100</v>
      </c>
      <c r="F23" s="13">
        <v>13400</v>
      </c>
      <c r="G23" s="13">
        <v>-700</v>
      </c>
      <c r="H23" s="13">
        <v>7400</v>
      </c>
      <c r="I23" s="13">
        <v>5900</v>
      </c>
      <c r="J23" s="13">
        <v>300</v>
      </c>
      <c r="K23" s="13">
        <v>3900</v>
      </c>
    </row>
    <row r="24" spans="3:11" x14ac:dyDescent="0.2">
      <c r="C24" s="11" t="s">
        <v>36</v>
      </c>
      <c r="D24" s="13">
        <v>1000</v>
      </c>
      <c r="E24" s="13">
        <v>1100</v>
      </c>
      <c r="F24" s="13">
        <v>3200</v>
      </c>
      <c r="G24" s="13">
        <v>0</v>
      </c>
      <c r="H24" s="13">
        <v>3000</v>
      </c>
      <c r="I24" s="13">
        <v>2600</v>
      </c>
      <c r="J24" s="13">
        <v>100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2000</v>
      </c>
      <c r="F26" s="13">
        <v>10200</v>
      </c>
      <c r="G26" s="13">
        <v>-700</v>
      </c>
      <c r="H26" s="13">
        <v>4300</v>
      </c>
      <c r="I26" s="13">
        <v>3400</v>
      </c>
      <c r="J26" s="13">
        <v>200</v>
      </c>
      <c r="K26" s="13">
        <v>2800</v>
      </c>
    </row>
    <row r="27" spans="3:11" x14ac:dyDescent="0.2">
      <c r="C27" s="11" t="s">
        <v>38</v>
      </c>
      <c r="D27" s="13">
        <v>1800</v>
      </c>
      <c r="E27" s="13">
        <v>2000</v>
      </c>
      <c r="F27" s="13">
        <v>10200</v>
      </c>
      <c r="G27" s="13">
        <v>-700</v>
      </c>
      <c r="H27" s="13">
        <v>4300</v>
      </c>
      <c r="I27" s="13">
        <v>3400</v>
      </c>
      <c r="J27" s="13">
        <v>200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-3200</v>
      </c>
      <c r="F32" s="13">
        <v>-2400</v>
      </c>
      <c r="G32" s="13">
        <v>-1600</v>
      </c>
      <c r="H32" s="13">
        <v>-2200</v>
      </c>
      <c r="I32" s="13">
        <v>-6400</v>
      </c>
      <c r="J32" s="13">
        <v>-1500</v>
      </c>
      <c r="K32" s="13">
        <v>-1500</v>
      </c>
    </row>
    <row r="33" spans="2:11" x14ac:dyDescent="0.2">
      <c r="C33" s="11" t="s">
        <v>44</v>
      </c>
      <c r="D33" s="13">
        <v>1800</v>
      </c>
      <c r="E33" s="13">
        <v>2000</v>
      </c>
      <c r="F33" s="13">
        <v>10200</v>
      </c>
      <c r="G33" s="13">
        <v>-700</v>
      </c>
      <c r="H33" s="13">
        <v>4300</v>
      </c>
      <c r="I33" s="13">
        <v>3400</v>
      </c>
      <c r="J33" s="13">
        <v>200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2000</v>
      </c>
      <c r="F35" s="13">
        <v>10200</v>
      </c>
      <c r="G35" s="13">
        <v>-700</v>
      </c>
      <c r="H35" s="13">
        <v>4300</v>
      </c>
      <c r="I35" s="13">
        <v>3400</v>
      </c>
      <c r="J35" s="13">
        <v>200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39100</v>
      </c>
      <c r="F41" s="13">
        <v>30300</v>
      </c>
      <c r="G41" s="13">
        <v>18400</v>
      </c>
      <c r="H41" s="13">
        <v>36700</v>
      </c>
      <c r="I41" s="13">
        <v>36200</v>
      </c>
      <c r="J41" s="13">
        <v>37700</v>
      </c>
      <c r="K41" s="13">
        <v>40500</v>
      </c>
    </row>
    <row r="42" spans="2:11" x14ac:dyDescent="0.2">
      <c r="C42" s="11" t="s">
        <v>50</v>
      </c>
      <c r="D42" s="13">
        <v>35300</v>
      </c>
      <c r="E42" s="13">
        <v>33400</v>
      </c>
      <c r="F42" s="13">
        <v>31200</v>
      </c>
      <c r="G42" s="13">
        <v>27200</v>
      </c>
      <c r="H42" s="13">
        <v>19500</v>
      </c>
      <c r="I42" s="13">
        <v>11000</v>
      </c>
      <c r="J42" s="13">
        <v>7800</v>
      </c>
      <c r="K42" s="13">
        <v>9200</v>
      </c>
    </row>
    <row r="43" spans="2:11" x14ac:dyDescent="0.2">
      <c r="C43" s="11" t="s">
        <v>51</v>
      </c>
      <c r="D43" s="13">
        <v>2200</v>
      </c>
      <c r="E43" s="13">
        <v>4600</v>
      </c>
      <c r="F43" s="13">
        <v>4800</v>
      </c>
      <c r="G43" s="13">
        <v>2900</v>
      </c>
      <c r="H43" s="13">
        <v>3300</v>
      </c>
      <c r="I43" s="13">
        <v>6500</v>
      </c>
      <c r="J43" s="13">
        <v>6000</v>
      </c>
      <c r="K43" s="13">
        <v>1400</v>
      </c>
    </row>
    <row r="44" spans="2:11" x14ac:dyDescent="0.2">
      <c r="C44" s="11" t="s">
        <v>52</v>
      </c>
      <c r="D44" s="13">
        <v>5700</v>
      </c>
      <c r="E44" s="13">
        <v>3400</v>
      </c>
      <c r="F44" s="13">
        <v>5500</v>
      </c>
      <c r="G44" s="13">
        <v>9400</v>
      </c>
      <c r="H44" s="13">
        <v>8300</v>
      </c>
      <c r="I44" s="13">
        <v>5700</v>
      </c>
      <c r="J44" s="13">
        <v>5700</v>
      </c>
      <c r="K44" s="13">
        <v>7800</v>
      </c>
    </row>
    <row r="45" spans="2:11" x14ac:dyDescent="0.2">
      <c r="C45" s="11" t="s">
        <v>53</v>
      </c>
      <c r="D45" s="13">
        <v>3600</v>
      </c>
      <c r="E45" s="13">
        <v>2500</v>
      </c>
      <c r="F45" s="13">
        <v>3800</v>
      </c>
      <c r="G45" s="13">
        <v>4200</v>
      </c>
      <c r="H45" s="13">
        <v>4200</v>
      </c>
      <c r="I45" s="13">
        <v>3600</v>
      </c>
      <c r="J45" s="13">
        <v>4600</v>
      </c>
      <c r="K45" s="13">
        <v>4400</v>
      </c>
    </row>
    <row r="46" spans="2:11" x14ac:dyDescent="0.2">
      <c r="C46" s="11" t="s">
        <v>54</v>
      </c>
      <c r="D46" s="13">
        <v>87300</v>
      </c>
      <c r="E46" s="13">
        <v>83000</v>
      </c>
      <c r="F46" s="13">
        <v>75700</v>
      </c>
      <c r="G46" s="13">
        <v>62100</v>
      </c>
      <c r="H46" s="13">
        <v>72000</v>
      </c>
      <c r="I46" s="13">
        <v>63000</v>
      </c>
      <c r="J46" s="13">
        <v>61800</v>
      </c>
      <c r="K46" s="13">
        <v>63200</v>
      </c>
    </row>
    <row r="47" spans="2:11" x14ac:dyDescent="0.2">
      <c r="C47" s="11" t="s">
        <v>55</v>
      </c>
      <c r="D47" s="13">
        <v>36300</v>
      </c>
      <c r="E47" s="13">
        <v>41900</v>
      </c>
      <c r="F47" s="13">
        <v>38600</v>
      </c>
      <c r="G47" s="13">
        <v>38600</v>
      </c>
      <c r="H47" s="13">
        <v>37300</v>
      </c>
      <c r="I47" s="13">
        <v>43400</v>
      </c>
      <c r="J47" s="13">
        <v>42500</v>
      </c>
      <c r="K47" s="13">
        <v>39300</v>
      </c>
    </row>
    <row r="48" spans="2:11" x14ac:dyDescent="0.2">
      <c r="C48" s="11" t="s">
        <v>56</v>
      </c>
      <c r="D48" s="13">
        <v>395300</v>
      </c>
      <c r="E48" s="13">
        <v>391200</v>
      </c>
      <c r="F48" s="13">
        <v>396400</v>
      </c>
      <c r="G48" s="13">
        <v>396700</v>
      </c>
      <c r="H48" s="13">
        <v>390100</v>
      </c>
      <c r="I48" s="13">
        <v>387000</v>
      </c>
      <c r="J48" s="13">
        <v>383800</v>
      </c>
      <c r="K48" s="13">
        <v>380700</v>
      </c>
    </row>
    <row r="49" spans="3:11" x14ac:dyDescent="0.2">
      <c r="C49" s="11" t="s">
        <v>57</v>
      </c>
      <c r="D49" s="13">
        <v>51200</v>
      </c>
      <c r="E49" s="13">
        <v>47000</v>
      </c>
      <c r="F49" s="13">
        <v>48000</v>
      </c>
      <c r="G49" s="13">
        <v>49300</v>
      </c>
      <c r="H49" s="13">
        <v>51000</v>
      </c>
      <c r="I49" s="13">
        <v>51000</v>
      </c>
      <c r="J49" s="13">
        <v>51700</v>
      </c>
      <c r="K49" s="13">
        <v>54400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3600</v>
      </c>
      <c r="F52" s="13">
        <v>3200</v>
      </c>
      <c r="G52" s="13">
        <v>1600</v>
      </c>
      <c r="H52" s="13">
        <v>1600</v>
      </c>
      <c r="I52" s="13">
        <v>1600</v>
      </c>
      <c r="J52" s="13">
        <v>2300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572100</v>
      </c>
      <c r="E54" s="13">
        <v>566800</v>
      </c>
      <c r="F54" s="13">
        <v>561900</v>
      </c>
      <c r="G54" s="13">
        <v>548300</v>
      </c>
      <c r="H54" s="13">
        <v>552000</v>
      </c>
      <c r="I54" s="13">
        <v>546000</v>
      </c>
      <c r="J54" s="13">
        <v>542100</v>
      </c>
      <c r="K54" s="13">
        <v>539400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5100</v>
      </c>
      <c r="F57" s="13">
        <v>4100</v>
      </c>
      <c r="G57" s="13">
        <v>4400</v>
      </c>
      <c r="H57" s="13">
        <v>4300</v>
      </c>
      <c r="I57" s="13">
        <v>4500</v>
      </c>
      <c r="J57" s="13">
        <v>4000</v>
      </c>
      <c r="K57" s="13">
        <v>3900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1800</v>
      </c>
      <c r="G58" s="13">
        <v>1600</v>
      </c>
      <c r="H58" s="13">
        <v>4500</v>
      </c>
      <c r="I58" s="13">
        <v>4500</v>
      </c>
      <c r="J58" s="13">
        <v>4400</v>
      </c>
      <c r="K58" s="13">
        <v>4400</v>
      </c>
    </row>
    <row r="59" spans="3:11" x14ac:dyDescent="0.2">
      <c r="C59" s="11" t="s">
        <v>67</v>
      </c>
      <c r="D59" s="13">
        <v>6100</v>
      </c>
      <c r="E59" s="13">
        <v>5100</v>
      </c>
      <c r="F59" s="13">
        <v>7300</v>
      </c>
      <c r="G59" s="13">
        <v>6100</v>
      </c>
      <c r="H59" s="13">
        <v>10200</v>
      </c>
      <c r="I59" s="13">
        <v>6600</v>
      </c>
      <c r="J59" s="13">
        <v>6400</v>
      </c>
      <c r="K59" s="13">
        <v>4100</v>
      </c>
    </row>
    <row r="60" spans="3:11" x14ac:dyDescent="0.2">
      <c r="C60" s="11" t="s">
        <v>68</v>
      </c>
      <c r="D60" s="13">
        <v>13100</v>
      </c>
      <c r="E60" s="13">
        <v>12000</v>
      </c>
      <c r="F60" s="13">
        <v>13200</v>
      </c>
      <c r="G60" s="13">
        <v>12100</v>
      </c>
      <c r="H60" s="13">
        <v>19000</v>
      </c>
      <c r="I60" s="13">
        <v>15600</v>
      </c>
      <c r="J60" s="13">
        <v>14800</v>
      </c>
      <c r="K60" s="13">
        <v>12300</v>
      </c>
    </row>
    <row r="61" spans="3:11" x14ac:dyDescent="0.2">
      <c r="C61" s="11" t="s">
        <v>69</v>
      </c>
      <c r="D61" s="13">
        <v>47700</v>
      </c>
      <c r="E61" s="13">
        <v>48200</v>
      </c>
      <c r="F61" s="13">
        <v>48600</v>
      </c>
      <c r="G61" s="13">
        <v>49100</v>
      </c>
      <c r="H61" s="13">
        <v>47000</v>
      </c>
      <c r="I61" s="13">
        <v>48200</v>
      </c>
      <c r="J61" s="13">
        <v>49300</v>
      </c>
      <c r="K61" s="13">
        <v>50400</v>
      </c>
    </row>
    <row r="62" spans="3:11" x14ac:dyDescent="0.2">
      <c r="C62" s="11" t="s">
        <v>70</v>
      </c>
      <c r="D62" s="13">
        <v>34300</v>
      </c>
      <c r="E62" s="13">
        <v>29000</v>
      </c>
      <c r="F62" s="13">
        <v>24500</v>
      </c>
      <c r="G62" s="13">
        <v>22800</v>
      </c>
      <c r="H62" s="13">
        <v>23200</v>
      </c>
      <c r="I62" s="13">
        <v>25800</v>
      </c>
      <c r="J62" s="13">
        <v>26500</v>
      </c>
      <c r="K62" s="13">
        <v>26900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110400</v>
      </c>
      <c r="E66" s="13">
        <v>104600</v>
      </c>
      <c r="F66" s="13">
        <v>101700</v>
      </c>
      <c r="G66" s="13">
        <v>99400</v>
      </c>
      <c r="H66" s="13">
        <v>104500</v>
      </c>
      <c r="I66" s="13">
        <v>104900</v>
      </c>
      <c r="J66" s="13">
        <v>106000</v>
      </c>
      <c r="K66" s="13">
        <v>105000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107400</v>
      </c>
      <c r="E72" s="13">
        <v>105600</v>
      </c>
      <c r="F72" s="13">
        <v>103700</v>
      </c>
      <c r="G72" s="13">
        <v>93500</v>
      </c>
      <c r="H72" s="13">
        <v>94100</v>
      </c>
      <c r="I72" s="13">
        <v>89800</v>
      </c>
      <c r="J72" s="13">
        <v>86500</v>
      </c>
      <c r="K72" s="13">
        <v>86300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461700</v>
      </c>
      <c r="E76" s="13">
        <v>462200</v>
      </c>
      <c r="F76" s="13">
        <v>460200</v>
      </c>
      <c r="G76" s="13">
        <v>448900</v>
      </c>
      <c r="H76" s="13">
        <v>447500</v>
      </c>
      <c r="I76" s="13">
        <v>441100</v>
      </c>
      <c r="J76" s="13">
        <v>436100</v>
      </c>
      <c r="K76" s="13">
        <v>434400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1800</v>
      </c>
      <c r="E81" s="13">
        <v>2000</v>
      </c>
      <c r="F81" s="13">
        <v>10200</v>
      </c>
      <c r="G81" s="13">
        <v>-700</v>
      </c>
      <c r="H81" s="13">
        <v>4300</v>
      </c>
      <c r="I81" s="13">
        <v>3400</v>
      </c>
      <c r="J81" s="13">
        <v>200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1300</v>
      </c>
      <c r="F83" s="13">
        <v>1300</v>
      </c>
      <c r="G83" s="13">
        <v>1100</v>
      </c>
      <c r="H83" s="13">
        <v>1000</v>
      </c>
      <c r="I83" s="13">
        <v>1200</v>
      </c>
      <c r="J83" s="13">
        <v>1500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6700</v>
      </c>
      <c r="F89" s="13">
        <v>-800</v>
      </c>
      <c r="G89" s="13">
        <v>-5300</v>
      </c>
      <c r="H89" s="13">
        <v>8000</v>
      </c>
      <c r="I89" s="13">
        <v>4700</v>
      </c>
      <c r="J89" s="13">
        <v>-800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-4900</v>
      </c>
      <c r="F91" s="13">
        <v>-5400</v>
      </c>
      <c r="G91" s="13">
        <v>-7900</v>
      </c>
      <c r="H91" s="13">
        <v>-5400</v>
      </c>
      <c r="I91" s="13">
        <v>-5600</v>
      </c>
      <c r="J91" s="13">
        <v>-3800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3500</v>
      </c>
      <c r="F94" s="13">
        <v>13000</v>
      </c>
      <c r="G94" s="13">
        <v>-13200</v>
      </c>
      <c r="H94" s="13">
        <v>-5200</v>
      </c>
      <c r="I94" s="13">
        <v>-3900</v>
      </c>
      <c r="J94" s="13">
        <v>-900</v>
      </c>
      <c r="K94" s="13">
        <v>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-2000</v>
      </c>
      <c r="F100" s="13">
        <v>-300</v>
      </c>
      <c r="G100" s="13">
        <v>200</v>
      </c>
      <c r="H100" s="13">
        <v>-2200</v>
      </c>
      <c r="I100" s="13">
        <v>-1900</v>
      </c>
      <c r="J100" s="13">
        <v>-1100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8100</v>
      </c>
      <c r="F102" s="13">
        <v>11900</v>
      </c>
      <c r="G102" s="13">
        <v>-18300</v>
      </c>
      <c r="H102" s="13">
        <v>500</v>
      </c>
      <c r="I102" s="13">
        <v>-1100</v>
      </c>
      <c r="J102" s="13">
        <v>-2800</v>
      </c>
      <c r="K102" s="13">
        <v>-4000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3200</v>
      </c>
      <c r="F17" s="13">
        <v>200</v>
      </c>
      <c r="G17" s="13">
        <v>200</v>
      </c>
      <c r="H17" s="13">
        <v>200</v>
      </c>
      <c r="I17" s="13">
        <v>1800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-3200</v>
      </c>
      <c r="F18" s="13">
        <v>-200</v>
      </c>
      <c r="G18" s="13">
        <v>-200</v>
      </c>
      <c r="H18" s="13">
        <v>-200</v>
      </c>
      <c r="I18" s="13">
        <v>-1800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2300</v>
      </c>
      <c r="F20" s="13">
        <v>1400</v>
      </c>
      <c r="G20" s="13">
        <v>2200</v>
      </c>
      <c r="H20" s="13">
        <v>4200</v>
      </c>
      <c r="I20" s="13">
        <v>1100</v>
      </c>
      <c r="J20" s="13">
        <v>3000</v>
      </c>
      <c r="K20" s="13">
        <v>5000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-900</v>
      </c>
      <c r="F23" s="13">
        <v>1200</v>
      </c>
      <c r="G23" s="13">
        <v>2000</v>
      </c>
      <c r="H23" s="13">
        <v>4000</v>
      </c>
      <c r="I23" s="13">
        <v>-600</v>
      </c>
      <c r="J23" s="13">
        <v>2800</v>
      </c>
      <c r="K23" s="13">
        <v>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-900</v>
      </c>
      <c r="F26" s="13">
        <v>1200</v>
      </c>
      <c r="G26" s="13">
        <v>2000</v>
      </c>
      <c r="H26" s="13">
        <v>4000</v>
      </c>
      <c r="I26" s="13">
        <v>-600</v>
      </c>
      <c r="J26" s="13">
        <v>2800</v>
      </c>
      <c r="K26" s="13">
        <v>4700</v>
      </c>
    </row>
    <row r="27" spans="3:11" x14ac:dyDescent="0.2">
      <c r="C27" s="11" t="s">
        <v>38</v>
      </c>
      <c r="D27" s="13" t="s">
        <v>92</v>
      </c>
      <c r="E27" s="13">
        <v>-900</v>
      </c>
      <c r="F27" s="13">
        <v>1200</v>
      </c>
      <c r="G27" s="13">
        <v>2000</v>
      </c>
      <c r="H27" s="13">
        <v>4000</v>
      </c>
      <c r="I27" s="13">
        <v>-600</v>
      </c>
      <c r="J27" s="13">
        <v>2800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-2300</v>
      </c>
      <c r="F32" s="13">
        <v>-1400</v>
      </c>
      <c r="G32" s="13">
        <v>-2200</v>
      </c>
      <c r="H32" s="13">
        <v>-4200</v>
      </c>
      <c r="I32" s="13">
        <v>-1100</v>
      </c>
      <c r="J32" s="13">
        <v>-3000</v>
      </c>
      <c r="K32" s="13">
        <v>-5000</v>
      </c>
    </row>
    <row r="33" spans="2:11" x14ac:dyDescent="0.2">
      <c r="C33" s="11" t="s">
        <v>44</v>
      </c>
      <c r="D33" s="13" t="s">
        <v>92</v>
      </c>
      <c r="E33" s="13">
        <v>-900</v>
      </c>
      <c r="F33" s="13">
        <v>1200</v>
      </c>
      <c r="G33" s="13">
        <v>2000</v>
      </c>
      <c r="H33" s="13">
        <v>4000</v>
      </c>
      <c r="I33" s="13">
        <v>-600</v>
      </c>
      <c r="J33" s="13">
        <v>2800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-900</v>
      </c>
      <c r="F35" s="13">
        <v>1200</v>
      </c>
      <c r="G35" s="13">
        <v>2000</v>
      </c>
      <c r="H35" s="13">
        <v>4000</v>
      </c>
      <c r="I35" s="13">
        <v>-600</v>
      </c>
      <c r="J35" s="13">
        <v>2800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1000</v>
      </c>
      <c r="F41" s="13">
        <v>1200</v>
      </c>
      <c r="G41" s="13">
        <v>1300</v>
      </c>
      <c r="H41" s="13">
        <v>1500</v>
      </c>
      <c r="I41" s="13">
        <v>1700</v>
      </c>
      <c r="J41" s="13">
        <v>1900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300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600</v>
      </c>
      <c r="E46" s="13">
        <v>1100</v>
      </c>
      <c r="F46" s="13">
        <v>1400</v>
      </c>
      <c r="G46" s="13">
        <v>1500</v>
      </c>
      <c r="H46" s="13">
        <v>1800</v>
      </c>
      <c r="I46" s="13">
        <v>2100</v>
      </c>
      <c r="J46" s="13">
        <v>2200</v>
      </c>
      <c r="K46" s="13">
        <v>2400</v>
      </c>
    </row>
    <row r="47" spans="2:11" x14ac:dyDescent="0.2">
      <c r="C47" s="11" t="s">
        <v>55</v>
      </c>
      <c r="D47" s="13">
        <v>64800</v>
      </c>
      <c r="E47" s="13">
        <v>216100</v>
      </c>
      <c r="F47" s="13">
        <v>214300</v>
      </c>
      <c r="G47" s="13">
        <v>213300</v>
      </c>
      <c r="H47" s="13">
        <v>213100</v>
      </c>
      <c r="I47" s="13">
        <v>213100</v>
      </c>
      <c r="J47" s="13">
        <v>213100</v>
      </c>
      <c r="K47" s="13">
        <v>213100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65400</v>
      </c>
      <c r="E54" s="13">
        <v>217200</v>
      </c>
      <c r="F54" s="13">
        <v>215600</v>
      </c>
      <c r="G54" s="13">
        <v>214900</v>
      </c>
      <c r="H54" s="13">
        <v>214900</v>
      </c>
      <c r="I54" s="13">
        <v>215200</v>
      </c>
      <c r="J54" s="13">
        <v>215400</v>
      </c>
      <c r="K54" s="13">
        <v>215700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4400</v>
      </c>
      <c r="F57" s="13">
        <v>1500</v>
      </c>
      <c r="G57" s="13">
        <v>1400</v>
      </c>
      <c r="H57" s="13">
        <v>1500</v>
      </c>
      <c r="I57" s="13">
        <v>1600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5900</v>
      </c>
      <c r="E60" s="13">
        <v>4400</v>
      </c>
      <c r="F60" s="13">
        <v>1500</v>
      </c>
      <c r="G60" s="13">
        <v>1400</v>
      </c>
      <c r="H60" s="13">
        <v>1500</v>
      </c>
      <c r="I60" s="13">
        <v>1600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500</v>
      </c>
      <c r="F62" s="13">
        <v>8200</v>
      </c>
      <c r="G62" s="13">
        <v>8700</v>
      </c>
      <c r="H62" s="13">
        <v>10700</v>
      </c>
      <c r="I62" s="13">
        <v>14800</v>
      </c>
      <c r="J62" s="13">
        <v>15600</v>
      </c>
      <c r="K62" s="13">
        <v>18600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5000</v>
      </c>
      <c r="F66" s="13">
        <v>9700</v>
      </c>
      <c r="G66" s="13">
        <v>10100</v>
      </c>
      <c r="H66" s="13">
        <v>12100</v>
      </c>
      <c r="I66" s="13">
        <v>16400</v>
      </c>
      <c r="J66" s="13">
        <v>15700</v>
      </c>
      <c r="K66" s="13">
        <v>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-9300</v>
      </c>
      <c r="E72" s="13">
        <v>-9200</v>
      </c>
      <c r="F72" s="13">
        <v>-8300</v>
      </c>
      <c r="G72" s="13">
        <v>-8600</v>
      </c>
      <c r="H72" s="13">
        <v>-10300</v>
      </c>
      <c r="I72" s="13">
        <v>-14300</v>
      </c>
      <c r="J72" s="13">
        <v>-13300</v>
      </c>
      <c r="K72" s="13">
        <v>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212200</v>
      </c>
      <c r="F76" s="13">
        <v>206000</v>
      </c>
      <c r="G76" s="13">
        <v>204700</v>
      </c>
      <c r="H76" s="13">
        <v>202800</v>
      </c>
      <c r="I76" s="13">
        <v>198800</v>
      </c>
      <c r="J76" s="13">
        <v>199800</v>
      </c>
      <c r="K76" s="13">
        <v>197000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-900</v>
      </c>
      <c r="F81" s="13">
        <v>1200</v>
      </c>
      <c r="G81" s="13">
        <v>2000</v>
      </c>
      <c r="H81" s="13">
        <v>4000</v>
      </c>
      <c r="I81" s="13">
        <v>-600</v>
      </c>
      <c r="J81" s="13">
        <v>2800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-200</v>
      </c>
      <c r="F89" s="13">
        <v>-100</v>
      </c>
      <c r="G89" s="13">
        <v>-200</v>
      </c>
      <c r="H89" s="13">
        <v>-200</v>
      </c>
      <c r="I89" s="13">
        <v>-100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-200</v>
      </c>
      <c r="F102" s="13">
        <v>-100</v>
      </c>
      <c r="G102" s="13">
        <v>-200</v>
      </c>
      <c r="H102" s="13">
        <v>-200</v>
      </c>
      <c r="I102" s="13">
        <v>-100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8300</v>
      </c>
      <c r="E8" s="13">
        <v>8900</v>
      </c>
      <c r="F8" s="13">
        <v>8900</v>
      </c>
      <c r="G8" s="13">
        <v>9000</v>
      </c>
      <c r="H8" s="13">
        <v>9500</v>
      </c>
      <c r="I8" s="13">
        <v>9600</v>
      </c>
      <c r="J8" s="13">
        <v>10100</v>
      </c>
      <c r="K8" s="13">
        <v>10300</v>
      </c>
    </row>
    <row r="9" spans="1:11" x14ac:dyDescent="0.2">
      <c r="C9" s="11" t="s">
        <v>22</v>
      </c>
      <c r="D9" s="13">
        <v>4400</v>
      </c>
      <c r="E9" s="13">
        <v>4600</v>
      </c>
      <c r="F9" s="13">
        <v>4800</v>
      </c>
      <c r="G9" s="13">
        <v>5000</v>
      </c>
      <c r="H9" s="13">
        <v>4900</v>
      </c>
      <c r="I9" s="13">
        <v>4700</v>
      </c>
      <c r="J9" s="13">
        <v>5300</v>
      </c>
      <c r="K9" s="13">
        <v>4700</v>
      </c>
    </row>
    <row r="10" spans="1:11" x14ac:dyDescent="0.2">
      <c r="C10" s="11" t="s">
        <v>23</v>
      </c>
      <c r="D10" s="13">
        <v>3900</v>
      </c>
      <c r="E10" s="13">
        <v>4300</v>
      </c>
      <c r="F10" s="13">
        <v>4100</v>
      </c>
      <c r="G10" s="13">
        <v>4000</v>
      </c>
      <c r="H10" s="13">
        <v>4600</v>
      </c>
      <c r="I10" s="13">
        <v>4900</v>
      </c>
      <c r="J10" s="13">
        <v>4800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600</v>
      </c>
      <c r="G12" s="13">
        <v>600</v>
      </c>
      <c r="H12" s="13">
        <v>600</v>
      </c>
      <c r="I12" s="13">
        <v>600</v>
      </c>
      <c r="J12" s="13">
        <v>600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1800</v>
      </c>
      <c r="G14" s="13">
        <v>0</v>
      </c>
      <c r="H14" s="13">
        <v>100</v>
      </c>
      <c r="I14" s="13">
        <v>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9000</v>
      </c>
      <c r="F17" s="13">
        <v>11100</v>
      </c>
      <c r="G17" s="13">
        <v>9500</v>
      </c>
      <c r="H17" s="13">
        <v>9500</v>
      </c>
      <c r="I17" s="13">
        <v>9000</v>
      </c>
      <c r="J17" s="13">
        <v>9800</v>
      </c>
      <c r="K17" s="13">
        <v>9000</v>
      </c>
    </row>
    <row r="18" spans="3:11" x14ac:dyDescent="0.2">
      <c r="C18" s="11" t="s">
        <v>30</v>
      </c>
      <c r="D18" s="13">
        <v>-900</v>
      </c>
      <c r="E18" s="13">
        <v>-100</v>
      </c>
      <c r="F18" s="13">
        <v>-2200</v>
      </c>
      <c r="G18" s="13">
        <v>-500</v>
      </c>
      <c r="H18" s="13">
        <v>0</v>
      </c>
      <c r="I18" s="13">
        <v>600</v>
      </c>
      <c r="J18" s="13">
        <v>300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-1000</v>
      </c>
      <c r="G20" s="13">
        <v>-2400</v>
      </c>
      <c r="H20" s="13">
        <v>1000</v>
      </c>
      <c r="I20" s="13">
        <v>-100</v>
      </c>
      <c r="J20" s="13">
        <v>1200</v>
      </c>
      <c r="K20" s="13">
        <v>-300</v>
      </c>
    </row>
    <row r="21" spans="3:11" x14ac:dyDescent="0.2">
      <c r="C21" s="11" t="s">
        <v>33</v>
      </c>
      <c r="D21" s="13">
        <v>300</v>
      </c>
      <c r="E21" s="13">
        <v>1400</v>
      </c>
      <c r="F21" s="13">
        <v>-2100</v>
      </c>
      <c r="G21" s="13">
        <v>-1700</v>
      </c>
      <c r="H21" s="13">
        <v>2200</v>
      </c>
      <c r="I21" s="13">
        <v>1800</v>
      </c>
      <c r="J21" s="13">
        <v>2800</v>
      </c>
      <c r="K21" s="13">
        <v>2000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600</v>
      </c>
      <c r="G22" s="13">
        <v>500</v>
      </c>
      <c r="H22" s="13">
        <v>500</v>
      </c>
      <c r="I22" s="13">
        <v>500</v>
      </c>
      <c r="J22" s="13">
        <v>2200</v>
      </c>
      <c r="K22" s="13" t="s">
        <v>92</v>
      </c>
    </row>
    <row r="23" spans="3:11" x14ac:dyDescent="0.2">
      <c r="C23" s="11" t="s">
        <v>35</v>
      </c>
      <c r="D23" s="13">
        <v>-1200</v>
      </c>
      <c r="E23" s="13">
        <v>-100</v>
      </c>
      <c r="F23" s="13">
        <v>-3800</v>
      </c>
      <c r="G23" s="13">
        <v>-3300</v>
      </c>
      <c r="H23" s="13">
        <v>600</v>
      </c>
      <c r="I23" s="13">
        <v>0</v>
      </c>
      <c r="J23" s="13">
        <v>-700</v>
      </c>
      <c r="K23" s="13">
        <v>1000</v>
      </c>
    </row>
    <row r="24" spans="3:11" x14ac:dyDescent="0.2">
      <c r="C24" s="11" t="s">
        <v>36</v>
      </c>
      <c r="D24" s="13">
        <v>300</v>
      </c>
      <c r="E24" s="13">
        <v>-100</v>
      </c>
      <c r="F24" s="13">
        <v>200</v>
      </c>
      <c r="G24" s="13">
        <v>300</v>
      </c>
      <c r="H24" s="13">
        <v>100</v>
      </c>
      <c r="I24" s="13">
        <v>300</v>
      </c>
      <c r="J24" s="13">
        <v>600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0</v>
      </c>
      <c r="F26" s="13">
        <v>-3900</v>
      </c>
      <c r="G26" s="13">
        <v>-3600</v>
      </c>
      <c r="H26" s="13">
        <v>500</v>
      </c>
      <c r="I26" s="13">
        <v>-300</v>
      </c>
      <c r="J26" s="13">
        <v>-1300</v>
      </c>
      <c r="K26" s="13">
        <v>1200</v>
      </c>
    </row>
    <row r="27" spans="3:11" x14ac:dyDescent="0.2">
      <c r="C27" s="11" t="s">
        <v>38</v>
      </c>
      <c r="D27" s="13">
        <v>-1500</v>
      </c>
      <c r="E27" s="13">
        <v>0</v>
      </c>
      <c r="F27" s="13">
        <v>-3900</v>
      </c>
      <c r="G27" s="13">
        <v>-3600</v>
      </c>
      <c r="H27" s="13">
        <v>500</v>
      </c>
      <c r="I27" s="13">
        <v>-300</v>
      </c>
      <c r="J27" s="13">
        <v>-1300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-400</v>
      </c>
      <c r="F32" s="13">
        <v>1000</v>
      </c>
      <c r="G32" s="13">
        <v>2400</v>
      </c>
      <c r="H32" s="13">
        <v>-1000</v>
      </c>
      <c r="I32" s="13">
        <v>100</v>
      </c>
      <c r="J32" s="13">
        <v>-1200</v>
      </c>
      <c r="K32" s="13">
        <v>300</v>
      </c>
    </row>
    <row r="33" spans="2:11" x14ac:dyDescent="0.2">
      <c r="C33" s="11" t="s">
        <v>44</v>
      </c>
      <c r="D33" s="13">
        <v>-1500</v>
      </c>
      <c r="E33" s="13">
        <v>0</v>
      </c>
      <c r="F33" s="13">
        <v>-3900</v>
      </c>
      <c r="G33" s="13">
        <v>-3600</v>
      </c>
      <c r="H33" s="13">
        <v>500</v>
      </c>
      <c r="I33" s="13">
        <v>-300</v>
      </c>
      <c r="J33" s="13">
        <v>-1300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0</v>
      </c>
      <c r="F35" s="13">
        <v>-3900</v>
      </c>
      <c r="G35" s="13">
        <v>-3600</v>
      </c>
      <c r="H35" s="13">
        <v>500</v>
      </c>
      <c r="I35" s="13">
        <v>-300</v>
      </c>
      <c r="J35" s="13">
        <v>-1300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5500</v>
      </c>
      <c r="F41" s="13">
        <v>5300</v>
      </c>
      <c r="G41" s="13">
        <v>4900</v>
      </c>
      <c r="H41" s="13">
        <v>7100</v>
      </c>
      <c r="I41" s="13">
        <v>8600</v>
      </c>
      <c r="J41" s="13">
        <v>8400</v>
      </c>
      <c r="K41" s="13">
        <v>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</v>
      </c>
      <c r="E43" s="13">
        <v>5800</v>
      </c>
      <c r="F43" s="13">
        <v>6200</v>
      </c>
      <c r="G43" s="13">
        <v>5400</v>
      </c>
      <c r="H43" s="13">
        <v>6300</v>
      </c>
      <c r="I43" s="13">
        <v>6500</v>
      </c>
      <c r="J43" s="13">
        <v>7200</v>
      </c>
      <c r="K43" s="13">
        <v>6500</v>
      </c>
    </row>
    <row r="44" spans="2:11" x14ac:dyDescent="0.2">
      <c r="C44" s="11" t="s">
        <v>52</v>
      </c>
      <c r="D44" s="13">
        <v>1000</v>
      </c>
      <c r="E44" s="13">
        <v>700</v>
      </c>
      <c r="F44" s="13">
        <v>1100</v>
      </c>
      <c r="G44" s="13">
        <v>800</v>
      </c>
      <c r="H44" s="13">
        <v>700</v>
      </c>
      <c r="I44" s="13">
        <v>600</v>
      </c>
      <c r="J44" s="13">
        <v>300</v>
      </c>
      <c r="K44" s="13">
        <v>100</v>
      </c>
    </row>
    <row r="45" spans="2:11" x14ac:dyDescent="0.2">
      <c r="C45" s="11" t="s">
        <v>53</v>
      </c>
      <c r="D45" s="13">
        <v>500</v>
      </c>
      <c r="E45" s="13">
        <v>1000</v>
      </c>
      <c r="F45" s="13">
        <v>1100</v>
      </c>
      <c r="G45" s="13">
        <v>900</v>
      </c>
      <c r="H45" s="13">
        <v>1100</v>
      </c>
      <c r="I45" s="13">
        <v>1000</v>
      </c>
      <c r="J45" s="13">
        <v>1000</v>
      </c>
      <c r="K45" s="13">
        <v>900</v>
      </c>
    </row>
    <row r="46" spans="2:11" x14ac:dyDescent="0.2">
      <c r="C46" s="11" t="s">
        <v>54</v>
      </c>
      <c r="D46" s="13">
        <v>11000</v>
      </c>
      <c r="E46" s="13">
        <v>13100</v>
      </c>
      <c r="F46" s="13">
        <v>13700</v>
      </c>
      <c r="G46" s="13">
        <v>12100</v>
      </c>
      <c r="H46" s="13">
        <v>15200</v>
      </c>
      <c r="I46" s="13">
        <v>16800</v>
      </c>
      <c r="J46" s="13">
        <v>16900</v>
      </c>
      <c r="K46" s="13">
        <v>15800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6300</v>
      </c>
      <c r="E48" s="13">
        <v>6000</v>
      </c>
      <c r="F48" s="13">
        <v>4400</v>
      </c>
      <c r="G48" s="13">
        <v>4200</v>
      </c>
      <c r="H48" s="13">
        <v>4200</v>
      </c>
      <c r="I48" s="13">
        <v>3400</v>
      </c>
      <c r="J48" s="13">
        <v>3300</v>
      </c>
      <c r="K48" s="13">
        <v>3400</v>
      </c>
    </row>
    <row r="49" spans="3:11" x14ac:dyDescent="0.2">
      <c r="C49" s="11" t="s">
        <v>57</v>
      </c>
      <c r="D49" s="13">
        <v>22900</v>
      </c>
      <c r="E49" s="13">
        <v>23400</v>
      </c>
      <c r="F49" s="13">
        <v>23700</v>
      </c>
      <c r="G49" s="13">
        <v>26600</v>
      </c>
      <c r="H49" s="13">
        <v>27800</v>
      </c>
      <c r="I49" s="13">
        <v>28300</v>
      </c>
      <c r="J49" s="13">
        <v>29000</v>
      </c>
      <c r="K49" s="13">
        <v>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3200</v>
      </c>
      <c r="F52" s="13">
        <v>2900</v>
      </c>
      <c r="G52" s="13">
        <v>3500</v>
      </c>
      <c r="H52" s="13">
        <v>4200</v>
      </c>
      <c r="I52" s="13">
        <v>4000</v>
      </c>
      <c r="J52" s="13">
        <v>4400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42800</v>
      </c>
      <c r="E54" s="13">
        <v>45700</v>
      </c>
      <c r="F54" s="13">
        <v>44700</v>
      </c>
      <c r="G54" s="13">
        <v>46300</v>
      </c>
      <c r="H54" s="13">
        <v>51300</v>
      </c>
      <c r="I54" s="13">
        <v>52500</v>
      </c>
      <c r="J54" s="13">
        <v>53500</v>
      </c>
      <c r="K54" s="13">
        <v>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3400</v>
      </c>
      <c r="F57" s="13">
        <v>2900</v>
      </c>
      <c r="G57" s="13">
        <v>1600</v>
      </c>
      <c r="H57" s="13">
        <v>1700</v>
      </c>
      <c r="I57" s="13">
        <v>2600</v>
      </c>
      <c r="J57" s="13">
        <v>2800</v>
      </c>
      <c r="K57" s="13">
        <v>2400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600</v>
      </c>
    </row>
    <row r="59" spans="3:11" x14ac:dyDescent="0.2">
      <c r="C59" s="11" t="s">
        <v>67</v>
      </c>
      <c r="D59" s="13">
        <v>3000</v>
      </c>
      <c r="E59" s="13">
        <v>3200</v>
      </c>
      <c r="F59" s="13">
        <v>3000</v>
      </c>
      <c r="G59" s="13">
        <v>2400</v>
      </c>
      <c r="H59" s="13">
        <v>3300</v>
      </c>
      <c r="I59" s="13">
        <v>4000</v>
      </c>
      <c r="J59" s="13">
        <v>4400</v>
      </c>
      <c r="K59" s="13">
        <v>3800</v>
      </c>
    </row>
    <row r="60" spans="3:11" x14ac:dyDescent="0.2">
      <c r="C60" s="11" t="s">
        <v>68</v>
      </c>
      <c r="D60" s="13">
        <v>5800</v>
      </c>
      <c r="E60" s="13">
        <v>7200</v>
      </c>
      <c r="F60" s="13">
        <v>6400</v>
      </c>
      <c r="G60" s="13">
        <v>4400</v>
      </c>
      <c r="H60" s="13">
        <v>5500</v>
      </c>
      <c r="I60" s="13">
        <v>7100</v>
      </c>
      <c r="J60" s="13">
        <v>7700</v>
      </c>
      <c r="K60" s="13">
        <v>6700</v>
      </c>
    </row>
    <row r="61" spans="3:11" x14ac:dyDescent="0.2">
      <c r="C61" s="11" t="s">
        <v>69</v>
      </c>
      <c r="D61" s="13">
        <v>42900</v>
      </c>
      <c r="E61" s="13">
        <v>42900</v>
      </c>
      <c r="F61" s="13">
        <v>43000</v>
      </c>
      <c r="G61" s="13">
        <v>43100</v>
      </c>
      <c r="H61" s="13">
        <v>43300</v>
      </c>
      <c r="I61" s="13">
        <v>43300</v>
      </c>
      <c r="J61" s="13">
        <v>43500</v>
      </c>
      <c r="K61" s="13">
        <v>43600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400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49000</v>
      </c>
      <c r="E66" s="13">
        <v>50500</v>
      </c>
      <c r="F66" s="13">
        <v>49700</v>
      </c>
      <c r="G66" s="13">
        <v>47900</v>
      </c>
      <c r="H66" s="13">
        <v>48800</v>
      </c>
      <c r="I66" s="13">
        <v>50400</v>
      </c>
      <c r="J66" s="13">
        <v>51200</v>
      </c>
      <c r="K66" s="13">
        <v>50400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-307700</v>
      </c>
      <c r="E72" s="13">
        <v>-306200</v>
      </c>
      <c r="F72" s="13">
        <v>-306200</v>
      </c>
      <c r="G72" s="13">
        <v>-302300</v>
      </c>
      <c r="H72" s="13">
        <v>-298700</v>
      </c>
      <c r="I72" s="13">
        <v>-299100</v>
      </c>
      <c r="J72" s="13">
        <v>-298800</v>
      </c>
      <c r="K72" s="13">
        <v>-297600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-6100</v>
      </c>
      <c r="E76" s="13">
        <v>-4800</v>
      </c>
      <c r="F76" s="13">
        <v>-5100</v>
      </c>
      <c r="G76" s="13">
        <v>-1500</v>
      </c>
      <c r="H76" s="13">
        <v>2500</v>
      </c>
      <c r="I76" s="13">
        <v>2000</v>
      </c>
      <c r="J76" s="13">
        <v>2400</v>
      </c>
      <c r="K76" s="13">
        <v>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-1500</v>
      </c>
      <c r="E81" s="13">
        <v>0</v>
      </c>
      <c r="F81" s="13">
        <v>-3900</v>
      </c>
      <c r="G81" s="13">
        <v>-3600</v>
      </c>
      <c r="H81" s="13">
        <v>500</v>
      </c>
      <c r="I81" s="13">
        <v>-300</v>
      </c>
      <c r="J81" s="13">
        <v>-1300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1100</v>
      </c>
      <c r="G83" s="13">
        <v>1200</v>
      </c>
      <c r="H83" s="13">
        <v>1200</v>
      </c>
      <c r="I83" s="13">
        <v>1300</v>
      </c>
      <c r="J83" s="13">
        <v>1300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2300</v>
      </c>
      <c r="F89" s="13">
        <v>600</v>
      </c>
      <c r="G89" s="13">
        <v>-1100</v>
      </c>
      <c r="H89" s="13">
        <v>0</v>
      </c>
      <c r="I89" s="13">
        <v>1300</v>
      </c>
      <c r="J89" s="13">
        <v>1100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-2200</v>
      </c>
      <c r="F91" s="13">
        <v>0</v>
      </c>
      <c r="G91" s="13">
        <v>-700</v>
      </c>
      <c r="H91" s="13">
        <v>-1500</v>
      </c>
      <c r="I91" s="13">
        <v>-900</v>
      </c>
      <c r="J91" s="13">
        <v>-700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-2200</v>
      </c>
      <c r="F94" s="13">
        <v>0</v>
      </c>
      <c r="G94" s="13">
        <v>-700</v>
      </c>
      <c r="H94" s="13">
        <v>-1500</v>
      </c>
      <c r="I94" s="13">
        <v>-900</v>
      </c>
      <c r="J94" s="13">
        <v>-700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-100</v>
      </c>
      <c r="G100" s="13">
        <v>-200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-100</v>
      </c>
      <c r="G101" s="13">
        <v>-300</v>
      </c>
      <c r="H101" s="13">
        <v>200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200</v>
      </c>
      <c r="F102" s="13">
        <v>400</v>
      </c>
      <c r="G102" s="13">
        <v>-2200</v>
      </c>
      <c r="H102" s="13">
        <v>-1500</v>
      </c>
      <c r="I102" s="13">
        <v>200</v>
      </c>
      <c r="J102" s="13">
        <v>100</v>
      </c>
      <c r="K102" s="13">
        <v>1600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25300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23100</v>
      </c>
      <c r="E12" s="13">
        <v>15700</v>
      </c>
      <c r="F12" s="13">
        <v>19000</v>
      </c>
      <c r="G12" s="13">
        <v>16200</v>
      </c>
      <c r="H12" s="13">
        <v>15700</v>
      </c>
      <c r="I12" s="13">
        <v>12400</v>
      </c>
      <c r="J12" s="13">
        <v>10500</v>
      </c>
      <c r="K12" s="13">
        <v>13100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31000</v>
      </c>
      <c r="E17" s="13">
        <v>25600</v>
      </c>
      <c r="F17" s="13">
        <v>25900</v>
      </c>
      <c r="G17" s="13">
        <v>23600</v>
      </c>
      <c r="H17" s="13">
        <v>22200</v>
      </c>
      <c r="I17" s="13">
        <v>18500</v>
      </c>
      <c r="J17" s="13">
        <v>14400</v>
      </c>
      <c r="K17" s="13">
        <v>18300</v>
      </c>
    </row>
    <row r="18" spans="3:11" x14ac:dyDescent="0.2">
      <c r="C18" s="11" t="s">
        <v>30</v>
      </c>
      <c r="D18" s="13">
        <v>-5700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-24600</v>
      </c>
      <c r="F23" s="13">
        <v>-25100</v>
      </c>
      <c r="G23" s="13">
        <v>-23200</v>
      </c>
      <c r="H23" s="13">
        <v>-21700</v>
      </c>
      <c r="I23" s="13">
        <v>-18400</v>
      </c>
      <c r="J23" s="13">
        <v>-14400</v>
      </c>
      <c r="K23" s="13">
        <v>-18300</v>
      </c>
    </row>
    <row r="24" spans="3:11" x14ac:dyDescent="0.2">
      <c r="C24" s="11" t="s">
        <v>36</v>
      </c>
      <c r="D24" s="13">
        <v>3600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-24600</v>
      </c>
      <c r="F26" s="13">
        <v>-25100</v>
      </c>
      <c r="G26" s="13">
        <v>-23200</v>
      </c>
      <c r="H26" s="13">
        <v>-21700</v>
      </c>
      <c r="I26" s="13">
        <v>-18400</v>
      </c>
      <c r="J26" s="13">
        <v>-14400</v>
      </c>
      <c r="K26" s="13">
        <v>-18300</v>
      </c>
    </row>
    <row r="27" spans="3:11" x14ac:dyDescent="0.2">
      <c r="C27" s="11" t="s">
        <v>38</v>
      </c>
      <c r="D27" s="13">
        <v>-6700</v>
      </c>
      <c r="E27" s="13">
        <v>-24600</v>
      </c>
      <c r="F27" s="13">
        <v>-25100</v>
      </c>
      <c r="G27" s="13">
        <v>-23200</v>
      </c>
      <c r="H27" s="13">
        <v>-21700</v>
      </c>
      <c r="I27" s="13">
        <v>-18400</v>
      </c>
      <c r="J27" s="13">
        <v>-14400</v>
      </c>
      <c r="K27" s="13">
        <v>-18300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-6700</v>
      </c>
      <c r="E33" s="13">
        <v>-24600</v>
      </c>
      <c r="F33" s="13">
        <v>-25100</v>
      </c>
      <c r="G33" s="13">
        <v>-23200</v>
      </c>
      <c r="H33" s="13">
        <v>-21700</v>
      </c>
      <c r="I33" s="13">
        <v>-18400</v>
      </c>
      <c r="J33" s="13">
        <v>-14400</v>
      </c>
      <c r="K33" s="13">
        <v>-18300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-24600</v>
      </c>
      <c r="F35" s="13">
        <v>-25100</v>
      </c>
      <c r="G35" s="13">
        <v>-23200</v>
      </c>
      <c r="H35" s="13">
        <v>-21700</v>
      </c>
      <c r="I35" s="13">
        <v>-18400</v>
      </c>
      <c r="J35" s="13">
        <v>-14400</v>
      </c>
      <c r="K35" s="13">
        <v>-18300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227600</v>
      </c>
      <c r="E41" s="13">
        <v>45200</v>
      </c>
      <c r="F41" s="13">
        <v>53300</v>
      </c>
      <c r="G41" s="13">
        <v>90900</v>
      </c>
      <c r="H41" s="13">
        <v>84600</v>
      </c>
      <c r="I41" s="13">
        <v>291100</v>
      </c>
      <c r="J41" s="13">
        <v>122200</v>
      </c>
      <c r="K41" s="13">
        <v>136900</v>
      </c>
    </row>
    <row r="42" spans="2:11" x14ac:dyDescent="0.2">
      <c r="C42" s="11" t="s">
        <v>50</v>
      </c>
      <c r="D42" s="13">
        <v>184000</v>
      </c>
      <c r="E42" s="13">
        <v>143600</v>
      </c>
      <c r="F42" s="13">
        <v>162300</v>
      </c>
      <c r="G42" s="13">
        <v>153400</v>
      </c>
      <c r="H42" s="13">
        <v>179300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16200</v>
      </c>
      <c r="E45" s="13">
        <v>21200</v>
      </c>
      <c r="F45" s="13">
        <v>19200</v>
      </c>
      <c r="G45" s="13">
        <v>9600</v>
      </c>
      <c r="H45" s="13">
        <v>8800</v>
      </c>
      <c r="I45" s="13">
        <v>7600</v>
      </c>
      <c r="J45" s="13">
        <v>1400</v>
      </c>
      <c r="K45" s="13">
        <v>700</v>
      </c>
    </row>
    <row r="46" spans="2:11" x14ac:dyDescent="0.2">
      <c r="C46" s="11" t="s">
        <v>54</v>
      </c>
      <c r="D46" s="13">
        <v>434100</v>
      </c>
      <c r="E46" s="13">
        <v>209900</v>
      </c>
      <c r="F46" s="13">
        <v>234700</v>
      </c>
      <c r="G46" s="13">
        <v>253900</v>
      </c>
      <c r="H46" s="13">
        <v>272700</v>
      </c>
      <c r="I46" s="13">
        <v>298700</v>
      </c>
      <c r="J46" s="13">
        <v>123500</v>
      </c>
      <c r="K46" s="13">
        <v>137600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23600</v>
      </c>
      <c r="E48" s="13">
        <v>33000</v>
      </c>
      <c r="F48" s="13">
        <v>34800</v>
      </c>
      <c r="G48" s="13">
        <v>37200</v>
      </c>
      <c r="H48" s="13">
        <v>38600</v>
      </c>
      <c r="I48" s="13">
        <v>6300</v>
      </c>
      <c r="J48" s="13">
        <v>5900</v>
      </c>
      <c r="K48" s="13">
        <v>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17800</v>
      </c>
      <c r="E52" s="13">
        <v>9200</v>
      </c>
      <c r="F52" s="13">
        <v>4900</v>
      </c>
      <c r="G52" s="13">
        <v>4800</v>
      </c>
      <c r="H52" s="13">
        <v>5400</v>
      </c>
      <c r="I52" s="13">
        <v>900</v>
      </c>
      <c r="J52" s="13">
        <v>3000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475600</v>
      </c>
      <c r="E54" s="13">
        <v>252100</v>
      </c>
      <c r="F54" s="13">
        <v>274500</v>
      </c>
      <c r="G54" s="13">
        <v>295900</v>
      </c>
      <c r="H54" s="13">
        <v>316700</v>
      </c>
      <c r="I54" s="13">
        <v>305800</v>
      </c>
      <c r="J54" s="13">
        <v>132400</v>
      </c>
      <c r="K54" s="13">
        <v>143500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6000</v>
      </c>
      <c r="F57" s="13">
        <v>1300</v>
      </c>
      <c r="G57" s="13">
        <v>4600</v>
      </c>
      <c r="H57" s="13">
        <v>2900</v>
      </c>
      <c r="I57" s="13">
        <v>700</v>
      </c>
      <c r="J57" s="13">
        <v>2300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141100</v>
      </c>
      <c r="E59" s="13">
        <v>16000</v>
      </c>
      <c r="F59" s="13">
        <v>20200</v>
      </c>
      <c r="G59" s="13">
        <v>13500</v>
      </c>
      <c r="H59" s="13">
        <v>12500</v>
      </c>
      <c r="I59" s="13">
        <v>6000</v>
      </c>
      <c r="J59" s="13">
        <v>4900</v>
      </c>
      <c r="K59" s="13">
        <v>2700</v>
      </c>
    </row>
    <row r="60" spans="3:11" x14ac:dyDescent="0.2">
      <c r="C60" s="11" t="s">
        <v>68</v>
      </c>
      <c r="D60" s="13">
        <v>147600</v>
      </c>
      <c r="E60" s="13">
        <v>22000</v>
      </c>
      <c r="F60" s="13">
        <v>21600</v>
      </c>
      <c r="G60" s="13">
        <v>18100</v>
      </c>
      <c r="H60" s="13">
        <v>15400</v>
      </c>
      <c r="I60" s="13">
        <v>6700</v>
      </c>
      <c r="J60" s="13">
        <v>7200</v>
      </c>
      <c r="K60" s="13">
        <v>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98400</v>
      </c>
      <c r="E62" s="13">
        <v>17500</v>
      </c>
      <c r="F62" s="13">
        <v>19700</v>
      </c>
      <c r="G62" s="13">
        <v>21800</v>
      </c>
      <c r="H62" s="13">
        <v>23900</v>
      </c>
      <c r="I62" s="13">
        <v>400</v>
      </c>
      <c r="J62" s="13">
        <v>300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246000</v>
      </c>
      <c r="E66" s="13">
        <v>39500</v>
      </c>
      <c r="F66" s="13">
        <v>41200</v>
      </c>
      <c r="G66" s="13">
        <v>39900</v>
      </c>
      <c r="H66" s="13">
        <v>39300</v>
      </c>
      <c r="I66" s="13">
        <v>7100</v>
      </c>
      <c r="J66" s="13">
        <v>7500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197500</v>
      </c>
      <c r="K70" s="13">
        <v>197500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-195000</v>
      </c>
      <c r="E72" s="13">
        <v>-188300</v>
      </c>
      <c r="F72" s="13">
        <v>-163700</v>
      </c>
      <c r="G72" s="13">
        <v>-138500</v>
      </c>
      <c r="H72" s="13">
        <v>-115300</v>
      </c>
      <c r="I72" s="13">
        <v>-93700</v>
      </c>
      <c r="J72" s="13">
        <v>-75200</v>
      </c>
      <c r="K72" s="13">
        <v>-60800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229600</v>
      </c>
      <c r="E76" s="13">
        <v>212600</v>
      </c>
      <c r="F76" s="13">
        <v>233200</v>
      </c>
      <c r="G76" s="13">
        <v>256000</v>
      </c>
      <c r="H76" s="13">
        <v>277400</v>
      </c>
      <c r="I76" s="13">
        <v>298700</v>
      </c>
      <c r="J76" s="13">
        <v>-72600</v>
      </c>
      <c r="K76" s="13">
        <v>-59000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-6700</v>
      </c>
      <c r="E81" s="13">
        <v>-24600</v>
      </c>
      <c r="F81" s="13">
        <v>-25100</v>
      </c>
      <c r="G81" s="13">
        <v>-23200</v>
      </c>
      <c r="H81" s="13">
        <v>-21700</v>
      </c>
      <c r="I81" s="13">
        <v>-18400</v>
      </c>
      <c r="J81" s="13">
        <v>-14400</v>
      </c>
      <c r="K81" s="13">
        <v>-18300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400</v>
      </c>
      <c r="I83" s="13">
        <v>400</v>
      </c>
      <c r="J83" s="13">
        <v>300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203400</v>
      </c>
      <c r="E89" s="13">
        <v>-27300</v>
      </c>
      <c r="F89" s="13">
        <v>-27500</v>
      </c>
      <c r="G89" s="13">
        <v>-18000</v>
      </c>
      <c r="H89" s="13">
        <v>-21000</v>
      </c>
      <c r="I89" s="13">
        <v>-20500</v>
      </c>
      <c r="J89" s="13">
        <v>-14100</v>
      </c>
      <c r="K89" s="13">
        <v>-16200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-700</v>
      </c>
      <c r="F91" s="13">
        <v>-800</v>
      </c>
      <c r="G91" s="13">
        <v>-800</v>
      </c>
      <c r="H91" s="13">
        <v>-600</v>
      </c>
      <c r="I91" s="13">
        <v>-1300</v>
      </c>
      <c r="J91" s="13">
        <v>-800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-40400</v>
      </c>
      <c r="E94" s="13">
        <v>18800</v>
      </c>
      <c r="F94" s="13">
        <v>-10100</v>
      </c>
      <c r="G94" s="13">
        <v>24200</v>
      </c>
      <c r="H94" s="13">
        <v>-181500</v>
      </c>
      <c r="I94" s="13">
        <v>-1300</v>
      </c>
      <c r="J94" s="13">
        <v>-800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19500</v>
      </c>
      <c r="E100" s="13">
        <v>400</v>
      </c>
      <c r="F100" s="13">
        <v>100</v>
      </c>
      <c r="G100" s="13">
        <v>0</v>
      </c>
      <c r="H100" s="13">
        <v>100</v>
      </c>
      <c r="I100" s="13">
        <v>190800</v>
      </c>
      <c r="J100" s="13">
        <v>100</v>
      </c>
      <c r="K100" s="13">
        <v>116600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182500</v>
      </c>
      <c r="E102" s="13">
        <v>-8200</v>
      </c>
      <c r="F102" s="13">
        <v>-37600</v>
      </c>
      <c r="G102" s="13">
        <v>6200</v>
      </c>
      <c r="H102" s="13">
        <v>-202500</v>
      </c>
      <c r="I102" s="13">
        <v>168900</v>
      </c>
      <c r="J102" s="13">
        <v>-14800</v>
      </c>
      <c r="K102" s="13">
        <v>97900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200500</v>
      </c>
      <c r="E8" s="13">
        <v>202100</v>
      </c>
      <c r="F8" s="13">
        <v>237800</v>
      </c>
      <c r="G8" s="13">
        <v>261900</v>
      </c>
      <c r="H8" s="13">
        <v>283200</v>
      </c>
      <c r="I8" s="13">
        <v>258300</v>
      </c>
      <c r="J8" s="13">
        <v>297500</v>
      </c>
      <c r="K8" s="13">
        <v>270000</v>
      </c>
    </row>
    <row r="9" spans="1:11" x14ac:dyDescent="0.2">
      <c r="C9" s="11" t="s">
        <v>22</v>
      </c>
      <c r="D9" s="13">
        <v>13800</v>
      </c>
      <c r="E9" s="13">
        <v>13500</v>
      </c>
      <c r="F9" s="13">
        <v>14100</v>
      </c>
      <c r="G9" s="13">
        <v>14600</v>
      </c>
      <c r="H9" s="13">
        <v>15600</v>
      </c>
      <c r="I9" s="13">
        <v>14400</v>
      </c>
      <c r="J9" s="13">
        <v>15000</v>
      </c>
      <c r="K9" s="13">
        <v>13900</v>
      </c>
    </row>
    <row r="10" spans="1:11" x14ac:dyDescent="0.2">
      <c r="C10" s="11" t="s">
        <v>23</v>
      </c>
      <c r="D10" s="13">
        <v>186700</v>
      </c>
      <c r="E10" s="13">
        <v>188600</v>
      </c>
      <c r="F10" s="13">
        <v>223700</v>
      </c>
      <c r="G10" s="13">
        <v>247300</v>
      </c>
      <c r="H10" s="13">
        <v>267600</v>
      </c>
      <c r="I10" s="13">
        <v>243900</v>
      </c>
      <c r="J10" s="13">
        <v>282500</v>
      </c>
      <c r="K10" s="13">
        <v>256100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14700</v>
      </c>
      <c r="E12" s="13">
        <v>13100</v>
      </c>
      <c r="F12" s="13">
        <v>14000</v>
      </c>
      <c r="G12" s="13">
        <v>14300</v>
      </c>
      <c r="H12" s="13">
        <v>14100</v>
      </c>
      <c r="I12" s="13">
        <v>13700</v>
      </c>
      <c r="J12" s="13">
        <v>13400</v>
      </c>
      <c r="K12" s="13">
        <v>13300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700</v>
      </c>
      <c r="F14" s="13">
        <v>0</v>
      </c>
      <c r="G14" s="13">
        <v>100</v>
      </c>
      <c r="H14" s="13">
        <v>3600</v>
      </c>
      <c r="I14" s="13">
        <v>0</v>
      </c>
      <c r="J14" s="13">
        <v>100</v>
      </c>
      <c r="K14" s="13">
        <v>300</v>
      </c>
    </row>
    <row r="15" spans="1:11" x14ac:dyDescent="0.2">
      <c r="C15" s="11" t="s">
        <v>28</v>
      </c>
      <c r="D15" s="13">
        <v>6800</v>
      </c>
      <c r="E15" s="13">
        <v>8800</v>
      </c>
      <c r="F15" s="13">
        <v>11900</v>
      </c>
      <c r="G15" s="13">
        <v>12000</v>
      </c>
      <c r="H15" s="13">
        <v>12800</v>
      </c>
      <c r="I15" s="13">
        <v>14700</v>
      </c>
      <c r="J15" s="13">
        <v>15200</v>
      </c>
      <c r="K15" s="13">
        <v>15800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213500</v>
      </c>
      <c r="E17" s="13">
        <v>209400</v>
      </c>
      <c r="F17" s="13">
        <v>256400</v>
      </c>
      <c r="G17" s="13">
        <v>265800</v>
      </c>
      <c r="H17" s="13">
        <v>286100</v>
      </c>
      <c r="I17" s="13">
        <v>266300</v>
      </c>
      <c r="J17" s="13">
        <v>290000</v>
      </c>
      <c r="K17" s="13">
        <v>259500</v>
      </c>
    </row>
    <row r="18" spans="3:11" x14ac:dyDescent="0.2">
      <c r="C18" s="11" t="s">
        <v>30</v>
      </c>
      <c r="D18" s="13">
        <v>-13000</v>
      </c>
      <c r="E18" s="13">
        <v>-7300</v>
      </c>
      <c r="F18" s="13">
        <v>-18600</v>
      </c>
      <c r="G18" s="13">
        <v>-3900</v>
      </c>
      <c r="H18" s="13">
        <v>-2900</v>
      </c>
      <c r="I18" s="13">
        <v>-8000</v>
      </c>
      <c r="J18" s="13">
        <v>7500</v>
      </c>
      <c r="K18" s="13">
        <v>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26900</v>
      </c>
      <c r="E20" s="13">
        <v>2000</v>
      </c>
      <c r="F20" s="13">
        <v>1600</v>
      </c>
      <c r="G20" s="13">
        <v>300</v>
      </c>
      <c r="H20" s="13">
        <v>0</v>
      </c>
      <c r="I20" s="13">
        <v>83200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20700</v>
      </c>
      <c r="E21" s="13">
        <v>3500</v>
      </c>
      <c r="F21" s="13">
        <v>-5200</v>
      </c>
      <c r="G21" s="13">
        <v>8400</v>
      </c>
      <c r="H21" s="13">
        <v>9800</v>
      </c>
      <c r="I21" s="13">
        <v>89900</v>
      </c>
      <c r="J21" s="13">
        <v>22600</v>
      </c>
      <c r="K21" s="13">
        <v>26300</v>
      </c>
    </row>
    <row r="22" spans="3:11" x14ac:dyDescent="0.2">
      <c r="C22" s="11" t="s">
        <v>34</v>
      </c>
      <c r="D22" s="13" t="s">
        <v>92</v>
      </c>
      <c r="E22" s="13">
        <v>6000</v>
      </c>
      <c r="F22" s="13">
        <v>5700</v>
      </c>
      <c r="G22" s="13">
        <v>6800</v>
      </c>
      <c r="H22" s="13">
        <v>7500</v>
      </c>
      <c r="I22" s="13">
        <v>15000</v>
      </c>
      <c r="J22" s="13">
        <v>11800</v>
      </c>
      <c r="K22" s="13">
        <v>9800</v>
      </c>
    </row>
    <row r="23" spans="3:11" x14ac:dyDescent="0.2">
      <c r="C23" s="11" t="s">
        <v>35</v>
      </c>
      <c r="D23" s="13">
        <v>13900</v>
      </c>
      <c r="E23" s="13">
        <v>-11300</v>
      </c>
      <c r="F23" s="13">
        <v>-22800</v>
      </c>
      <c r="G23" s="13">
        <v>-10400</v>
      </c>
      <c r="H23" s="13">
        <v>-10400</v>
      </c>
      <c r="I23" s="13">
        <v>60200</v>
      </c>
      <c r="J23" s="13">
        <v>-4400</v>
      </c>
      <c r="K23" s="13">
        <v>700</v>
      </c>
    </row>
    <row r="24" spans="3:11" x14ac:dyDescent="0.2">
      <c r="C24" s="11" t="s">
        <v>36</v>
      </c>
      <c r="D24" s="13">
        <v>400</v>
      </c>
      <c r="E24" s="13">
        <v>-900</v>
      </c>
      <c r="F24" s="13">
        <v>135900</v>
      </c>
      <c r="G24" s="13">
        <v>-2300</v>
      </c>
      <c r="H24" s="13">
        <v>400</v>
      </c>
      <c r="I24" s="13">
        <v>11800</v>
      </c>
      <c r="J24" s="13">
        <v>0</v>
      </c>
      <c r="K24" s="13">
        <v>-9100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13500</v>
      </c>
      <c r="E26" s="13">
        <v>-10400</v>
      </c>
      <c r="F26" s="13">
        <v>-158700</v>
      </c>
      <c r="G26" s="13">
        <v>-8000</v>
      </c>
      <c r="H26" s="13">
        <v>-10800</v>
      </c>
      <c r="I26" s="13">
        <v>48400</v>
      </c>
      <c r="J26" s="13">
        <v>-4400</v>
      </c>
      <c r="K26" s="13">
        <v>9800</v>
      </c>
    </row>
    <row r="27" spans="3:11" x14ac:dyDescent="0.2">
      <c r="C27" s="11" t="s">
        <v>38</v>
      </c>
      <c r="D27" s="13">
        <v>13500</v>
      </c>
      <c r="E27" s="13">
        <v>-10400</v>
      </c>
      <c r="F27" s="13">
        <v>-158700</v>
      </c>
      <c r="G27" s="13">
        <v>-8000</v>
      </c>
      <c r="H27" s="13">
        <v>-10800</v>
      </c>
      <c r="I27" s="13">
        <v>48400</v>
      </c>
      <c r="J27" s="13">
        <v>-4400</v>
      </c>
      <c r="K27" s="13">
        <v>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-500</v>
      </c>
      <c r="J29" s="13">
        <v>-100</v>
      </c>
      <c r="K29" s="13">
        <v>-3200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-26900</v>
      </c>
      <c r="E32" s="13">
        <v>-2000</v>
      </c>
      <c r="F32" s="13">
        <v>-1600</v>
      </c>
      <c r="G32" s="13">
        <v>-300</v>
      </c>
      <c r="H32" s="13">
        <v>0</v>
      </c>
      <c r="I32" s="13">
        <v>-83200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13500</v>
      </c>
      <c r="E33" s="13">
        <v>-10400</v>
      </c>
      <c r="F33" s="13">
        <v>-158700</v>
      </c>
      <c r="G33" s="13">
        <v>-8000</v>
      </c>
      <c r="H33" s="13">
        <v>-10800</v>
      </c>
      <c r="I33" s="13">
        <v>47900</v>
      </c>
      <c r="J33" s="13">
        <v>-4500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13500</v>
      </c>
      <c r="E35" s="13">
        <v>-10400</v>
      </c>
      <c r="F35" s="13">
        <v>-158700</v>
      </c>
      <c r="G35" s="13">
        <v>-8000</v>
      </c>
      <c r="H35" s="13">
        <v>-10800</v>
      </c>
      <c r="I35" s="13">
        <v>47900</v>
      </c>
      <c r="J35" s="13">
        <v>-4500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150100</v>
      </c>
      <c r="E41" s="13">
        <v>298800</v>
      </c>
      <c r="F41" s="13">
        <v>285500</v>
      </c>
      <c r="G41" s="13">
        <v>279100</v>
      </c>
      <c r="H41" s="13">
        <v>196700</v>
      </c>
      <c r="I41" s="13">
        <v>251200</v>
      </c>
      <c r="J41" s="13">
        <v>215300</v>
      </c>
      <c r="K41" s="13">
        <v>203200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83700</v>
      </c>
      <c r="E43" s="13">
        <v>83100</v>
      </c>
      <c r="F43" s="13">
        <v>96300</v>
      </c>
      <c r="G43" s="13">
        <v>115400</v>
      </c>
      <c r="H43" s="13">
        <v>114300</v>
      </c>
      <c r="I43" s="13">
        <v>97700</v>
      </c>
      <c r="J43" s="13">
        <v>131700</v>
      </c>
      <c r="K43" s="13">
        <v>124100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28300</v>
      </c>
      <c r="E45" s="13">
        <v>32100</v>
      </c>
      <c r="F45" s="13">
        <v>28600</v>
      </c>
      <c r="G45" s="13">
        <v>27500</v>
      </c>
      <c r="H45" s="13">
        <v>27100</v>
      </c>
      <c r="I45" s="13">
        <v>25500</v>
      </c>
      <c r="J45" s="13">
        <v>25500</v>
      </c>
      <c r="K45" s="13">
        <v>18300</v>
      </c>
    </row>
    <row r="46" spans="2:11" x14ac:dyDescent="0.2">
      <c r="C46" s="11" t="s">
        <v>54</v>
      </c>
      <c r="D46" s="13">
        <v>262000</v>
      </c>
      <c r="E46" s="13">
        <v>414000</v>
      </c>
      <c r="F46" s="13">
        <v>410500</v>
      </c>
      <c r="G46" s="13">
        <v>422100</v>
      </c>
      <c r="H46" s="13">
        <v>338100</v>
      </c>
      <c r="I46" s="13">
        <v>374400</v>
      </c>
      <c r="J46" s="13">
        <v>372400</v>
      </c>
      <c r="K46" s="13">
        <v>345500</v>
      </c>
    </row>
    <row r="47" spans="2:11" x14ac:dyDescent="0.2">
      <c r="C47" s="11" t="s">
        <v>55</v>
      </c>
      <c r="D47" s="13">
        <v>174600</v>
      </c>
      <c r="E47" s="13">
        <v>174600</v>
      </c>
      <c r="F47" s="13">
        <v>174600</v>
      </c>
      <c r="G47" s="13">
        <v>174600</v>
      </c>
      <c r="H47" s="13">
        <v>173100</v>
      </c>
      <c r="I47" s="13">
        <v>158100</v>
      </c>
      <c r="J47" s="13">
        <v>121300</v>
      </c>
      <c r="K47" s="13">
        <v>121300</v>
      </c>
    </row>
    <row r="48" spans="2:11" x14ac:dyDescent="0.2">
      <c r="C48" s="11" t="s">
        <v>56</v>
      </c>
      <c r="D48" s="13">
        <v>123000</v>
      </c>
      <c r="E48" s="13">
        <v>126200</v>
      </c>
      <c r="F48" s="13">
        <v>134600</v>
      </c>
      <c r="G48" s="13">
        <v>139700</v>
      </c>
      <c r="H48" s="13">
        <v>145500</v>
      </c>
      <c r="I48" s="13">
        <v>149800</v>
      </c>
      <c r="J48" s="13">
        <v>154300</v>
      </c>
      <c r="K48" s="13">
        <v>154700</v>
      </c>
    </row>
    <row r="49" spans="3:11" x14ac:dyDescent="0.2">
      <c r="C49" s="11" t="s">
        <v>57</v>
      </c>
      <c r="D49" s="13">
        <v>476400</v>
      </c>
      <c r="E49" s="13">
        <v>478500</v>
      </c>
      <c r="F49" s="13">
        <v>484300</v>
      </c>
      <c r="G49" s="13">
        <v>490900</v>
      </c>
      <c r="H49" s="13">
        <v>498000</v>
      </c>
      <c r="I49" s="13">
        <v>505900</v>
      </c>
      <c r="J49" s="13">
        <v>515700</v>
      </c>
      <c r="K49" s="13">
        <v>526000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6100</v>
      </c>
      <c r="F52" s="13">
        <v>6300</v>
      </c>
      <c r="G52" s="13">
        <v>136900</v>
      </c>
      <c r="H52" s="13">
        <v>134800</v>
      </c>
      <c r="I52" s="13">
        <v>111100</v>
      </c>
      <c r="J52" s="13">
        <v>120900</v>
      </c>
      <c r="K52" s="13">
        <v>119200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1042300</v>
      </c>
      <c r="E54" s="13">
        <v>1199300</v>
      </c>
      <c r="F54" s="13">
        <v>1210300</v>
      </c>
      <c r="G54" s="13">
        <v>1364100</v>
      </c>
      <c r="H54" s="13">
        <v>1289500</v>
      </c>
      <c r="I54" s="13">
        <v>1299400</v>
      </c>
      <c r="J54" s="13">
        <v>1284500</v>
      </c>
      <c r="K54" s="13">
        <v>1266600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2000</v>
      </c>
      <c r="F57" s="13">
        <v>4600</v>
      </c>
      <c r="G57" s="13">
        <v>7900</v>
      </c>
      <c r="H57" s="13">
        <v>9900</v>
      </c>
      <c r="I57" s="13">
        <v>1700</v>
      </c>
      <c r="J57" s="13">
        <v>4200</v>
      </c>
      <c r="K57" s="13">
        <v>6600</v>
      </c>
    </row>
    <row r="58" spans="3:11" x14ac:dyDescent="0.2">
      <c r="C58" s="11" t="s">
        <v>66</v>
      </c>
      <c r="D58" s="13">
        <v>2500</v>
      </c>
      <c r="E58" s="13">
        <v>2500</v>
      </c>
      <c r="F58" s="13">
        <v>2500</v>
      </c>
      <c r="G58" s="13">
        <v>2500</v>
      </c>
      <c r="H58" s="13">
        <v>169500</v>
      </c>
      <c r="I58" s="13">
        <v>166000</v>
      </c>
      <c r="J58" s="13">
        <v>163900</v>
      </c>
      <c r="K58" s="13">
        <v>161700</v>
      </c>
    </row>
    <row r="59" spans="3:11" x14ac:dyDescent="0.2">
      <c r="C59" s="11" t="s">
        <v>67</v>
      </c>
      <c r="D59" s="13">
        <v>84800</v>
      </c>
      <c r="E59" s="13">
        <v>78000</v>
      </c>
      <c r="F59" s="13">
        <v>84500</v>
      </c>
      <c r="G59" s="13">
        <v>94900</v>
      </c>
      <c r="H59" s="13">
        <v>107900</v>
      </c>
      <c r="I59" s="13">
        <v>106700</v>
      </c>
      <c r="J59" s="13">
        <v>114700</v>
      </c>
      <c r="K59" s="13">
        <v>111500</v>
      </c>
    </row>
    <row r="60" spans="3:11" x14ac:dyDescent="0.2">
      <c r="C60" s="11" t="s">
        <v>68</v>
      </c>
      <c r="D60" s="13">
        <v>91800</v>
      </c>
      <c r="E60" s="13">
        <v>82500</v>
      </c>
      <c r="F60" s="13">
        <v>91500</v>
      </c>
      <c r="G60" s="13">
        <v>105300</v>
      </c>
      <c r="H60" s="13">
        <v>287300</v>
      </c>
      <c r="I60" s="13">
        <v>274400</v>
      </c>
      <c r="J60" s="13">
        <v>282700</v>
      </c>
      <c r="K60" s="13">
        <v>279900</v>
      </c>
    </row>
    <row r="61" spans="3:11" x14ac:dyDescent="0.2">
      <c r="C61" s="11" t="s">
        <v>69</v>
      </c>
      <c r="D61" s="13">
        <v>625400</v>
      </c>
      <c r="E61" s="13">
        <v>813500</v>
      </c>
      <c r="F61" s="13">
        <v>813400</v>
      </c>
      <c r="G61" s="13">
        <v>813300</v>
      </c>
      <c r="H61" s="13">
        <v>565000</v>
      </c>
      <c r="I61" s="13">
        <v>478200</v>
      </c>
      <c r="J61" s="13">
        <v>472000</v>
      </c>
      <c r="K61" s="13">
        <v>465900</v>
      </c>
    </row>
    <row r="62" spans="3:11" x14ac:dyDescent="0.2">
      <c r="C62" s="11" t="s">
        <v>70</v>
      </c>
      <c r="D62" s="13">
        <v>94200</v>
      </c>
      <c r="E62" s="13">
        <v>95300</v>
      </c>
      <c r="F62" s="13">
        <v>98900</v>
      </c>
      <c r="G62" s="13">
        <v>95100</v>
      </c>
      <c r="H62" s="13">
        <v>96400</v>
      </c>
      <c r="I62" s="13">
        <v>98800</v>
      </c>
      <c r="J62" s="13">
        <v>98700</v>
      </c>
      <c r="K62" s="13">
        <v>100500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811300</v>
      </c>
      <c r="E66" s="13">
        <v>991400</v>
      </c>
      <c r="F66" s="13">
        <v>1003800</v>
      </c>
      <c r="G66" s="13">
        <v>1013600</v>
      </c>
      <c r="H66" s="13">
        <v>948600</v>
      </c>
      <c r="I66" s="13">
        <v>851400</v>
      </c>
      <c r="J66" s="13">
        <v>853400</v>
      </c>
      <c r="K66" s="13">
        <v>846300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-701800</v>
      </c>
      <c r="E72" s="13">
        <v>-715300</v>
      </c>
      <c r="F72" s="13">
        <v>-704900</v>
      </c>
      <c r="G72" s="13">
        <v>-546200</v>
      </c>
      <c r="H72" s="13">
        <v>-538200</v>
      </c>
      <c r="I72" s="13">
        <v>-571800</v>
      </c>
      <c r="J72" s="13">
        <v>-619700</v>
      </c>
      <c r="K72" s="13">
        <v>-615300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231000</v>
      </c>
      <c r="E76" s="13">
        <v>207900</v>
      </c>
      <c r="F76" s="13">
        <v>206500</v>
      </c>
      <c r="G76" s="13">
        <v>350500</v>
      </c>
      <c r="H76" s="13">
        <v>340800</v>
      </c>
      <c r="I76" s="13">
        <v>448000</v>
      </c>
      <c r="J76" s="13">
        <v>431100</v>
      </c>
      <c r="K76" s="13">
        <v>420400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13500</v>
      </c>
      <c r="E81" s="13">
        <v>-10400</v>
      </c>
      <c r="F81" s="13">
        <v>-158700</v>
      </c>
      <c r="G81" s="13">
        <v>-8000</v>
      </c>
      <c r="H81" s="13">
        <v>-10800</v>
      </c>
      <c r="I81" s="13">
        <v>47900</v>
      </c>
      <c r="J81" s="13">
        <v>-4500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8800</v>
      </c>
      <c r="F83" s="13">
        <v>11900</v>
      </c>
      <c r="G83" s="13">
        <v>12000</v>
      </c>
      <c r="H83" s="13">
        <v>12800</v>
      </c>
      <c r="I83" s="13">
        <v>14700</v>
      </c>
      <c r="J83" s="13">
        <v>15200</v>
      </c>
      <c r="K83" s="13">
        <v>15800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13200</v>
      </c>
      <c r="E89" s="13">
        <v>16600</v>
      </c>
      <c r="F89" s="13">
        <v>10200</v>
      </c>
      <c r="G89" s="13">
        <v>6100</v>
      </c>
      <c r="H89" s="13">
        <v>10000</v>
      </c>
      <c r="I89" s="13">
        <v>42400</v>
      </c>
      <c r="J89" s="13">
        <v>29300</v>
      </c>
      <c r="K89" s="13">
        <v>54100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-2500</v>
      </c>
      <c r="F91" s="13">
        <v>-2600</v>
      </c>
      <c r="G91" s="13">
        <v>-2900</v>
      </c>
      <c r="H91" s="13">
        <v>-3500</v>
      </c>
      <c r="I91" s="13">
        <v>-4600</v>
      </c>
      <c r="J91" s="13">
        <v>-6900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-2500</v>
      </c>
      <c r="F94" s="13">
        <v>-2600</v>
      </c>
      <c r="G94" s="13">
        <v>-4300</v>
      </c>
      <c r="H94" s="13">
        <v>-18500</v>
      </c>
      <c r="I94" s="13">
        <v>41800</v>
      </c>
      <c r="J94" s="13">
        <v>-6900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-159600</v>
      </c>
      <c r="E100" s="13">
        <v>-900</v>
      </c>
      <c r="F100" s="13">
        <v>-1200</v>
      </c>
      <c r="G100" s="13">
        <v>80700</v>
      </c>
      <c r="H100" s="13">
        <v>-46100</v>
      </c>
      <c r="I100" s="13">
        <v>-48200</v>
      </c>
      <c r="J100" s="13">
        <v>-10200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-148900</v>
      </c>
      <c r="E102" s="13">
        <v>13300</v>
      </c>
      <c r="F102" s="13">
        <v>6400</v>
      </c>
      <c r="G102" s="13">
        <v>82500</v>
      </c>
      <c r="H102" s="13">
        <v>-54600</v>
      </c>
      <c r="I102" s="13">
        <v>36000</v>
      </c>
      <c r="J102" s="13">
        <v>12100</v>
      </c>
      <c r="K102" s="13">
        <v>41100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100</v>
      </c>
      <c r="E8" s="13">
        <v>0</v>
      </c>
      <c r="F8" s="13">
        <v>100</v>
      </c>
      <c r="G8" s="13">
        <v>100</v>
      </c>
      <c r="H8" s="13">
        <v>0</v>
      </c>
      <c r="I8" s="13">
        <v>100</v>
      </c>
      <c r="J8" s="13">
        <v>800</v>
      </c>
      <c r="K8" s="13">
        <v>400</v>
      </c>
    </row>
    <row r="9" spans="1:11" x14ac:dyDescent="0.2">
      <c r="C9" s="11" t="s">
        <v>22</v>
      </c>
      <c r="D9" s="13">
        <v>200</v>
      </c>
      <c r="E9" s="13" t="s">
        <v>92</v>
      </c>
      <c r="F9" s="13">
        <v>100</v>
      </c>
      <c r="G9" s="13">
        <v>0</v>
      </c>
      <c r="H9" s="13">
        <v>300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-100</v>
      </c>
      <c r="E10" s="13" t="s">
        <v>92</v>
      </c>
      <c r="F10" s="13">
        <v>0</v>
      </c>
      <c r="G10" s="13">
        <v>100</v>
      </c>
      <c r="H10" s="13">
        <v>-300</v>
      </c>
      <c r="I10" s="13">
        <v>-100</v>
      </c>
      <c r="J10" s="13">
        <v>600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200</v>
      </c>
      <c r="G17" s="13">
        <v>100</v>
      </c>
      <c r="H17" s="13">
        <v>500</v>
      </c>
      <c r="I17" s="13">
        <v>300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-200</v>
      </c>
      <c r="E18" s="13">
        <v>-100</v>
      </c>
      <c r="F18" s="13">
        <v>-100</v>
      </c>
      <c r="G18" s="13">
        <v>0</v>
      </c>
      <c r="H18" s="13">
        <v>-500</v>
      </c>
      <c r="I18" s="13">
        <v>-200</v>
      </c>
      <c r="J18" s="13">
        <v>400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0</v>
      </c>
      <c r="G21" s="13">
        <v>0</v>
      </c>
      <c r="H21" s="13">
        <v>-400</v>
      </c>
      <c r="I21" s="13">
        <v>-200</v>
      </c>
      <c r="J21" s="13">
        <v>400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0</v>
      </c>
      <c r="H23" s="13">
        <v>-300</v>
      </c>
      <c r="I23" s="13">
        <v>-200</v>
      </c>
      <c r="J23" s="13">
        <v>400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0</v>
      </c>
      <c r="H26" s="13">
        <v>-300</v>
      </c>
      <c r="I26" s="13">
        <v>-200</v>
      </c>
      <c r="J26" s="13">
        <v>400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0</v>
      </c>
      <c r="H27" s="13">
        <v>-300</v>
      </c>
      <c r="I27" s="13">
        <v>-200</v>
      </c>
      <c r="J27" s="13">
        <v>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0</v>
      </c>
      <c r="H33" s="13">
        <v>-300</v>
      </c>
      <c r="I33" s="13">
        <v>-200</v>
      </c>
      <c r="J33" s="13">
        <v>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0</v>
      </c>
      <c r="H35" s="13">
        <v>-300</v>
      </c>
      <c r="I35" s="13">
        <v>-200</v>
      </c>
      <c r="J35" s="13">
        <v>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200</v>
      </c>
      <c r="H43" s="13">
        <v>200</v>
      </c>
      <c r="I43" s="13">
        <v>400</v>
      </c>
      <c r="J43" s="13">
        <v>500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100</v>
      </c>
      <c r="H45" s="13">
        <v>100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300</v>
      </c>
      <c r="H46" s="13">
        <v>300</v>
      </c>
      <c r="I46" s="13">
        <v>500</v>
      </c>
      <c r="J46" s="13">
        <v>700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400</v>
      </c>
      <c r="G54" s="13">
        <v>500</v>
      </c>
      <c r="H54" s="13">
        <v>400</v>
      </c>
      <c r="I54" s="13">
        <v>700</v>
      </c>
      <c r="J54" s="13">
        <v>900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600</v>
      </c>
      <c r="H58" s="13">
        <v>700</v>
      </c>
      <c r="I58" s="13">
        <v>500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300</v>
      </c>
      <c r="H59" s="13">
        <v>200</v>
      </c>
      <c r="I59" s="13">
        <v>200</v>
      </c>
      <c r="J59" s="13">
        <v>200</v>
      </c>
      <c r="K59" s="13">
        <v>400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800</v>
      </c>
      <c r="G60" s="13">
        <v>900</v>
      </c>
      <c r="H60" s="13">
        <v>800</v>
      </c>
      <c r="I60" s="13">
        <v>800</v>
      </c>
      <c r="J60" s="13">
        <v>800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800</v>
      </c>
      <c r="G66" s="13">
        <v>900</v>
      </c>
      <c r="H66" s="13">
        <v>800</v>
      </c>
      <c r="I66" s="13">
        <v>800</v>
      </c>
      <c r="J66" s="13">
        <v>800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-600</v>
      </c>
      <c r="F72" s="13">
        <v>-500</v>
      </c>
      <c r="G72" s="13">
        <v>-500</v>
      </c>
      <c r="H72" s="13">
        <v>-500</v>
      </c>
      <c r="I72" s="13">
        <v>-100</v>
      </c>
      <c r="J72" s="13">
        <v>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-400</v>
      </c>
      <c r="F76" s="13">
        <v>-400</v>
      </c>
      <c r="G76" s="13">
        <v>-400</v>
      </c>
      <c r="H76" s="13">
        <v>-400</v>
      </c>
      <c r="I76" s="13">
        <v>-100</v>
      </c>
      <c r="J76" s="13">
        <v>100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0</v>
      </c>
      <c r="H81" s="13">
        <v>-300</v>
      </c>
      <c r="I81" s="13">
        <v>-200</v>
      </c>
      <c r="J81" s="13">
        <v>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100</v>
      </c>
      <c r="G89" s="13">
        <v>100</v>
      </c>
      <c r="H89" s="13">
        <v>-400</v>
      </c>
      <c r="I89" s="13">
        <v>-200</v>
      </c>
      <c r="J89" s="13">
        <v>-100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-100</v>
      </c>
      <c r="G100" s="13">
        <v>-100</v>
      </c>
      <c r="H100" s="13">
        <v>400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238700</v>
      </c>
      <c r="E8" s="13">
        <v>192100</v>
      </c>
      <c r="F8" s="13">
        <v>188500</v>
      </c>
      <c r="G8" s="13">
        <v>386200</v>
      </c>
      <c r="H8" s="13">
        <v>339200</v>
      </c>
      <c r="I8" s="13">
        <v>304000</v>
      </c>
      <c r="J8" s="13">
        <v>335900</v>
      </c>
      <c r="K8" s="13">
        <v>311600</v>
      </c>
    </row>
    <row r="9" spans="1:11" x14ac:dyDescent="0.2">
      <c r="C9" s="11" t="s">
        <v>22</v>
      </c>
      <c r="D9" s="13">
        <v>144300</v>
      </c>
      <c r="E9" s="13">
        <v>126600</v>
      </c>
      <c r="F9" s="13">
        <v>142300</v>
      </c>
      <c r="G9" s="13">
        <v>228900</v>
      </c>
      <c r="H9" s="13">
        <v>204300</v>
      </c>
      <c r="I9" s="13">
        <v>185800</v>
      </c>
      <c r="J9" s="13">
        <v>207600</v>
      </c>
      <c r="K9" s="13">
        <v>193300</v>
      </c>
    </row>
    <row r="10" spans="1:11" x14ac:dyDescent="0.2">
      <c r="C10" s="11" t="s">
        <v>23</v>
      </c>
      <c r="D10" s="13">
        <v>94400</v>
      </c>
      <c r="E10" s="13">
        <v>65500</v>
      </c>
      <c r="F10" s="13">
        <v>46200</v>
      </c>
      <c r="G10" s="13">
        <v>157300</v>
      </c>
      <c r="H10" s="13">
        <v>134900</v>
      </c>
      <c r="I10" s="13">
        <v>118200</v>
      </c>
      <c r="J10" s="13">
        <v>128300</v>
      </c>
      <c r="K10" s="13">
        <v>118300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45500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181800</v>
      </c>
      <c r="E17" s="13">
        <v>177500</v>
      </c>
      <c r="F17" s="13">
        <v>169100</v>
      </c>
      <c r="G17" s="13">
        <v>268400</v>
      </c>
      <c r="H17" s="13">
        <v>244300</v>
      </c>
      <c r="I17" s="13">
        <v>273500</v>
      </c>
      <c r="J17" s="13">
        <v>237800</v>
      </c>
      <c r="K17" s="13">
        <v>229200</v>
      </c>
    </row>
    <row r="18" spans="3:11" x14ac:dyDescent="0.2">
      <c r="C18" s="11" t="s">
        <v>30</v>
      </c>
      <c r="D18" s="13">
        <v>56900</v>
      </c>
      <c r="E18" s="13">
        <v>14600</v>
      </c>
      <c r="F18" s="13">
        <v>19400</v>
      </c>
      <c r="G18" s="13">
        <v>117800</v>
      </c>
      <c r="H18" s="13">
        <v>94900</v>
      </c>
      <c r="I18" s="13">
        <v>30500</v>
      </c>
      <c r="J18" s="13">
        <v>98100</v>
      </c>
      <c r="K18" s="13">
        <v>82400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0</v>
      </c>
      <c r="F20" s="13">
        <v>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66900</v>
      </c>
      <c r="E21" s="13">
        <v>25700</v>
      </c>
      <c r="F21" s="13">
        <v>30800</v>
      </c>
      <c r="G21" s="13">
        <v>129300</v>
      </c>
      <c r="H21" s="13">
        <v>105400</v>
      </c>
      <c r="I21" s="13">
        <v>40800</v>
      </c>
      <c r="J21" s="13">
        <v>108000</v>
      </c>
      <c r="K21" s="13">
        <v>91600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55000</v>
      </c>
      <c r="E23" s="13">
        <v>14600</v>
      </c>
      <c r="F23" s="13">
        <v>19400</v>
      </c>
      <c r="G23" s="13">
        <v>117900</v>
      </c>
      <c r="H23" s="13">
        <v>94900</v>
      </c>
      <c r="I23" s="13">
        <v>30500</v>
      </c>
      <c r="J23" s="13">
        <v>98100</v>
      </c>
      <c r="K23" s="13">
        <v>82300</v>
      </c>
    </row>
    <row r="24" spans="3:11" x14ac:dyDescent="0.2">
      <c r="C24" s="11" t="s">
        <v>36</v>
      </c>
      <c r="D24" s="13">
        <v>13800</v>
      </c>
      <c r="E24" s="13">
        <v>4500</v>
      </c>
      <c r="F24" s="13">
        <v>4900</v>
      </c>
      <c r="G24" s="13">
        <v>29000</v>
      </c>
      <c r="H24" s="13">
        <v>23700</v>
      </c>
      <c r="I24" s="13">
        <v>5400</v>
      </c>
      <c r="J24" s="13">
        <v>24300</v>
      </c>
      <c r="K24" s="13">
        <v>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41100</v>
      </c>
      <c r="E26" s="13">
        <v>10100</v>
      </c>
      <c r="F26" s="13">
        <v>14400</v>
      </c>
      <c r="G26" s="13">
        <v>88900</v>
      </c>
      <c r="H26" s="13">
        <v>71200</v>
      </c>
      <c r="I26" s="13">
        <v>25000</v>
      </c>
      <c r="J26" s="13">
        <v>73800</v>
      </c>
      <c r="K26" s="13">
        <v>61400</v>
      </c>
    </row>
    <row r="27" spans="3:11" x14ac:dyDescent="0.2">
      <c r="C27" s="11" t="s">
        <v>38</v>
      </c>
      <c r="D27" s="13">
        <v>41100</v>
      </c>
      <c r="E27" s="13">
        <v>10100</v>
      </c>
      <c r="F27" s="13">
        <v>14400</v>
      </c>
      <c r="G27" s="13">
        <v>88900</v>
      </c>
      <c r="H27" s="13">
        <v>71200</v>
      </c>
      <c r="I27" s="13">
        <v>25000</v>
      </c>
      <c r="J27" s="13">
        <v>73800</v>
      </c>
      <c r="K27" s="13">
        <v>61400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0</v>
      </c>
      <c r="F32" s="13">
        <v>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41100</v>
      </c>
      <c r="E33" s="13">
        <v>10100</v>
      </c>
      <c r="F33" s="13">
        <v>14400</v>
      </c>
      <c r="G33" s="13">
        <v>88900</v>
      </c>
      <c r="H33" s="13">
        <v>71200</v>
      </c>
      <c r="I33" s="13">
        <v>25000</v>
      </c>
      <c r="J33" s="13">
        <v>73800</v>
      </c>
      <c r="K33" s="13">
        <v>61400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41100</v>
      </c>
      <c r="E35" s="13">
        <v>10100</v>
      </c>
      <c r="F35" s="13">
        <v>14400</v>
      </c>
      <c r="G35" s="13">
        <v>88900</v>
      </c>
      <c r="H35" s="13">
        <v>71200</v>
      </c>
      <c r="I35" s="13">
        <v>25000</v>
      </c>
      <c r="J35" s="13">
        <v>73800</v>
      </c>
      <c r="K35" s="13">
        <v>61400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12300</v>
      </c>
      <c r="F41" s="13">
        <v>5900</v>
      </c>
      <c r="G41" s="13">
        <v>16600</v>
      </c>
      <c r="H41" s="13">
        <v>115200</v>
      </c>
      <c r="I41" s="13">
        <v>141100</v>
      </c>
      <c r="J41" s="13">
        <v>54000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316700</v>
      </c>
      <c r="E43" s="13">
        <v>122000</v>
      </c>
      <c r="F43" s="13">
        <v>94200</v>
      </c>
      <c r="G43" s="13">
        <v>186900</v>
      </c>
      <c r="H43" s="13">
        <v>210500</v>
      </c>
      <c r="I43" s="13">
        <v>160600</v>
      </c>
      <c r="J43" s="13">
        <v>275700</v>
      </c>
      <c r="K43" s="13">
        <v>285400</v>
      </c>
    </row>
    <row r="44" spans="2:11" x14ac:dyDescent="0.2">
      <c r="C44" s="11" t="s">
        <v>52</v>
      </c>
      <c r="D44" s="13">
        <v>127800</v>
      </c>
      <c r="E44" s="13">
        <v>141400</v>
      </c>
      <c r="F44" s="13">
        <v>132100</v>
      </c>
      <c r="G44" s="13">
        <v>100900</v>
      </c>
      <c r="H44" s="13">
        <v>98200</v>
      </c>
      <c r="I44" s="13">
        <v>83800</v>
      </c>
      <c r="J44" s="13">
        <v>73600</v>
      </c>
      <c r="K44" s="13">
        <v>77200</v>
      </c>
    </row>
    <row r="45" spans="2:11" x14ac:dyDescent="0.2">
      <c r="C45" s="11" t="s">
        <v>53</v>
      </c>
      <c r="D45" s="13">
        <v>11100</v>
      </c>
      <c r="E45" s="13">
        <v>11100</v>
      </c>
      <c r="F45" s="13">
        <v>13200</v>
      </c>
      <c r="G45" s="13">
        <v>14800</v>
      </c>
      <c r="H45" s="13">
        <v>13300</v>
      </c>
      <c r="I45" s="13">
        <v>15600</v>
      </c>
      <c r="J45" s="13">
        <v>9700</v>
      </c>
      <c r="K45" s="13">
        <v>8900</v>
      </c>
    </row>
    <row r="46" spans="2:11" x14ac:dyDescent="0.2">
      <c r="C46" s="11" t="s">
        <v>54</v>
      </c>
      <c r="D46" s="13">
        <v>459500</v>
      </c>
      <c r="E46" s="13">
        <v>286800</v>
      </c>
      <c r="F46" s="13">
        <v>245400</v>
      </c>
      <c r="G46" s="13">
        <v>319200</v>
      </c>
      <c r="H46" s="13">
        <v>437200</v>
      </c>
      <c r="I46" s="13">
        <v>401100</v>
      </c>
      <c r="J46" s="13">
        <v>413000</v>
      </c>
      <c r="K46" s="13">
        <v>377000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648200</v>
      </c>
      <c r="E48" s="13">
        <v>620900</v>
      </c>
      <c r="F48" s="13">
        <v>571300</v>
      </c>
      <c r="G48" s="13">
        <v>541600</v>
      </c>
      <c r="H48" s="13">
        <v>510000</v>
      </c>
      <c r="I48" s="13">
        <v>494900</v>
      </c>
      <c r="J48" s="13">
        <v>461100</v>
      </c>
      <c r="K48" s="13">
        <v>442900</v>
      </c>
    </row>
    <row r="49" spans="3:11" x14ac:dyDescent="0.2">
      <c r="C49" s="11" t="s">
        <v>57</v>
      </c>
      <c r="D49" s="13">
        <v>18500</v>
      </c>
      <c r="E49" s="13">
        <v>18600</v>
      </c>
      <c r="F49" s="13">
        <v>18700</v>
      </c>
      <c r="G49" s="13">
        <v>18800</v>
      </c>
      <c r="H49" s="13">
        <v>18900</v>
      </c>
      <c r="I49" s="13">
        <v>19000</v>
      </c>
      <c r="J49" s="13">
        <v>73400</v>
      </c>
      <c r="K49" s="13">
        <v>73500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7400</v>
      </c>
      <c r="F52" s="13">
        <v>6500</v>
      </c>
      <c r="G52" s="13">
        <v>7600</v>
      </c>
      <c r="H52" s="13">
        <v>6300</v>
      </c>
      <c r="I52" s="13">
        <v>5300</v>
      </c>
      <c r="J52" s="13">
        <v>6000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1133100</v>
      </c>
      <c r="E54" s="13">
        <v>933700</v>
      </c>
      <c r="F54" s="13">
        <v>841900</v>
      </c>
      <c r="G54" s="13">
        <v>887300</v>
      </c>
      <c r="H54" s="13">
        <v>972400</v>
      </c>
      <c r="I54" s="13">
        <v>920300</v>
      </c>
      <c r="J54" s="13">
        <v>953500</v>
      </c>
      <c r="K54" s="13">
        <v>898800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19900</v>
      </c>
      <c r="F57" s="13">
        <v>21900</v>
      </c>
      <c r="G57" s="13">
        <v>57800</v>
      </c>
      <c r="H57" s="13">
        <v>61700</v>
      </c>
      <c r="I57" s="13">
        <v>24900</v>
      </c>
      <c r="J57" s="13">
        <v>45400</v>
      </c>
      <c r="K57" s="13">
        <v>42900</v>
      </c>
    </row>
    <row r="58" spans="3:11" x14ac:dyDescent="0.2">
      <c r="C58" s="11" t="s">
        <v>66</v>
      </c>
      <c r="D58" s="13">
        <v>369500</v>
      </c>
      <c r="E58" s="13">
        <v>222000</v>
      </c>
      <c r="F58" s="13">
        <v>76000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49500</v>
      </c>
    </row>
    <row r="59" spans="3:11" x14ac:dyDescent="0.2">
      <c r="C59" s="11" t="s">
        <v>67</v>
      </c>
      <c r="D59" s="13">
        <v>55100</v>
      </c>
      <c r="E59" s="13">
        <v>48700</v>
      </c>
      <c r="F59" s="13">
        <v>82800</v>
      </c>
      <c r="G59" s="13">
        <v>81000</v>
      </c>
      <c r="H59" s="13">
        <v>81300</v>
      </c>
      <c r="I59" s="13">
        <v>63800</v>
      </c>
      <c r="J59" s="13">
        <v>110600</v>
      </c>
      <c r="K59" s="13">
        <v>79200</v>
      </c>
    </row>
    <row r="60" spans="3:11" x14ac:dyDescent="0.2">
      <c r="C60" s="11" t="s">
        <v>68</v>
      </c>
      <c r="D60" s="13">
        <v>447800</v>
      </c>
      <c r="E60" s="13">
        <v>290600</v>
      </c>
      <c r="F60" s="13">
        <v>180700</v>
      </c>
      <c r="G60" s="13">
        <v>138800</v>
      </c>
      <c r="H60" s="13">
        <v>143000</v>
      </c>
      <c r="I60" s="13">
        <v>88700</v>
      </c>
      <c r="J60" s="13">
        <v>156000</v>
      </c>
      <c r="K60" s="13">
        <v>171600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125200</v>
      </c>
      <c r="E62" s="13">
        <v>124800</v>
      </c>
      <c r="F62" s="13">
        <v>104700</v>
      </c>
      <c r="G62" s="13">
        <v>107000</v>
      </c>
      <c r="H62" s="13">
        <v>108300</v>
      </c>
      <c r="I62" s="13">
        <v>106600</v>
      </c>
      <c r="J62" s="13">
        <v>76600</v>
      </c>
      <c r="K62" s="13">
        <v>78500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572900</v>
      </c>
      <c r="E66" s="13">
        <v>415400</v>
      </c>
      <c r="F66" s="13">
        <v>285400</v>
      </c>
      <c r="G66" s="13">
        <v>245800</v>
      </c>
      <c r="H66" s="13">
        <v>251300</v>
      </c>
      <c r="I66" s="13">
        <v>195300</v>
      </c>
      <c r="J66" s="13">
        <v>232600</v>
      </c>
      <c r="K66" s="13">
        <v>250000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1171800</v>
      </c>
      <c r="E72" s="13">
        <v>1130700</v>
      </c>
      <c r="F72" s="13">
        <v>1120600</v>
      </c>
      <c r="G72" s="13">
        <v>1106200</v>
      </c>
      <c r="H72" s="13">
        <v>1017300</v>
      </c>
      <c r="I72" s="13">
        <v>946000</v>
      </c>
      <c r="J72" s="13">
        <v>921000</v>
      </c>
      <c r="K72" s="13">
        <v>847200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560200</v>
      </c>
      <c r="E76" s="13">
        <v>518300</v>
      </c>
      <c r="F76" s="13">
        <v>556500</v>
      </c>
      <c r="G76" s="13">
        <v>641500</v>
      </c>
      <c r="H76" s="13">
        <v>721100</v>
      </c>
      <c r="I76" s="13">
        <v>725000</v>
      </c>
      <c r="J76" s="13">
        <v>720800</v>
      </c>
      <c r="K76" s="13">
        <v>648800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41100</v>
      </c>
      <c r="E81" s="13">
        <v>10100</v>
      </c>
      <c r="F81" s="13">
        <v>14400</v>
      </c>
      <c r="G81" s="13">
        <v>88900</v>
      </c>
      <c r="H81" s="13">
        <v>71200</v>
      </c>
      <c r="I81" s="13">
        <v>25000</v>
      </c>
      <c r="J81" s="13">
        <v>73800</v>
      </c>
      <c r="K81" s="13">
        <v>61400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11000</v>
      </c>
      <c r="F83" s="13">
        <v>11500</v>
      </c>
      <c r="G83" s="13">
        <v>11300</v>
      </c>
      <c r="H83" s="13">
        <v>10500</v>
      </c>
      <c r="I83" s="13">
        <v>10300</v>
      </c>
      <c r="J83" s="13">
        <v>9900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-115500</v>
      </c>
      <c r="E89" s="13">
        <v>-28200</v>
      </c>
      <c r="F89" s="13">
        <v>54400</v>
      </c>
      <c r="G89" s="13">
        <v>116100</v>
      </c>
      <c r="H89" s="13">
        <v>73900</v>
      </c>
      <c r="I89" s="13">
        <v>145000</v>
      </c>
      <c r="J89" s="13">
        <v>131300</v>
      </c>
      <c r="K89" s="13">
        <v>124300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-39200</v>
      </c>
      <c r="E91" s="13">
        <v>-68100</v>
      </c>
      <c r="F91" s="13">
        <v>-41600</v>
      </c>
      <c r="G91" s="13">
        <v>-44300</v>
      </c>
      <c r="H91" s="13">
        <v>-22300</v>
      </c>
      <c r="I91" s="13">
        <v>-34900</v>
      </c>
      <c r="J91" s="13">
        <v>-29600</v>
      </c>
      <c r="K91" s="13">
        <v>-36700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-39200</v>
      </c>
      <c r="E94" s="13">
        <v>-60800</v>
      </c>
      <c r="F94" s="13">
        <v>-41600</v>
      </c>
      <c r="G94" s="13">
        <v>-44300</v>
      </c>
      <c r="H94" s="13">
        <v>-22300</v>
      </c>
      <c r="I94" s="13">
        <v>-34900</v>
      </c>
      <c r="J94" s="13">
        <v>-29600</v>
      </c>
      <c r="K94" s="13">
        <v>-35700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146300</v>
      </c>
      <c r="E100" s="13">
        <v>95400</v>
      </c>
      <c r="F100" s="13">
        <v>-23600</v>
      </c>
      <c r="G100" s="13">
        <v>-170400</v>
      </c>
      <c r="H100" s="13">
        <v>-77500</v>
      </c>
      <c r="I100" s="13">
        <v>-23100</v>
      </c>
      <c r="J100" s="13">
        <v>-53200</v>
      </c>
      <c r="K100" s="13">
        <v>-91400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-8400</v>
      </c>
      <c r="E102" s="13">
        <v>6400</v>
      </c>
      <c r="F102" s="13">
        <v>-10800</v>
      </c>
      <c r="G102" s="13">
        <v>-98500</v>
      </c>
      <c r="H102" s="13">
        <v>-25900</v>
      </c>
      <c r="I102" s="13">
        <v>87000</v>
      </c>
      <c r="J102" s="13">
        <v>48600</v>
      </c>
      <c r="K102" s="13">
        <v>-2800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4520500</v>
      </c>
      <c r="E8" s="13">
        <v>4554800</v>
      </c>
      <c r="F8" s="13">
        <v>5360100</v>
      </c>
      <c r="G8" s="13">
        <v>6055800</v>
      </c>
      <c r="H8" s="13">
        <v>4959100</v>
      </c>
      <c r="I8" s="13">
        <v>5441600</v>
      </c>
      <c r="J8" s="13">
        <v>4459700</v>
      </c>
      <c r="K8" s="13">
        <v>3415900</v>
      </c>
    </row>
    <row r="9" spans="1:11" x14ac:dyDescent="0.2">
      <c r="C9" s="11" t="s">
        <v>22</v>
      </c>
      <c r="D9" s="13">
        <v>3019000</v>
      </c>
      <c r="E9" s="13">
        <v>3324300</v>
      </c>
      <c r="F9" s="13">
        <v>4306300</v>
      </c>
      <c r="G9" s="13">
        <v>5047300</v>
      </c>
      <c r="H9" s="13">
        <v>4204100</v>
      </c>
      <c r="I9" s="13">
        <v>4569700</v>
      </c>
      <c r="J9" s="13">
        <v>3614700</v>
      </c>
      <c r="K9" s="13">
        <v>2709000</v>
      </c>
    </row>
    <row r="10" spans="1:11" x14ac:dyDescent="0.2">
      <c r="C10" s="11" t="s">
        <v>23</v>
      </c>
      <c r="D10" s="13">
        <v>1501500</v>
      </c>
      <c r="E10" s="13">
        <v>1230500</v>
      </c>
      <c r="F10" s="13">
        <v>1053800</v>
      </c>
      <c r="G10" s="13">
        <v>1008500</v>
      </c>
      <c r="H10" s="13">
        <v>755000</v>
      </c>
      <c r="I10" s="13">
        <v>871900</v>
      </c>
      <c r="J10" s="13">
        <v>845000</v>
      </c>
      <c r="K10" s="13">
        <v>706900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-402100</v>
      </c>
      <c r="H14" s="13">
        <v>15800</v>
      </c>
      <c r="I14" s="13">
        <v>452300</v>
      </c>
      <c r="J14" s="13">
        <v>0</v>
      </c>
      <c r="K14" s="13">
        <v>1900</v>
      </c>
    </row>
    <row r="15" spans="1:11" x14ac:dyDescent="0.2">
      <c r="C15" s="11" t="s">
        <v>28</v>
      </c>
      <c r="D15" s="13">
        <v>324800</v>
      </c>
      <c r="E15" s="13">
        <v>329800</v>
      </c>
      <c r="F15" s="13">
        <v>287200</v>
      </c>
      <c r="G15" s="13">
        <v>269900</v>
      </c>
      <c r="H15" s="13">
        <v>209100</v>
      </c>
      <c r="I15" s="13">
        <v>219700</v>
      </c>
      <c r="J15" s="13">
        <v>222800</v>
      </c>
      <c r="K15" s="13">
        <v>211900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3683800</v>
      </c>
      <c r="E17" s="13">
        <v>4003400</v>
      </c>
      <c r="F17" s="13">
        <v>4930100</v>
      </c>
      <c r="G17" s="13">
        <v>5201800</v>
      </c>
      <c r="H17" s="13">
        <v>4679100</v>
      </c>
      <c r="I17" s="13">
        <v>5533200</v>
      </c>
      <c r="J17" s="13">
        <v>4093200</v>
      </c>
      <c r="K17" s="13">
        <v>3172000</v>
      </c>
    </row>
    <row r="18" spans="3:11" x14ac:dyDescent="0.2">
      <c r="C18" s="11" t="s">
        <v>30</v>
      </c>
      <c r="D18" s="13">
        <v>836700</v>
      </c>
      <c r="E18" s="13">
        <v>551400</v>
      </c>
      <c r="F18" s="13">
        <v>430000</v>
      </c>
      <c r="G18" s="13">
        <v>854000</v>
      </c>
      <c r="H18" s="13">
        <v>280000</v>
      </c>
      <c r="I18" s="13">
        <v>-91600</v>
      </c>
      <c r="J18" s="13">
        <v>366500</v>
      </c>
      <c r="K18" s="13">
        <v>243900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-171200</v>
      </c>
      <c r="E20" s="13">
        <v>-145700</v>
      </c>
      <c r="F20" s="13">
        <v>-138700</v>
      </c>
      <c r="G20" s="13">
        <v>-79300</v>
      </c>
      <c r="H20" s="13">
        <v>-88500</v>
      </c>
      <c r="I20" s="13">
        <v>-166300</v>
      </c>
      <c r="J20" s="13">
        <v>-76500</v>
      </c>
      <c r="K20" s="13">
        <v>-81900</v>
      </c>
    </row>
    <row r="21" spans="3:11" x14ac:dyDescent="0.2">
      <c r="C21" s="11" t="s">
        <v>33</v>
      </c>
      <c r="D21" s="13">
        <v>990300</v>
      </c>
      <c r="E21" s="13">
        <v>735500</v>
      </c>
      <c r="F21" s="13">
        <v>578500</v>
      </c>
      <c r="G21" s="13">
        <v>1044600</v>
      </c>
      <c r="H21" s="13">
        <v>400600</v>
      </c>
      <c r="I21" s="13">
        <v>-38200</v>
      </c>
      <c r="J21" s="13">
        <v>512900</v>
      </c>
      <c r="K21" s="13">
        <v>373800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665500</v>
      </c>
      <c r="E23" s="13">
        <v>405700</v>
      </c>
      <c r="F23" s="13">
        <v>291300</v>
      </c>
      <c r="G23" s="13">
        <v>774700</v>
      </c>
      <c r="H23" s="13">
        <v>191500</v>
      </c>
      <c r="I23" s="13">
        <v>-257900</v>
      </c>
      <c r="J23" s="13">
        <v>290000</v>
      </c>
      <c r="K23" s="13">
        <v>162000</v>
      </c>
    </row>
    <row r="24" spans="3:11" x14ac:dyDescent="0.2">
      <c r="C24" s="11" t="s">
        <v>36</v>
      </c>
      <c r="D24" s="13">
        <v>110300</v>
      </c>
      <c r="E24" s="13">
        <v>9800</v>
      </c>
      <c r="F24" s="13">
        <v>12000</v>
      </c>
      <c r="G24" s="13">
        <v>87100</v>
      </c>
      <c r="H24" s="13">
        <v>22900</v>
      </c>
      <c r="I24" s="13">
        <v>-8700</v>
      </c>
      <c r="J24" s="13">
        <v>2000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555200</v>
      </c>
      <c r="E26" s="13">
        <v>395900</v>
      </c>
      <c r="F26" s="13">
        <v>279300</v>
      </c>
      <c r="G26" s="13">
        <v>687600</v>
      </c>
      <c r="H26" s="13">
        <v>168600</v>
      </c>
      <c r="I26" s="13">
        <v>-249200</v>
      </c>
      <c r="J26" s="13">
        <v>288000</v>
      </c>
      <c r="K26" s="13">
        <v>155400</v>
      </c>
    </row>
    <row r="27" spans="3:11" x14ac:dyDescent="0.2">
      <c r="C27" s="11" t="s">
        <v>38</v>
      </c>
      <c r="D27" s="13">
        <v>6300</v>
      </c>
      <c r="E27" s="13">
        <v>317900</v>
      </c>
      <c r="F27" s="13">
        <v>193100</v>
      </c>
      <c r="G27" s="13">
        <v>372700</v>
      </c>
      <c r="H27" s="13">
        <v>13100</v>
      </c>
      <c r="I27" s="13">
        <v>-335400</v>
      </c>
      <c r="J27" s="13">
        <v>160400</v>
      </c>
      <c r="K27" s="13">
        <v>34400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171200</v>
      </c>
      <c r="E32" s="13">
        <v>145700</v>
      </c>
      <c r="F32" s="13">
        <v>138700</v>
      </c>
      <c r="G32" s="13">
        <v>79300</v>
      </c>
      <c r="H32" s="13">
        <v>88500</v>
      </c>
      <c r="I32" s="13">
        <v>166300</v>
      </c>
      <c r="J32" s="13">
        <v>76500</v>
      </c>
      <c r="K32" s="13">
        <v>81900</v>
      </c>
    </row>
    <row r="33" spans="2:11" x14ac:dyDescent="0.2">
      <c r="C33" s="11" t="s">
        <v>44</v>
      </c>
      <c r="D33" s="13">
        <v>6300</v>
      </c>
      <c r="E33" s="13">
        <v>317900</v>
      </c>
      <c r="F33" s="13">
        <v>193100</v>
      </c>
      <c r="G33" s="13">
        <v>372700</v>
      </c>
      <c r="H33" s="13">
        <v>13100</v>
      </c>
      <c r="I33" s="13">
        <v>-335400</v>
      </c>
      <c r="J33" s="13">
        <v>160400</v>
      </c>
      <c r="K33" s="13">
        <v>34400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317900</v>
      </c>
      <c r="F35" s="13">
        <v>193100</v>
      </c>
      <c r="G35" s="13">
        <v>372700</v>
      </c>
      <c r="H35" s="13">
        <v>13100</v>
      </c>
      <c r="I35" s="13">
        <v>-335400</v>
      </c>
      <c r="J35" s="13">
        <v>160400</v>
      </c>
      <c r="K35" s="13">
        <v>34400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211800</v>
      </c>
      <c r="E41" s="13">
        <v>219000</v>
      </c>
      <c r="F41" s="13">
        <v>192900</v>
      </c>
      <c r="G41" s="13">
        <v>154000</v>
      </c>
      <c r="H41" s="13">
        <v>135900</v>
      </c>
      <c r="I41" s="13">
        <v>158500</v>
      </c>
      <c r="J41" s="13">
        <v>228600</v>
      </c>
      <c r="K41" s="13">
        <v>209000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1023400</v>
      </c>
      <c r="E43" s="13">
        <v>1408400</v>
      </c>
      <c r="F43" s="13">
        <v>1534900</v>
      </c>
      <c r="G43" s="13">
        <v>1612600</v>
      </c>
      <c r="H43" s="13">
        <v>1567200</v>
      </c>
      <c r="I43" s="13">
        <v>1331900</v>
      </c>
      <c r="J43" s="13">
        <v>1291000</v>
      </c>
      <c r="K43" s="13">
        <v>901800</v>
      </c>
    </row>
    <row r="44" spans="2:11" x14ac:dyDescent="0.2">
      <c r="C44" s="11" t="s">
        <v>52</v>
      </c>
      <c r="D44" s="13">
        <v>156200</v>
      </c>
      <c r="E44" s="13">
        <v>393800</v>
      </c>
      <c r="F44" s="13">
        <v>471300</v>
      </c>
      <c r="G44" s="13">
        <v>202200</v>
      </c>
      <c r="H44" s="13">
        <v>97500</v>
      </c>
      <c r="I44" s="13">
        <v>153400</v>
      </c>
      <c r="J44" s="13">
        <v>316800</v>
      </c>
      <c r="K44" s="13">
        <v>65600</v>
      </c>
    </row>
    <row r="45" spans="2:11" x14ac:dyDescent="0.2">
      <c r="C45" s="11" t="s">
        <v>53</v>
      </c>
      <c r="D45" s="13">
        <v>247400</v>
      </c>
      <c r="E45" s="13">
        <v>335400</v>
      </c>
      <c r="F45" s="13">
        <v>298200</v>
      </c>
      <c r="G45" s="13">
        <v>195300</v>
      </c>
      <c r="H45" s="13">
        <v>99900</v>
      </c>
      <c r="I45" s="13">
        <v>126000</v>
      </c>
      <c r="J45" s="13">
        <v>156900</v>
      </c>
      <c r="K45" s="13">
        <v>141500</v>
      </c>
    </row>
    <row r="46" spans="2:11" x14ac:dyDescent="0.2">
      <c r="C46" s="11" t="s">
        <v>54</v>
      </c>
      <c r="D46" s="13">
        <v>1638800</v>
      </c>
      <c r="E46" s="13">
        <v>2356600</v>
      </c>
      <c r="F46" s="13">
        <v>2497300</v>
      </c>
      <c r="G46" s="13">
        <v>2164100</v>
      </c>
      <c r="H46" s="13">
        <v>1900500</v>
      </c>
      <c r="I46" s="13">
        <v>1769800</v>
      </c>
      <c r="J46" s="13">
        <v>1993300</v>
      </c>
      <c r="K46" s="13">
        <v>1317900</v>
      </c>
    </row>
    <row r="47" spans="2:11" x14ac:dyDescent="0.2">
      <c r="C47" s="11" t="s">
        <v>55</v>
      </c>
      <c r="D47" s="13">
        <v>134700</v>
      </c>
      <c r="E47" s="13">
        <v>131300</v>
      </c>
      <c r="F47" s="13">
        <v>136400</v>
      </c>
      <c r="G47" s="13">
        <v>137100</v>
      </c>
      <c r="H47" s="13">
        <v>579800</v>
      </c>
      <c r="I47" s="13">
        <v>586500</v>
      </c>
      <c r="J47" s="13">
        <v>674600</v>
      </c>
      <c r="K47" s="13">
        <v>685200</v>
      </c>
    </row>
    <row r="48" spans="2:11" x14ac:dyDescent="0.2">
      <c r="C48" s="11" t="s">
        <v>56</v>
      </c>
      <c r="D48" s="13">
        <v>14470000</v>
      </c>
      <c r="E48" s="13">
        <v>14214600</v>
      </c>
      <c r="F48" s="13">
        <v>13716400</v>
      </c>
      <c r="G48" s="13">
        <v>11878300</v>
      </c>
      <c r="H48" s="13">
        <v>11653000</v>
      </c>
      <c r="I48" s="13">
        <v>11667700</v>
      </c>
      <c r="J48" s="13">
        <v>11922400</v>
      </c>
      <c r="K48" s="13">
        <v>11996600</v>
      </c>
    </row>
    <row r="49" spans="3:11" x14ac:dyDescent="0.2">
      <c r="C49" s="11" t="s">
        <v>57</v>
      </c>
      <c r="D49" s="13">
        <v>2638600</v>
      </c>
      <c r="E49" s="13">
        <v>2734600</v>
      </c>
      <c r="F49" s="13">
        <v>2839700</v>
      </c>
      <c r="G49" s="13">
        <v>1038800</v>
      </c>
      <c r="H49" s="13">
        <v>1066800</v>
      </c>
      <c r="I49" s="13">
        <v>1094800</v>
      </c>
      <c r="J49" s="13">
        <v>1284200</v>
      </c>
      <c r="K49" s="13">
        <v>1316900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143400</v>
      </c>
      <c r="E52" s="13">
        <v>122900</v>
      </c>
      <c r="F52" s="13">
        <v>200100</v>
      </c>
      <c r="G52" s="13">
        <v>116000</v>
      </c>
      <c r="H52" s="13">
        <v>95300</v>
      </c>
      <c r="I52" s="13">
        <v>89400</v>
      </c>
      <c r="J52" s="13">
        <v>98200</v>
      </c>
      <c r="K52" s="13">
        <v>95200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19025500</v>
      </c>
      <c r="E54" s="13">
        <v>19560000</v>
      </c>
      <c r="F54" s="13">
        <v>19389900</v>
      </c>
      <c r="G54" s="13">
        <v>15334300</v>
      </c>
      <c r="H54" s="13">
        <v>15295400</v>
      </c>
      <c r="I54" s="13">
        <v>15208200</v>
      </c>
      <c r="J54" s="13">
        <v>15972700</v>
      </c>
      <c r="K54" s="13">
        <v>15411800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1255300</v>
      </c>
      <c r="E57" s="13">
        <v>1448800</v>
      </c>
      <c r="F57" s="13">
        <v>1806400</v>
      </c>
      <c r="G57" s="13">
        <v>1901000</v>
      </c>
      <c r="H57" s="13">
        <v>1803500</v>
      </c>
      <c r="I57" s="13">
        <v>1402300</v>
      </c>
      <c r="J57" s="13">
        <v>1652300</v>
      </c>
      <c r="K57" s="13">
        <v>1034500</v>
      </c>
    </row>
    <row r="58" spans="3:11" x14ac:dyDescent="0.2">
      <c r="C58" s="11" t="s">
        <v>66</v>
      </c>
      <c r="D58" s="13">
        <v>739000</v>
      </c>
      <c r="E58" s="13">
        <v>834300</v>
      </c>
      <c r="F58" s="13">
        <v>766500</v>
      </c>
      <c r="G58" s="13">
        <v>414600</v>
      </c>
      <c r="H58" s="13">
        <v>283800</v>
      </c>
      <c r="I58" s="13">
        <v>162800</v>
      </c>
      <c r="J58" s="13">
        <v>352600</v>
      </c>
      <c r="K58" s="13">
        <v>371700</v>
      </c>
    </row>
    <row r="59" spans="3:11" x14ac:dyDescent="0.2">
      <c r="C59" s="11" t="s">
        <v>67</v>
      </c>
      <c r="D59" s="13">
        <v>472300</v>
      </c>
      <c r="E59" s="13">
        <v>783600</v>
      </c>
      <c r="F59" s="13">
        <v>820800</v>
      </c>
      <c r="G59" s="13">
        <v>837800</v>
      </c>
      <c r="H59" s="13">
        <v>823100</v>
      </c>
      <c r="I59" s="13">
        <v>733400</v>
      </c>
      <c r="J59" s="13">
        <v>863400</v>
      </c>
      <c r="K59" s="13">
        <v>695900</v>
      </c>
    </row>
    <row r="60" spans="3:11" x14ac:dyDescent="0.2">
      <c r="C60" s="11" t="s">
        <v>68</v>
      </c>
      <c r="D60" s="13">
        <v>2466600</v>
      </c>
      <c r="E60" s="13">
        <v>3066700</v>
      </c>
      <c r="F60" s="13">
        <v>3393700</v>
      </c>
      <c r="G60" s="13">
        <v>3153400</v>
      </c>
      <c r="H60" s="13">
        <v>2910400</v>
      </c>
      <c r="I60" s="13">
        <v>2298500</v>
      </c>
      <c r="J60" s="13">
        <v>2868300</v>
      </c>
      <c r="K60" s="13">
        <v>2102100</v>
      </c>
    </row>
    <row r="61" spans="3:11" x14ac:dyDescent="0.2">
      <c r="C61" s="11" t="s">
        <v>69</v>
      </c>
      <c r="D61" s="13">
        <v>11439600</v>
      </c>
      <c r="E61" s="13">
        <v>10702100</v>
      </c>
      <c r="F61" s="13">
        <v>10431300</v>
      </c>
      <c r="G61" s="13">
        <v>7065800</v>
      </c>
      <c r="H61" s="13">
        <v>6964900</v>
      </c>
      <c r="I61" s="13">
        <v>6434400</v>
      </c>
      <c r="J61" s="13">
        <v>6434100</v>
      </c>
      <c r="K61" s="13">
        <v>6603800</v>
      </c>
    </row>
    <row r="62" spans="3:11" x14ac:dyDescent="0.2">
      <c r="C62" s="11" t="s">
        <v>70</v>
      </c>
      <c r="D62" s="13">
        <v>707100</v>
      </c>
      <c r="E62" s="13">
        <v>809000</v>
      </c>
      <c r="F62" s="13">
        <v>833500</v>
      </c>
      <c r="G62" s="13">
        <v>714200</v>
      </c>
      <c r="H62" s="13">
        <v>653100</v>
      </c>
      <c r="I62" s="13">
        <v>546900</v>
      </c>
      <c r="J62" s="13">
        <v>520700</v>
      </c>
      <c r="K62" s="13">
        <v>559700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16474800</v>
      </c>
      <c r="E66" s="13">
        <v>16894300</v>
      </c>
      <c r="F66" s="13">
        <v>17005400</v>
      </c>
      <c r="G66" s="13">
        <v>13264400</v>
      </c>
      <c r="H66" s="13">
        <v>12848700</v>
      </c>
      <c r="I66" s="13">
        <v>12446700</v>
      </c>
      <c r="J66" s="13">
        <v>13037900</v>
      </c>
      <c r="K66" s="13">
        <v>12475900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749700</v>
      </c>
      <c r="I70" s="13">
        <v>749700</v>
      </c>
      <c r="J70" s="13">
        <v>749700</v>
      </c>
      <c r="K70" s="13">
        <v>749700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-129800</v>
      </c>
      <c r="E72" s="13">
        <v>-626800</v>
      </c>
      <c r="F72" s="13">
        <v>-944800</v>
      </c>
      <c r="G72" s="13">
        <v>-1137900</v>
      </c>
      <c r="H72" s="13">
        <v>-1734300</v>
      </c>
      <c r="I72" s="13">
        <v>-1822300</v>
      </c>
      <c r="J72" s="13">
        <v>-1508700</v>
      </c>
      <c r="K72" s="13">
        <v>-1690900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2550700</v>
      </c>
      <c r="E76" s="13">
        <v>2665700</v>
      </c>
      <c r="F76" s="13">
        <v>2384500</v>
      </c>
      <c r="G76" s="13">
        <v>2069900</v>
      </c>
      <c r="H76" s="13">
        <v>1697000</v>
      </c>
      <c r="I76" s="13">
        <v>2011800</v>
      </c>
      <c r="J76" s="13">
        <v>2185100</v>
      </c>
      <c r="K76" s="13">
        <v>2186200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6300</v>
      </c>
      <c r="E81" s="13">
        <v>317900</v>
      </c>
      <c r="F81" s="13">
        <v>193100</v>
      </c>
      <c r="G81" s="13">
        <v>372700</v>
      </c>
      <c r="H81" s="13">
        <v>13100</v>
      </c>
      <c r="I81" s="13">
        <v>-335400</v>
      </c>
      <c r="J81" s="13">
        <v>160400</v>
      </c>
      <c r="K81" s="13">
        <v>34400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324800</v>
      </c>
      <c r="E83" s="13">
        <v>329800</v>
      </c>
      <c r="F83" s="13">
        <v>287200</v>
      </c>
      <c r="G83" s="13">
        <v>269900</v>
      </c>
      <c r="H83" s="13">
        <v>209100</v>
      </c>
      <c r="I83" s="13">
        <v>219700</v>
      </c>
      <c r="J83" s="13">
        <v>222900</v>
      </c>
      <c r="K83" s="13">
        <v>211800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1169800</v>
      </c>
      <c r="E89" s="13">
        <v>537500</v>
      </c>
      <c r="F89" s="13">
        <v>459600</v>
      </c>
      <c r="G89" s="13">
        <v>635500</v>
      </c>
      <c r="H89" s="13">
        <v>748200</v>
      </c>
      <c r="I89" s="13">
        <v>504100</v>
      </c>
      <c r="J89" s="13">
        <v>495200</v>
      </c>
      <c r="K89" s="13">
        <v>623800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-475700</v>
      </c>
      <c r="E91" s="13">
        <v>-520400</v>
      </c>
      <c r="F91" s="13">
        <v>-395900</v>
      </c>
      <c r="G91" s="13">
        <v>-418800</v>
      </c>
      <c r="H91" s="13">
        <v>-204400</v>
      </c>
      <c r="I91" s="13">
        <v>-183500</v>
      </c>
      <c r="J91" s="13">
        <v>-122700</v>
      </c>
      <c r="K91" s="13">
        <v>-102700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-480800</v>
      </c>
      <c r="E94" s="13">
        <v>-502100</v>
      </c>
      <c r="F94" s="13">
        <v>-3896000</v>
      </c>
      <c r="G94" s="13">
        <v>445400</v>
      </c>
      <c r="H94" s="13">
        <v>-197000</v>
      </c>
      <c r="I94" s="13">
        <v>-173600</v>
      </c>
      <c r="J94" s="13">
        <v>-113700</v>
      </c>
      <c r="K94" s="13">
        <v>-95900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-79300</v>
      </c>
      <c r="E96" s="13">
        <v>239100</v>
      </c>
      <c r="F96" s="13">
        <v>-79300</v>
      </c>
      <c r="G96" s="13">
        <v>-79800</v>
      </c>
      <c r="H96" s="13">
        <v>-80000</v>
      </c>
      <c r="I96" s="13">
        <v>0</v>
      </c>
      <c r="J96" s="13">
        <v>0</v>
      </c>
      <c r="K96" s="13">
        <v>22900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-696200</v>
      </c>
      <c r="E100" s="13">
        <v>-9300</v>
      </c>
      <c r="F100" s="13">
        <v>3475300</v>
      </c>
      <c r="G100" s="13">
        <v>-1062800</v>
      </c>
      <c r="H100" s="13">
        <v>-573800</v>
      </c>
      <c r="I100" s="13">
        <v>-400600</v>
      </c>
      <c r="J100" s="13">
        <v>-361900</v>
      </c>
      <c r="K100" s="13">
        <v>-567400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-7200</v>
      </c>
      <c r="E102" s="13">
        <v>26100</v>
      </c>
      <c r="F102" s="13">
        <v>38900</v>
      </c>
      <c r="G102" s="13">
        <v>18100</v>
      </c>
      <c r="H102" s="13">
        <v>-22600</v>
      </c>
      <c r="I102" s="13">
        <v>-70100</v>
      </c>
      <c r="J102" s="13">
        <v>19600</v>
      </c>
      <c r="K102" s="13">
        <v>-39500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88300</v>
      </c>
      <c r="E8" s="13">
        <v>82700</v>
      </c>
      <c r="F8" s="13">
        <v>77100</v>
      </c>
      <c r="G8" s="13">
        <v>72600</v>
      </c>
      <c r="H8" s="13">
        <v>67100</v>
      </c>
      <c r="I8" s="13">
        <v>68900</v>
      </c>
      <c r="J8" s="13">
        <v>67900</v>
      </c>
      <c r="K8" s="13">
        <v>64300</v>
      </c>
    </row>
    <row r="9" spans="1:11" x14ac:dyDescent="0.2">
      <c r="C9" s="11" t="s">
        <v>22</v>
      </c>
      <c r="D9" s="13">
        <v>67500</v>
      </c>
      <c r="E9" s="13">
        <v>63000</v>
      </c>
      <c r="F9" s="13">
        <v>60200</v>
      </c>
      <c r="G9" s="13">
        <v>56600</v>
      </c>
      <c r="H9" s="13">
        <v>52700</v>
      </c>
      <c r="I9" s="13">
        <v>50600</v>
      </c>
      <c r="J9" s="13">
        <v>51200</v>
      </c>
      <c r="K9" s="13">
        <v>47600</v>
      </c>
    </row>
    <row r="10" spans="1:11" x14ac:dyDescent="0.2">
      <c r="C10" s="11" t="s">
        <v>23</v>
      </c>
      <c r="D10" s="13">
        <v>20800</v>
      </c>
      <c r="E10" s="13">
        <v>19700</v>
      </c>
      <c r="F10" s="13">
        <v>16900</v>
      </c>
      <c r="G10" s="13">
        <v>16000</v>
      </c>
      <c r="H10" s="13">
        <v>14400</v>
      </c>
      <c r="I10" s="13">
        <v>18300</v>
      </c>
      <c r="J10" s="13">
        <v>16700</v>
      </c>
      <c r="K10" s="13">
        <v>16700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3300</v>
      </c>
      <c r="F12" s="13">
        <v>4000</v>
      </c>
      <c r="G12" s="13">
        <v>3200</v>
      </c>
      <c r="H12" s="13">
        <v>4000</v>
      </c>
      <c r="I12" s="13">
        <v>3600</v>
      </c>
      <c r="J12" s="13">
        <v>3700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4900</v>
      </c>
      <c r="F14" s="13">
        <v>0</v>
      </c>
      <c r="G14" s="13">
        <v>0</v>
      </c>
      <c r="H14" s="13">
        <v>4100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6200</v>
      </c>
      <c r="E15" s="13">
        <v>6400</v>
      </c>
      <c r="F15" s="13">
        <v>5700</v>
      </c>
      <c r="G15" s="13">
        <v>5500</v>
      </c>
      <c r="H15" s="13">
        <v>5700</v>
      </c>
      <c r="I15" s="13">
        <v>5400</v>
      </c>
      <c r="J15" s="13">
        <v>5300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94400</v>
      </c>
      <c r="E17" s="13">
        <v>100000</v>
      </c>
      <c r="F17" s="13">
        <v>100800</v>
      </c>
      <c r="G17" s="13">
        <v>82700</v>
      </c>
      <c r="H17" s="13">
        <v>85000</v>
      </c>
      <c r="I17" s="13">
        <v>79700</v>
      </c>
      <c r="J17" s="13">
        <v>77400</v>
      </c>
      <c r="K17" s="13">
        <v>76100</v>
      </c>
    </row>
    <row r="18" spans="3:11" x14ac:dyDescent="0.2">
      <c r="C18" s="11" t="s">
        <v>30</v>
      </c>
      <c r="D18" s="13">
        <v>-6100</v>
      </c>
      <c r="E18" s="13">
        <v>-17300</v>
      </c>
      <c r="F18" s="13">
        <v>-23700</v>
      </c>
      <c r="G18" s="13">
        <v>-10100</v>
      </c>
      <c r="H18" s="13">
        <v>-17900</v>
      </c>
      <c r="I18" s="13">
        <v>-10800</v>
      </c>
      <c r="J18" s="13">
        <v>-9500</v>
      </c>
      <c r="K18" s="13">
        <v>-11800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500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-10400</v>
      </c>
      <c r="F21" s="13">
        <v>-17400</v>
      </c>
      <c r="G21" s="13">
        <v>-4600</v>
      </c>
      <c r="H21" s="13">
        <v>-4800</v>
      </c>
      <c r="I21" s="13">
        <v>1600</v>
      </c>
      <c r="J21" s="13">
        <v>2700</v>
      </c>
      <c r="K21" s="13">
        <v>-200</v>
      </c>
    </row>
    <row r="22" spans="3:11" x14ac:dyDescent="0.2">
      <c r="C22" s="11" t="s">
        <v>34</v>
      </c>
      <c r="D22" s="13">
        <v>1300</v>
      </c>
      <c r="E22" s="13">
        <v>1600</v>
      </c>
      <c r="F22" s="13">
        <v>2700</v>
      </c>
      <c r="G22" s="13">
        <v>2400</v>
      </c>
      <c r="H22" s="13">
        <v>2300</v>
      </c>
      <c r="I22" s="13">
        <v>2100</v>
      </c>
      <c r="J22" s="13">
        <v>2200</v>
      </c>
      <c r="K22" s="13">
        <v>2200</v>
      </c>
    </row>
    <row r="23" spans="3:11" x14ac:dyDescent="0.2">
      <c r="C23" s="11" t="s">
        <v>35</v>
      </c>
      <c r="D23" s="13">
        <v>-7000</v>
      </c>
      <c r="E23" s="13">
        <v>-18400</v>
      </c>
      <c r="F23" s="13">
        <v>-25900</v>
      </c>
      <c r="G23" s="13">
        <v>-12500</v>
      </c>
      <c r="H23" s="13">
        <v>-20200</v>
      </c>
      <c r="I23" s="13">
        <v>-12900</v>
      </c>
      <c r="J23" s="13">
        <v>-11700</v>
      </c>
      <c r="K23" s="13">
        <v>-14000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200</v>
      </c>
      <c r="H24" s="13">
        <v>200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-18400</v>
      </c>
      <c r="F26" s="13">
        <v>-25900</v>
      </c>
      <c r="G26" s="13">
        <v>-12700</v>
      </c>
      <c r="H26" s="13">
        <v>-20400</v>
      </c>
      <c r="I26" s="13">
        <v>-13000</v>
      </c>
      <c r="J26" s="13">
        <v>-11800</v>
      </c>
      <c r="K26" s="13">
        <v>-14100</v>
      </c>
    </row>
    <row r="27" spans="3:11" x14ac:dyDescent="0.2">
      <c r="C27" s="11" t="s">
        <v>38</v>
      </c>
      <c r="D27" s="13">
        <v>-7100</v>
      </c>
      <c r="E27" s="13">
        <v>-18400</v>
      </c>
      <c r="F27" s="13">
        <v>-25900</v>
      </c>
      <c r="G27" s="13">
        <v>-12700</v>
      </c>
      <c r="H27" s="13">
        <v>-20400</v>
      </c>
      <c r="I27" s="13">
        <v>-13000</v>
      </c>
      <c r="J27" s="13">
        <v>-11800</v>
      </c>
      <c r="K27" s="13">
        <v>-14100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-8800</v>
      </c>
      <c r="E29" s="13">
        <v>-11300</v>
      </c>
      <c r="F29" s="13">
        <v>-14200</v>
      </c>
      <c r="G29" s="13">
        <v>-36900</v>
      </c>
      <c r="H29" s="13">
        <v>-7800</v>
      </c>
      <c r="I29" s="13">
        <v>-8300</v>
      </c>
      <c r="J29" s="13">
        <v>-5400</v>
      </c>
      <c r="K29" s="13">
        <v>-7000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-600</v>
      </c>
      <c r="F32" s="13">
        <v>-500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-15900</v>
      </c>
      <c r="E33" s="13">
        <v>-29600</v>
      </c>
      <c r="F33" s="13">
        <v>-40100</v>
      </c>
      <c r="G33" s="13">
        <v>-49600</v>
      </c>
      <c r="H33" s="13">
        <v>-28200</v>
      </c>
      <c r="I33" s="13">
        <v>-21400</v>
      </c>
      <c r="J33" s="13">
        <v>-17100</v>
      </c>
      <c r="K33" s="13">
        <v>-21100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-15900</v>
      </c>
      <c r="E35" s="13">
        <v>-29600</v>
      </c>
      <c r="F35" s="13">
        <v>-40100</v>
      </c>
      <c r="G35" s="13">
        <v>-49600</v>
      </c>
      <c r="H35" s="13">
        <v>-28200</v>
      </c>
      <c r="I35" s="13">
        <v>-21400</v>
      </c>
      <c r="J35" s="13">
        <v>-17100</v>
      </c>
      <c r="K35" s="13">
        <v>-21100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67200</v>
      </c>
      <c r="E41" s="13">
        <v>70000</v>
      </c>
      <c r="F41" s="13">
        <v>80800</v>
      </c>
      <c r="G41" s="13">
        <v>26500</v>
      </c>
      <c r="H41" s="13">
        <v>14400</v>
      </c>
      <c r="I41" s="13">
        <v>9700</v>
      </c>
      <c r="J41" s="13">
        <v>11300</v>
      </c>
      <c r="K41" s="13">
        <v>12300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53700</v>
      </c>
      <c r="E43" s="13">
        <v>50700</v>
      </c>
      <c r="F43" s="13">
        <v>50200</v>
      </c>
      <c r="G43" s="13">
        <v>56800</v>
      </c>
      <c r="H43" s="13">
        <v>56600</v>
      </c>
      <c r="I43" s="13">
        <v>58200</v>
      </c>
      <c r="J43" s="13">
        <v>58700</v>
      </c>
      <c r="K43" s="13">
        <v>60100</v>
      </c>
    </row>
    <row r="44" spans="2:11" x14ac:dyDescent="0.2">
      <c r="C44" s="11" t="s">
        <v>52</v>
      </c>
      <c r="D44" s="13">
        <v>7400</v>
      </c>
      <c r="E44" s="13">
        <v>6600</v>
      </c>
      <c r="F44" s="13">
        <v>5700</v>
      </c>
      <c r="G44" s="13">
        <v>5800</v>
      </c>
      <c r="H44" s="13">
        <v>4900</v>
      </c>
      <c r="I44" s="13">
        <v>5400</v>
      </c>
      <c r="J44" s="13">
        <v>5100</v>
      </c>
      <c r="K44" s="13">
        <v>4900</v>
      </c>
    </row>
    <row r="45" spans="2:11" x14ac:dyDescent="0.2">
      <c r="C45" s="11" t="s">
        <v>53</v>
      </c>
      <c r="D45" s="13">
        <v>14700</v>
      </c>
      <c r="E45" s="13">
        <v>42900</v>
      </c>
      <c r="F45" s="13">
        <v>43100</v>
      </c>
      <c r="G45" s="13">
        <v>177200</v>
      </c>
      <c r="H45" s="13">
        <v>213200</v>
      </c>
      <c r="I45" s="13">
        <v>16600</v>
      </c>
      <c r="J45" s="13">
        <v>13100</v>
      </c>
      <c r="K45" s="13">
        <v>12500</v>
      </c>
    </row>
    <row r="46" spans="2:11" x14ac:dyDescent="0.2">
      <c r="C46" s="11" t="s">
        <v>54</v>
      </c>
      <c r="D46" s="13">
        <v>143000</v>
      </c>
      <c r="E46" s="13">
        <v>170300</v>
      </c>
      <c r="F46" s="13">
        <v>179800</v>
      </c>
      <c r="G46" s="13">
        <v>266300</v>
      </c>
      <c r="H46" s="13">
        <v>289100</v>
      </c>
      <c r="I46" s="13">
        <v>89900</v>
      </c>
      <c r="J46" s="13">
        <v>88300</v>
      </c>
      <c r="K46" s="13">
        <v>89800</v>
      </c>
    </row>
    <row r="47" spans="2:11" x14ac:dyDescent="0.2">
      <c r="C47" s="11" t="s">
        <v>55</v>
      </c>
      <c r="D47" s="13">
        <v>2600</v>
      </c>
      <c r="E47" s="13">
        <v>3400</v>
      </c>
      <c r="F47" s="13">
        <v>7000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19500</v>
      </c>
      <c r="E48" s="13">
        <v>19600</v>
      </c>
      <c r="F48" s="13">
        <v>24100</v>
      </c>
      <c r="G48" s="13">
        <v>24800</v>
      </c>
      <c r="H48" s="13">
        <v>26400</v>
      </c>
      <c r="I48" s="13">
        <v>34700</v>
      </c>
      <c r="J48" s="13">
        <v>35200</v>
      </c>
      <c r="K48" s="13">
        <v>34200</v>
      </c>
    </row>
    <row r="49" spans="3:11" x14ac:dyDescent="0.2">
      <c r="C49" s="11" t="s">
        <v>57</v>
      </c>
      <c r="D49" s="13">
        <v>184500</v>
      </c>
      <c r="E49" s="13">
        <v>186200</v>
      </c>
      <c r="F49" s="13">
        <v>188200</v>
      </c>
      <c r="G49" s="13">
        <v>188600</v>
      </c>
      <c r="H49" s="13">
        <v>186700</v>
      </c>
      <c r="I49" s="13">
        <v>370700</v>
      </c>
      <c r="J49" s="13">
        <v>372800</v>
      </c>
      <c r="K49" s="13">
        <v>375100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4700</v>
      </c>
      <c r="F52" s="13">
        <v>4700</v>
      </c>
      <c r="G52" s="13">
        <v>4800</v>
      </c>
      <c r="H52" s="13">
        <v>4500</v>
      </c>
      <c r="I52" s="13">
        <v>4100</v>
      </c>
      <c r="J52" s="13">
        <v>4800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355600</v>
      </c>
      <c r="E54" s="13">
        <v>384100</v>
      </c>
      <c r="F54" s="13">
        <v>403800</v>
      </c>
      <c r="G54" s="13">
        <v>484500</v>
      </c>
      <c r="H54" s="13">
        <v>506800</v>
      </c>
      <c r="I54" s="13">
        <v>499400</v>
      </c>
      <c r="J54" s="13">
        <v>501000</v>
      </c>
      <c r="K54" s="13">
        <v>503900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</v>
      </c>
      <c r="E57" s="13">
        <v>19500</v>
      </c>
      <c r="F57" s="13">
        <v>14700</v>
      </c>
      <c r="G57" s="13">
        <v>15800</v>
      </c>
      <c r="H57" s="13">
        <v>9500</v>
      </c>
      <c r="I57" s="13">
        <v>13200</v>
      </c>
      <c r="J57" s="13">
        <v>13000</v>
      </c>
      <c r="K57" s="13">
        <v>10300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57200</v>
      </c>
      <c r="H58" s="13" t="s">
        <v>92</v>
      </c>
      <c r="I58" s="13">
        <v>0</v>
      </c>
      <c r="J58" s="13">
        <v>4000</v>
      </c>
      <c r="K58" s="13">
        <v>3900</v>
      </c>
    </row>
    <row r="59" spans="3:11" x14ac:dyDescent="0.2">
      <c r="C59" s="11" t="s">
        <v>67</v>
      </c>
      <c r="D59" s="13">
        <v>64400</v>
      </c>
      <c r="E59" s="13">
        <v>82600</v>
      </c>
      <c r="F59" s="13">
        <v>83400</v>
      </c>
      <c r="G59" s="13">
        <v>81100</v>
      </c>
      <c r="H59" s="13">
        <v>66700</v>
      </c>
      <c r="I59" s="13">
        <v>60700</v>
      </c>
      <c r="J59" s="13">
        <v>48300</v>
      </c>
      <c r="K59" s="13">
        <v>51500</v>
      </c>
    </row>
    <row r="60" spans="3:11" x14ac:dyDescent="0.2">
      <c r="C60" s="11" t="s">
        <v>68</v>
      </c>
      <c r="D60" s="13">
        <v>86300</v>
      </c>
      <c r="E60" s="13">
        <v>102100</v>
      </c>
      <c r="F60" s="13">
        <v>98100</v>
      </c>
      <c r="G60" s="13">
        <v>154100</v>
      </c>
      <c r="H60" s="13">
        <v>76200</v>
      </c>
      <c r="I60" s="13">
        <v>73900</v>
      </c>
      <c r="J60" s="13">
        <v>65300</v>
      </c>
      <c r="K60" s="13">
        <v>65700</v>
      </c>
    </row>
    <row r="61" spans="3:11" x14ac:dyDescent="0.2">
      <c r="C61" s="11" t="s">
        <v>69</v>
      </c>
      <c r="D61" s="13">
        <v>321000</v>
      </c>
      <c r="E61" s="13">
        <v>320600</v>
      </c>
      <c r="F61" s="13">
        <v>320300</v>
      </c>
      <c r="G61" s="13">
        <v>320000</v>
      </c>
      <c r="H61" s="13">
        <v>376800</v>
      </c>
      <c r="I61" s="13">
        <v>348800</v>
      </c>
      <c r="J61" s="13">
        <v>346500</v>
      </c>
      <c r="K61" s="13">
        <v>341100</v>
      </c>
    </row>
    <row r="62" spans="3:11" x14ac:dyDescent="0.2">
      <c r="C62" s="11" t="s">
        <v>70</v>
      </c>
      <c r="D62" s="13">
        <v>19200</v>
      </c>
      <c r="E62" s="13">
        <v>18500</v>
      </c>
      <c r="F62" s="13">
        <v>17100</v>
      </c>
      <c r="G62" s="13">
        <v>17100</v>
      </c>
      <c r="H62" s="13">
        <v>17500</v>
      </c>
      <c r="I62" s="13">
        <v>20900</v>
      </c>
      <c r="J62" s="13">
        <v>21900</v>
      </c>
      <c r="K62" s="13">
        <v>21300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426500</v>
      </c>
      <c r="E66" s="13">
        <v>441200</v>
      </c>
      <c r="F66" s="13">
        <v>435500</v>
      </c>
      <c r="G66" s="13">
        <v>491200</v>
      </c>
      <c r="H66" s="13">
        <v>470600</v>
      </c>
      <c r="I66" s="13">
        <v>443700</v>
      </c>
      <c r="J66" s="13">
        <v>433700</v>
      </c>
      <c r="K66" s="13">
        <v>428100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-423800</v>
      </c>
      <c r="E72" s="13">
        <v>-407900</v>
      </c>
      <c r="F72" s="13">
        <v>-378200</v>
      </c>
      <c r="G72" s="13">
        <v>-338200</v>
      </c>
      <c r="H72" s="13">
        <v>-288500</v>
      </c>
      <c r="I72" s="13">
        <v>-260300</v>
      </c>
      <c r="J72" s="13">
        <v>-239000</v>
      </c>
      <c r="K72" s="13">
        <v>-221900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-70900</v>
      </c>
      <c r="E76" s="13">
        <v>-57000</v>
      </c>
      <c r="F76" s="13">
        <v>-31700</v>
      </c>
      <c r="G76" s="13">
        <v>-6700</v>
      </c>
      <c r="H76" s="13">
        <v>36200</v>
      </c>
      <c r="I76" s="13">
        <v>55800</v>
      </c>
      <c r="J76" s="13">
        <v>67200</v>
      </c>
      <c r="K76" s="13">
        <v>75800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-15900</v>
      </c>
      <c r="E81" s="13">
        <v>-29600</v>
      </c>
      <c r="F81" s="13">
        <v>-40100</v>
      </c>
      <c r="G81" s="13">
        <v>-49600</v>
      </c>
      <c r="H81" s="13">
        <v>-28200</v>
      </c>
      <c r="I81" s="13">
        <v>-21400</v>
      </c>
      <c r="J81" s="13">
        <v>-17100</v>
      </c>
      <c r="K81" s="13">
        <v>-21100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6400</v>
      </c>
      <c r="F83" s="13">
        <v>5700</v>
      </c>
      <c r="G83" s="13">
        <v>5500</v>
      </c>
      <c r="H83" s="13">
        <v>13100</v>
      </c>
      <c r="I83" s="13">
        <v>12400</v>
      </c>
      <c r="J83" s="13">
        <v>12100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-8800</v>
      </c>
      <c r="E89" s="13">
        <v>-2400</v>
      </c>
      <c r="F89" s="13">
        <v>900</v>
      </c>
      <c r="G89" s="13">
        <v>24600</v>
      </c>
      <c r="H89" s="13">
        <v>-15700</v>
      </c>
      <c r="I89" s="13">
        <v>12400</v>
      </c>
      <c r="J89" s="13">
        <v>2100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-3900</v>
      </c>
      <c r="F91" s="13">
        <v>-6500</v>
      </c>
      <c r="G91" s="13">
        <v>-9400</v>
      </c>
      <c r="H91" s="13">
        <v>-9000</v>
      </c>
      <c r="I91" s="13">
        <v>-10900</v>
      </c>
      <c r="J91" s="13">
        <v>-9300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-2400</v>
      </c>
      <c r="F94" s="13">
        <v>112000</v>
      </c>
      <c r="G94" s="13">
        <v>-9400</v>
      </c>
      <c r="H94" s="13">
        <v>-9000</v>
      </c>
      <c r="I94" s="13">
        <v>-10900</v>
      </c>
      <c r="J94" s="13">
        <v>-9300</v>
      </c>
      <c r="K94" s="13">
        <v>-8600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-1100</v>
      </c>
      <c r="F100" s="13">
        <v>-58300</v>
      </c>
      <c r="G100" s="13">
        <v>0</v>
      </c>
      <c r="H100" s="13">
        <v>27400</v>
      </c>
      <c r="I100" s="13">
        <v>-1200</v>
      </c>
      <c r="J100" s="13">
        <v>5600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-9000</v>
      </c>
      <c r="E102" s="13">
        <v>-5800</v>
      </c>
      <c r="F102" s="13">
        <v>54600</v>
      </c>
      <c r="G102" s="13">
        <v>15200</v>
      </c>
      <c r="H102" s="13">
        <v>2700</v>
      </c>
      <c r="I102" s="13">
        <v>300</v>
      </c>
      <c r="J102" s="13">
        <v>-1600</v>
      </c>
      <c r="K102" s="13">
        <v>-3300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1738000</v>
      </c>
      <c r="E8" s="13">
        <v>1765000</v>
      </c>
      <c r="F8" s="13">
        <v>1574000</v>
      </c>
      <c r="G8" s="13">
        <v>1614000</v>
      </c>
      <c r="H8" s="13">
        <v>1674000</v>
      </c>
      <c r="I8" s="13">
        <v>1710000</v>
      </c>
      <c r="J8" s="13">
        <v>1526000</v>
      </c>
      <c r="K8" s="13">
        <v>1532000</v>
      </c>
    </row>
    <row r="9" spans="1:11" x14ac:dyDescent="0.2">
      <c r="C9" s="11" t="s">
        <v>22</v>
      </c>
      <c r="D9" s="13">
        <v>79000</v>
      </c>
      <c r="E9" s="13">
        <v>84000</v>
      </c>
      <c r="F9" s="13">
        <v>68000</v>
      </c>
      <c r="G9" s="13">
        <v>74000</v>
      </c>
      <c r="H9" s="13">
        <v>80000</v>
      </c>
      <c r="I9" s="13">
        <v>87000</v>
      </c>
      <c r="J9" s="13">
        <v>78000</v>
      </c>
      <c r="K9" s="13">
        <v>78000</v>
      </c>
    </row>
    <row r="10" spans="1:11" x14ac:dyDescent="0.2">
      <c r="C10" s="11" t="s">
        <v>23</v>
      </c>
      <c r="D10" s="13">
        <v>1659000</v>
      </c>
      <c r="E10" s="13">
        <v>1681000</v>
      </c>
      <c r="F10" s="13">
        <v>1506000</v>
      </c>
      <c r="G10" s="13">
        <v>1540000</v>
      </c>
      <c r="H10" s="13">
        <v>1594000</v>
      </c>
      <c r="I10" s="13">
        <v>1623000</v>
      </c>
      <c r="J10" s="13">
        <v>1448000</v>
      </c>
      <c r="K10" s="13">
        <v>1454000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173000</v>
      </c>
      <c r="E15" s="13">
        <v>184000</v>
      </c>
      <c r="F15" s="13">
        <v>178000</v>
      </c>
      <c r="G15" s="13">
        <v>184000</v>
      </c>
      <c r="H15" s="13">
        <v>178000</v>
      </c>
      <c r="I15" s="13">
        <v>196000</v>
      </c>
      <c r="J15" s="13">
        <v>188000</v>
      </c>
      <c r="K15" s="13">
        <v>194000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1230000</v>
      </c>
      <c r="E17" s="13">
        <v>1134000</v>
      </c>
      <c r="F17" s="13">
        <v>1176000</v>
      </c>
      <c r="G17" s="13">
        <v>1223000</v>
      </c>
      <c r="H17" s="13">
        <v>1260000</v>
      </c>
      <c r="I17" s="13">
        <v>1453000</v>
      </c>
      <c r="J17" s="13">
        <v>1244000</v>
      </c>
      <c r="K17" s="13">
        <v>1216000</v>
      </c>
    </row>
    <row r="18" spans="3:11" x14ac:dyDescent="0.2">
      <c r="C18" s="11" t="s">
        <v>30</v>
      </c>
      <c r="D18" s="13">
        <v>508000</v>
      </c>
      <c r="E18" s="13">
        <v>631000</v>
      </c>
      <c r="F18" s="13">
        <v>398000</v>
      </c>
      <c r="G18" s="13">
        <v>391000</v>
      </c>
      <c r="H18" s="13">
        <v>414000</v>
      </c>
      <c r="I18" s="13">
        <v>257000</v>
      </c>
      <c r="J18" s="13">
        <v>282000</v>
      </c>
      <c r="K18" s="13">
        <v>316000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-91000</v>
      </c>
      <c r="E20" s="13">
        <v>-422000</v>
      </c>
      <c r="F20" s="13">
        <v>442000</v>
      </c>
      <c r="G20" s="13">
        <v>313000</v>
      </c>
      <c r="H20" s="13">
        <v>88000</v>
      </c>
      <c r="I20" s="13">
        <v>-29000</v>
      </c>
      <c r="J20" s="13">
        <v>30000</v>
      </c>
      <c r="K20" s="13">
        <v>-5000</v>
      </c>
    </row>
    <row r="21" spans="3:11" x14ac:dyDescent="0.2">
      <c r="C21" s="11" t="s">
        <v>33</v>
      </c>
      <c r="D21" s="13">
        <v>590000</v>
      </c>
      <c r="E21" s="13">
        <v>393000</v>
      </c>
      <c r="F21" s="13">
        <v>1018000</v>
      </c>
      <c r="G21" s="13">
        <v>888000</v>
      </c>
      <c r="H21" s="13">
        <v>680000</v>
      </c>
      <c r="I21" s="13">
        <v>424000</v>
      </c>
      <c r="J21" s="13">
        <v>500000</v>
      </c>
      <c r="K21" s="13">
        <v>505000</v>
      </c>
    </row>
    <row r="22" spans="3:11" x14ac:dyDescent="0.2">
      <c r="C22" s="11" t="s">
        <v>34</v>
      </c>
      <c r="D22" s="13">
        <v>54000</v>
      </c>
      <c r="E22" s="13">
        <v>47000</v>
      </c>
      <c r="F22" s="13">
        <v>42000</v>
      </c>
      <c r="G22" s="13">
        <v>42000</v>
      </c>
      <c r="H22" s="13">
        <v>42000</v>
      </c>
      <c r="I22" s="13">
        <v>43000</v>
      </c>
      <c r="J22" s="13">
        <v>42000</v>
      </c>
      <c r="K22" s="13">
        <v>42000</v>
      </c>
    </row>
    <row r="23" spans="3:11" x14ac:dyDescent="0.2">
      <c r="C23" s="11" t="s">
        <v>35</v>
      </c>
      <c r="D23" s="13">
        <v>363000</v>
      </c>
      <c r="E23" s="13">
        <v>162000</v>
      </c>
      <c r="F23" s="13">
        <v>798000</v>
      </c>
      <c r="G23" s="13">
        <v>662000</v>
      </c>
      <c r="H23" s="13">
        <v>460000</v>
      </c>
      <c r="I23" s="13">
        <v>185000</v>
      </c>
      <c r="J23" s="13">
        <v>270000</v>
      </c>
      <c r="K23" s="13">
        <v>269000</v>
      </c>
    </row>
    <row r="24" spans="3:11" x14ac:dyDescent="0.2">
      <c r="C24" s="11" t="s">
        <v>36</v>
      </c>
      <c r="D24" s="13">
        <v>196000</v>
      </c>
      <c r="E24" s="13">
        <v>103000</v>
      </c>
      <c r="F24" s="13">
        <v>8000</v>
      </c>
      <c r="G24" s="13">
        <v>-92000</v>
      </c>
      <c r="H24" s="13">
        <v>240000</v>
      </c>
      <c r="I24" s="13">
        <v>-115000</v>
      </c>
      <c r="J24" s="13">
        <v>-161000</v>
      </c>
      <c r="K24" s="13">
        <v>289000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167000</v>
      </c>
      <c r="E26" s="13">
        <v>59000</v>
      </c>
      <c r="F26" s="13">
        <v>790000</v>
      </c>
      <c r="G26" s="13">
        <v>754000</v>
      </c>
      <c r="H26" s="13">
        <v>220000</v>
      </c>
      <c r="I26" s="13">
        <v>300000</v>
      </c>
      <c r="J26" s="13">
        <v>431000</v>
      </c>
      <c r="K26" s="13">
        <v>-20000</v>
      </c>
    </row>
    <row r="27" spans="3:11" x14ac:dyDescent="0.2">
      <c r="C27" s="11" t="s">
        <v>38</v>
      </c>
      <c r="D27" s="13">
        <v>736000</v>
      </c>
      <c r="E27" s="13">
        <v>178000</v>
      </c>
      <c r="F27" s="13">
        <v>264000</v>
      </c>
      <c r="G27" s="13">
        <v>-71000</v>
      </c>
      <c r="H27" s="13">
        <v>1017000</v>
      </c>
      <c r="I27" s="13">
        <v>-177000</v>
      </c>
      <c r="J27" s="13">
        <v>-242000</v>
      </c>
      <c r="K27" s="13">
        <v>1072000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19000</v>
      </c>
      <c r="E29" s="13">
        <v>39000</v>
      </c>
      <c r="F29" s="13">
        <v>-37000</v>
      </c>
      <c r="G29" s="13">
        <v>-44000</v>
      </c>
      <c r="H29" s="13">
        <v>-11000</v>
      </c>
      <c r="I29" s="13">
        <v>2000</v>
      </c>
      <c r="J29" s="13">
        <v>1000</v>
      </c>
      <c r="K29" s="13">
        <v>-4000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91000</v>
      </c>
      <c r="E32" s="13">
        <v>422000</v>
      </c>
      <c r="F32" s="13">
        <v>-442000</v>
      </c>
      <c r="G32" s="13">
        <v>-313000</v>
      </c>
      <c r="H32" s="13">
        <v>-88000</v>
      </c>
      <c r="I32" s="13">
        <v>29000</v>
      </c>
      <c r="J32" s="13">
        <v>-30000</v>
      </c>
      <c r="K32" s="13">
        <v>5000</v>
      </c>
    </row>
    <row r="33" spans="2:11" x14ac:dyDescent="0.2">
      <c r="C33" s="11" t="s">
        <v>44</v>
      </c>
      <c r="D33" s="13">
        <v>755000</v>
      </c>
      <c r="E33" s="13">
        <v>217000</v>
      </c>
      <c r="F33" s="13">
        <v>227000</v>
      </c>
      <c r="G33" s="13">
        <v>-115000</v>
      </c>
      <c r="H33" s="13">
        <v>1006000</v>
      </c>
      <c r="I33" s="13">
        <v>-175000</v>
      </c>
      <c r="J33" s="13">
        <v>-241000</v>
      </c>
      <c r="K33" s="13">
        <v>1068000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755000</v>
      </c>
      <c r="E35" s="13">
        <v>217000</v>
      </c>
      <c r="F35" s="13">
        <v>227000</v>
      </c>
      <c r="G35" s="13">
        <v>-115000</v>
      </c>
      <c r="H35" s="13">
        <v>1006000</v>
      </c>
      <c r="I35" s="13">
        <v>-175000</v>
      </c>
      <c r="J35" s="13">
        <v>-241000</v>
      </c>
      <c r="K35" s="13">
        <v>1068000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1606000</v>
      </c>
      <c r="E41" s="13">
        <v>1069000</v>
      </c>
      <c r="F41" s="13">
        <v>459000</v>
      </c>
      <c r="G41" s="13">
        <v>461000</v>
      </c>
      <c r="H41" s="13">
        <v>654000</v>
      </c>
      <c r="I41" s="13">
        <v>778000</v>
      </c>
      <c r="J41" s="13">
        <v>1511000</v>
      </c>
      <c r="K41" s="13">
        <v>2342000</v>
      </c>
    </row>
    <row r="42" spans="2:11" x14ac:dyDescent="0.2">
      <c r="C42" s="11" t="s">
        <v>50</v>
      </c>
      <c r="D42" s="13">
        <v>84000</v>
      </c>
      <c r="E42" s="13">
        <v>204000</v>
      </c>
      <c r="F42" s="13">
        <v>375000</v>
      </c>
      <c r="G42" s="13">
        <v>175000</v>
      </c>
      <c r="H42" s="13">
        <v>49000</v>
      </c>
      <c r="I42" s="13">
        <v>108000</v>
      </c>
      <c r="J42" s="13">
        <v>83000</v>
      </c>
      <c r="K42" s="13">
        <v>77000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757000</v>
      </c>
      <c r="E45" s="13">
        <v>469000</v>
      </c>
      <c r="F45" s="13">
        <v>558000</v>
      </c>
      <c r="G45" s="13">
        <v>623000</v>
      </c>
      <c r="H45" s="13">
        <v>656000</v>
      </c>
      <c r="I45" s="13">
        <v>510000</v>
      </c>
      <c r="J45" s="13">
        <v>463000</v>
      </c>
      <c r="K45" s="13">
        <v>425000</v>
      </c>
    </row>
    <row r="46" spans="2:11" x14ac:dyDescent="0.2">
      <c r="C46" s="11" t="s">
        <v>54</v>
      </c>
      <c r="D46" s="13">
        <v>3388000</v>
      </c>
      <c r="E46" s="13">
        <v>2811000</v>
      </c>
      <c r="F46" s="13">
        <v>2341000</v>
      </c>
      <c r="G46" s="13">
        <v>2243000</v>
      </c>
      <c r="H46" s="13">
        <v>2341000</v>
      </c>
      <c r="I46" s="13">
        <v>2453000</v>
      </c>
      <c r="J46" s="13">
        <v>3008000</v>
      </c>
      <c r="K46" s="13">
        <v>3885000</v>
      </c>
    </row>
    <row r="47" spans="2:11" x14ac:dyDescent="0.2">
      <c r="C47" s="11" t="s">
        <v>55</v>
      </c>
      <c r="D47" s="13">
        <v>5142000</v>
      </c>
      <c r="E47" s="13">
        <v>6684000</v>
      </c>
      <c r="F47" s="13">
        <v>6685000</v>
      </c>
      <c r="G47" s="13">
        <v>7142000</v>
      </c>
      <c r="H47" s="13">
        <v>7933000</v>
      </c>
      <c r="I47" s="13">
        <v>7066000</v>
      </c>
      <c r="J47" s="13">
        <v>7556000</v>
      </c>
      <c r="K47" s="13">
        <v>8031000</v>
      </c>
    </row>
    <row r="48" spans="2:11" x14ac:dyDescent="0.2">
      <c r="C48" s="11" t="s">
        <v>56</v>
      </c>
      <c r="D48" s="13">
        <v>401000</v>
      </c>
      <c r="E48" s="13">
        <v>414000</v>
      </c>
      <c r="F48" s="13">
        <v>414000</v>
      </c>
      <c r="G48" s="13">
        <v>446000</v>
      </c>
      <c r="H48" s="13">
        <v>479000</v>
      </c>
      <c r="I48" s="13">
        <v>502000</v>
      </c>
      <c r="J48" s="13">
        <v>473000</v>
      </c>
      <c r="K48" s="13">
        <v>482000</v>
      </c>
    </row>
    <row r="49" spans="3:11" x14ac:dyDescent="0.2">
      <c r="C49" s="11" t="s">
        <v>57</v>
      </c>
      <c r="D49" s="13">
        <v>10435000</v>
      </c>
      <c r="E49" s="13">
        <v>10023000</v>
      </c>
      <c r="F49" s="13">
        <v>9946000</v>
      </c>
      <c r="G49" s="13">
        <v>10050000</v>
      </c>
      <c r="H49" s="13">
        <v>10010000</v>
      </c>
      <c r="I49" s="13">
        <v>10093000</v>
      </c>
      <c r="J49" s="13">
        <v>10102000</v>
      </c>
      <c r="K49" s="13">
        <v>10179000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1669000</v>
      </c>
      <c r="E52" s="13">
        <v>1779000</v>
      </c>
      <c r="F52" s="13">
        <v>1776000</v>
      </c>
      <c r="G52" s="13">
        <v>1918000</v>
      </c>
      <c r="H52" s="13">
        <v>2066000</v>
      </c>
      <c r="I52" s="13">
        <v>2035000</v>
      </c>
      <c r="J52" s="13">
        <v>1960000</v>
      </c>
      <c r="K52" s="13">
        <v>1984000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21035000</v>
      </c>
      <c r="E54" s="13">
        <v>21711000</v>
      </c>
      <c r="F54" s="13">
        <v>21162000</v>
      </c>
      <c r="G54" s="13">
        <v>21799000</v>
      </c>
      <c r="H54" s="13">
        <v>22829000</v>
      </c>
      <c r="I54" s="13">
        <v>22149000</v>
      </c>
      <c r="J54" s="13">
        <v>23099000</v>
      </c>
      <c r="K54" s="13">
        <v>24561000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124000</v>
      </c>
      <c r="E57" s="13">
        <v>237000</v>
      </c>
      <c r="F57" s="13">
        <v>162000</v>
      </c>
      <c r="G57" s="13">
        <v>153000</v>
      </c>
      <c r="H57" s="13">
        <v>183000</v>
      </c>
      <c r="I57" s="13">
        <v>227000</v>
      </c>
      <c r="J57" s="13">
        <v>157000</v>
      </c>
      <c r="K57" s="13">
        <v>146000</v>
      </c>
    </row>
    <row r="58" spans="3:11" x14ac:dyDescent="0.2">
      <c r="C58" s="11" t="s">
        <v>66</v>
      </c>
      <c r="D58" s="13">
        <v>1355000</v>
      </c>
      <c r="E58" s="13">
        <v>1703000</v>
      </c>
      <c r="F58" s="13">
        <v>426000</v>
      </c>
      <c r="G58" s="13">
        <v>109000</v>
      </c>
      <c r="H58" s="13">
        <v>62000</v>
      </c>
      <c r="I58" s="13">
        <v>64000</v>
      </c>
      <c r="J58" s="13">
        <v>79000</v>
      </c>
      <c r="K58" s="13">
        <v>79000</v>
      </c>
    </row>
    <row r="59" spans="3:11" x14ac:dyDescent="0.2">
      <c r="C59" s="11" t="s">
        <v>67</v>
      </c>
      <c r="D59" s="13">
        <v>2263000</v>
      </c>
      <c r="E59" s="13">
        <v>2951000</v>
      </c>
      <c r="F59" s="13">
        <v>2832000</v>
      </c>
      <c r="G59" s="13">
        <v>2467000</v>
      </c>
      <c r="H59" s="13">
        <v>2076000</v>
      </c>
      <c r="I59" s="13">
        <v>2290000</v>
      </c>
      <c r="J59" s="13">
        <v>2875000</v>
      </c>
      <c r="K59" s="13">
        <v>2542000</v>
      </c>
    </row>
    <row r="60" spans="3:11" x14ac:dyDescent="0.2">
      <c r="C60" s="11" t="s">
        <v>68</v>
      </c>
      <c r="D60" s="13">
        <v>3742000</v>
      </c>
      <c r="E60" s="13">
        <v>4891000</v>
      </c>
      <c r="F60" s="13">
        <v>3420000</v>
      </c>
      <c r="G60" s="13">
        <v>2729000</v>
      </c>
      <c r="H60" s="13">
        <v>2321000</v>
      </c>
      <c r="I60" s="13">
        <v>2581000</v>
      </c>
      <c r="J60" s="13">
        <v>3111000</v>
      </c>
      <c r="K60" s="13">
        <v>2767000</v>
      </c>
    </row>
    <row r="61" spans="3:11" x14ac:dyDescent="0.2">
      <c r="C61" s="11" t="s">
        <v>69</v>
      </c>
      <c r="D61" s="13">
        <v>3287000</v>
      </c>
      <c r="E61" s="13">
        <v>3293000</v>
      </c>
      <c r="F61" s="13">
        <v>3870000</v>
      </c>
      <c r="G61" s="13">
        <v>3959000</v>
      </c>
      <c r="H61" s="13">
        <v>3999000</v>
      </c>
      <c r="I61" s="13">
        <v>3983000</v>
      </c>
      <c r="J61" s="13">
        <v>3971000</v>
      </c>
      <c r="K61" s="13">
        <v>3998000</v>
      </c>
    </row>
    <row r="62" spans="3:11" x14ac:dyDescent="0.2">
      <c r="C62" s="11" t="s">
        <v>70</v>
      </c>
      <c r="D62" s="13">
        <v>1527000</v>
      </c>
      <c r="E62" s="13">
        <v>1642000</v>
      </c>
      <c r="F62" s="13">
        <v>1594000</v>
      </c>
      <c r="G62" s="13">
        <v>1758000</v>
      </c>
      <c r="H62" s="13">
        <v>1884000</v>
      </c>
      <c r="I62" s="13">
        <v>1751000</v>
      </c>
      <c r="J62" s="13">
        <v>1826000</v>
      </c>
      <c r="K62" s="13">
        <v>2019000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8556000</v>
      </c>
      <c r="E66" s="13">
        <v>9826000</v>
      </c>
      <c r="F66" s="13">
        <v>8884000</v>
      </c>
      <c r="G66" s="13">
        <v>8446000</v>
      </c>
      <c r="H66" s="13">
        <v>8204000</v>
      </c>
      <c r="I66" s="13">
        <v>8315000</v>
      </c>
      <c r="J66" s="13">
        <v>8908000</v>
      </c>
      <c r="K66" s="13">
        <v>8784000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110000</v>
      </c>
      <c r="E70" s="13">
        <v>110000</v>
      </c>
      <c r="F70" s="13">
        <v>110000</v>
      </c>
      <c r="G70" s="13">
        <v>110000</v>
      </c>
      <c r="H70" s="13">
        <v>110000</v>
      </c>
      <c r="I70" s="13">
        <v>110000</v>
      </c>
      <c r="J70" s="13">
        <v>110000</v>
      </c>
      <c r="K70" s="13">
        <v>110000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8167000</v>
      </c>
      <c r="E72" s="13">
        <v>7642000</v>
      </c>
      <c r="F72" s="13">
        <v>8192000</v>
      </c>
      <c r="G72" s="13">
        <v>8966000</v>
      </c>
      <c r="H72" s="13">
        <v>9974000</v>
      </c>
      <c r="I72" s="13">
        <v>9149000</v>
      </c>
      <c r="J72" s="13">
        <v>9550000</v>
      </c>
      <c r="K72" s="13">
        <v>11010000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12369000</v>
      </c>
      <c r="E76" s="13">
        <v>11775000</v>
      </c>
      <c r="F76" s="13">
        <v>12168000</v>
      </c>
      <c r="G76" s="13">
        <v>13243000</v>
      </c>
      <c r="H76" s="13">
        <v>14515000</v>
      </c>
      <c r="I76" s="13">
        <v>13724000</v>
      </c>
      <c r="J76" s="13">
        <v>14081000</v>
      </c>
      <c r="K76" s="13">
        <v>15667000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755000</v>
      </c>
      <c r="E81" s="13">
        <v>217000</v>
      </c>
      <c r="F81" s="13">
        <v>227000</v>
      </c>
      <c r="G81" s="13">
        <v>-115000</v>
      </c>
      <c r="H81" s="13">
        <v>1006000</v>
      </c>
      <c r="I81" s="13">
        <v>-175000</v>
      </c>
      <c r="J81" s="13">
        <v>-241000</v>
      </c>
      <c r="K81" s="13">
        <v>1068000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148000</v>
      </c>
      <c r="E83" s="13">
        <v>161000</v>
      </c>
      <c r="F83" s="13">
        <v>153000</v>
      </c>
      <c r="G83" s="13">
        <v>159000</v>
      </c>
      <c r="H83" s="13">
        <v>152000</v>
      </c>
      <c r="I83" s="13">
        <v>167000</v>
      </c>
      <c r="J83" s="13">
        <v>159000</v>
      </c>
      <c r="K83" s="13">
        <v>164000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267000</v>
      </c>
      <c r="E89" s="13">
        <v>676000</v>
      </c>
      <c r="F89" s="13">
        <v>531000</v>
      </c>
      <c r="G89" s="13">
        <v>433000</v>
      </c>
      <c r="H89" s="13">
        <v>275000</v>
      </c>
      <c r="I89" s="13">
        <v>397000</v>
      </c>
      <c r="J89" s="13">
        <v>534000</v>
      </c>
      <c r="K89" s="13">
        <v>462000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-140000</v>
      </c>
      <c r="E91" s="13">
        <v>-135000</v>
      </c>
      <c r="F91" s="13">
        <v>-152000</v>
      </c>
      <c r="G91" s="13">
        <v>-137000</v>
      </c>
      <c r="H91" s="13">
        <v>-171000</v>
      </c>
      <c r="I91" s="13">
        <v>-123000</v>
      </c>
      <c r="J91" s="13">
        <v>-131000</v>
      </c>
      <c r="K91" s="13">
        <v>-113000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1668000</v>
      </c>
      <c r="E94" s="13">
        <v>64000</v>
      </c>
      <c r="F94" s="13">
        <v>-93000</v>
      </c>
      <c r="G94" s="13">
        <v>-254000</v>
      </c>
      <c r="H94" s="13">
        <v>-179000</v>
      </c>
      <c r="I94" s="13">
        <v>-299000</v>
      </c>
      <c r="J94" s="13">
        <v>-545000</v>
      </c>
      <c r="K94" s="13">
        <v>-489000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-224000</v>
      </c>
      <c r="E96" s="13">
        <v>-207000</v>
      </c>
      <c r="F96" s="13">
        <v>-208000</v>
      </c>
      <c r="G96" s="13">
        <v>-210000</v>
      </c>
      <c r="H96" s="13">
        <v>-209000</v>
      </c>
      <c r="I96" s="13">
        <v>-191000</v>
      </c>
      <c r="J96" s="13">
        <v>-194000</v>
      </c>
      <c r="K96" s="13">
        <v>-194000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-1315000</v>
      </c>
      <c r="E100" s="13">
        <v>-132000</v>
      </c>
      <c r="F100" s="13">
        <v>-436000</v>
      </c>
      <c r="G100" s="13">
        <v>-368000</v>
      </c>
      <c r="H100" s="13">
        <v>-220000</v>
      </c>
      <c r="I100" s="13">
        <v>-829000</v>
      </c>
      <c r="J100" s="13">
        <v>-817000</v>
      </c>
      <c r="K100" s="13">
        <v>-216000</v>
      </c>
    </row>
    <row r="101" spans="3:11" x14ac:dyDescent="0.2">
      <c r="C101" s="11" t="s">
        <v>19</v>
      </c>
      <c r="D101" s="13">
        <v>1000</v>
      </c>
      <c r="E101" s="13">
        <v>2000</v>
      </c>
      <c r="F101" s="13">
        <v>-4000</v>
      </c>
      <c r="G101" s="13">
        <v>-4000</v>
      </c>
      <c r="H101" s="13">
        <v>0</v>
      </c>
      <c r="I101" s="13">
        <v>-2000</v>
      </c>
      <c r="J101" s="13">
        <v>-3000</v>
      </c>
      <c r="K101" s="13">
        <v>1000</v>
      </c>
    </row>
    <row r="102" spans="3:11" x14ac:dyDescent="0.2">
      <c r="C102" s="11" t="s">
        <v>20</v>
      </c>
      <c r="D102" s="13">
        <v>621000</v>
      </c>
      <c r="E102" s="13">
        <v>610000</v>
      </c>
      <c r="F102" s="13">
        <v>-2000</v>
      </c>
      <c r="G102" s="13">
        <v>-193000</v>
      </c>
      <c r="H102" s="13">
        <v>-124000</v>
      </c>
      <c r="I102" s="13">
        <v>-733000</v>
      </c>
      <c r="J102" s="13">
        <v>-831000</v>
      </c>
      <c r="K102" s="13">
        <v>-242000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18000</v>
      </c>
      <c r="E8" s="13">
        <v>19500</v>
      </c>
      <c r="F8" s="13">
        <v>18500</v>
      </c>
      <c r="G8" s="13">
        <v>18800</v>
      </c>
      <c r="H8" s="13">
        <v>19500</v>
      </c>
      <c r="I8" s="13">
        <v>22000</v>
      </c>
      <c r="J8" s="13">
        <v>25800</v>
      </c>
      <c r="K8" s="13">
        <v>25600</v>
      </c>
    </row>
    <row r="9" spans="1:11" x14ac:dyDescent="0.2">
      <c r="C9" s="11" t="s">
        <v>22</v>
      </c>
      <c r="D9" s="13">
        <v>11800</v>
      </c>
      <c r="E9" s="13">
        <v>17500</v>
      </c>
      <c r="F9" s="13">
        <v>11900</v>
      </c>
      <c r="G9" s="13">
        <v>11500</v>
      </c>
      <c r="H9" s="13">
        <v>12300</v>
      </c>
      <c r="I9" s="13">
        <v>13100</v>
      </c>
      <c r="J9" s="13">
        <v>14800</v>
      </c>
      <c r="K9" s="13">
        <v>14700</v>
      </c>
    </row>
    <row r="10" spans="1:11" x14ac:dyDescent="0.2">
      <c r="C10" s="11" t="s">
        <v>23</v>
      </c>
      <c r="D10" s="13">
        <v>6200</v>
      </c>
      <c r="E10" s="13">
        <v>2000</v>
      </c>
      <c r="F10" s="13">
        <v>6600</v>
      </c>
      <c r="G10" s="13">
        <v>7300</v>
      </c>
      <c r="H10" s="13">
        <v>7200</v>
      </c>
      <c r="I10" s="13">
        <v>8900</v>
      </c>
      <c r="J10" s="13">
        <v>11000</v>
      </c>
      <c r="K10" s="13">
        <v>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1000</v>
      </c>
      <c r="F12" s="13">
        <v>1000</v>
      </c>
      <c r="G12" s="13">
        <v>1000</v>
      </c>
      <c r="H12" s="13">
        <v>900</v>
      </c>
      <c r="I12" s="13">
        <v>1100</v>
      </c>
      <c r="J12" s="13">
        <v>1100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2300</v>
      </c>
      <c r="F14" s="13">
        <v>-9800</v>
      </c>
      <c r="G14" s="13">
        <v>10300</v>
      </c>
      <c r="H14" s="13">
        <v>900</v>
      </c>
      <c r="I14" s="13">
        <v>0</v>
      </c>
      <c r="J14" s="13">
        <v>6100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</v>
      </c>
      <c r="E17" s="13">
        <v>26600</v>
      </c>
      <c r="F17" s="13">
        <v>10200</v>
      </c>
      <c r="G17" s="13">
        <v>28900</v>
      </c>
      <c r="H17" s="13">
        <v>18900</v>
      </c>
      <c r="I17" s="13">
        <v>19300</v>
      </c>
      <c r="J17" s="13">
        <v>25600</v>
      </c>
      <c r="K17" s="13">
        <v>22500</v>
      </c>
    </row>
    <row r="18" spans="3:11" x14ac:dyDescent="0.2">
      <c r="C18" s="11" t="s">
        <v>30</v>
      </c>
      <c r="D18" s="13">
        <v>-7800</v>
      </c>
      <c r="E18" s="13">
        <v>-7100</v>
      </c>
      <c r="F18" s="13">
        <v>8300</v>
      </c>
      <c r="G18" s="13">
        <v>-10100</v>
      </c>
      <c r="H18" s="13">
        <v>600</v>
      </c>
      <c r="I18" s="13">
        <v>2700</v>
      </c>
      <c r="J18" s="13">
        <v>200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0</v>
      </c>
      <c r="G20" s="13">
        <v>-100</v>
      </c>
      <c r="H20" s="13">
        <v>500</v>
      </c>
      <c r="I20" s="13">
        <v>0</v>
      </c>
      <c r="J20" s="13">
        <v>900</v>
      </c>
      <c r="K20" s="13">
        <v>-200</v>
      </c>
    </row>
    <row r="21" spans="3:11" x14ac:dyDescent="0.2">
      <c r="C21" s="11" t="s">
        <v>33</v>
      </c>
      <c r="D21" s="13">
        <v>-7000</v>
      </c>
      <c r="E21" s="13">
        <v>-6000</v>
      </c>
      <c r="F21" s="13">
        <v>8500</v>
      </c>
      <c r="G21" s="13">
        <v>-9500</v>
      </c>
      <c r="H21" s="13">
        <v>600</v>
      </c>
      <c r="I21" s="13">
        <v>2800</v>
      </c>
      <c r="J21" s="13">
        <v>1100</v>
      </c>
      <c r="K21" s="13">
        <v>3700</v>
      </c>
    </row>
    <row r="22" spans="3:11" x14ac:dyDescent="0.2">
      <c r="C22" s="11" t="s">
        <v>34</v>
      </c>
      <c r="D22" s="13">
        <v>2400</v>
      </c>
      <c r="E22" s="13">
        <v>2200</v>
      </c>
      <c r="F22" s="13">
        <v>18100</v>
      </c>
      <c r="G22" s="13">
        <v>2200</v>
      </c>
      <c r="H22" s="13">
        <v>3500</v>
      </c>
      <c r="I22" s="13">
        <v>1200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-10100</v>
      </c>
      <c r="E23" s="13">
        <v>-8900</v>
      </c>
      <c r="F23" s="13">
        <v>-9700</v>
      </c>
      <c r="G23" s="13">
        <v>-12400</v>
      </c>
      <c r="H23" s="13">
        <v>-2400</v>
      </c>
      <c r="I23" s="13">
        <v>1600</v>
      </c>
      <c r="J23" s="13">
        <v>-100</v>
      </c>
      <c r="K23" s="13">
        <v>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-1200</v>
      </c>
      <c r="I24" s="13">
        <v>300</v>
      </c>
      <c r="J24" s="13">
        <v>700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-8900</v>
      </c>
      <c r="F26" s="13">
        <v>-9700</v>
      </c>
      <c r="G26" s="13">
        <v>-12300</v>
      </c>
      <c r="H26" s="13">
        <v>-1200</v>
      </c>
      <c r="I26" s="13">
        <v>1300</v>
      </c>
      <c r="J26" s="13">
        <v>-800</v>
      </c>
      <c r="K26" s="13">
        <v>1600</v>
      </c>
    </row>
    <row r="27" spans="3:11" x14ac:dyDescent="0.2">
      <c r="C27" s="11" t="s">
        <v>38</v>
      </c>
      <c r="D27" s="13">
        <v>-10100</v>
      </c>
      <c r="E27" s="13">
        <v>-8900</v>
      </c>
      <c r="F27" s="13">
        <v>-9700</v>
      </c>
      <c r="G27" s="13">
        <v>-12300</v>
      </c>
      <c r="H27" s="13">
        <v>-1200</v>
      </c>
      <c r="I27" s="13">
        <v>1300</v>
      </c>
      <c r="J27" s="13">
        <v>-800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>
        <v>-100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0</v>
      </c>
      <c r="G32" s="13">
        <v>100</v>
      </c>
      <c r="H32" s="13">
        <v>-500</v>
      </c>
      <c r="I32" s="13">
        <v>0</v>
      </c>
      <c r="J32" s="13">
        <v>-900</v>
      </c>
      <c r="K32" s="13">
        <v>200</v>
      </c>
    </row>
    <row r="33" spans="2:11" x14ac:dyDescent="0.2">
      <c r="C33" s="11" t="s">
        <v>44</v>
      </c>
      <c r="D33" s="13">
        <v>-10100</v>
      </c>
      <c r="E33" s="13">
        <v>-8900</v>
      </c>
      <c r="F33" s="13">
        <v>-9700</v>
      </c>
      <c r="G33" s="13">
        <v>-12300</v>
      </c>
      <c r="H33" s="13">
        <v>-1300</v>
      </c>
      <c r="I33" s="13">
        <v>1300</v>
      </c>
      <c r="J33" s="13">
        <v>-800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-8900</v>
      </c>
      <c r="F35" s="13">
        <v>-9700</v>
      </c>
      <c r="G35" s="13">
        <v>-12300</v>
      </c>
      <c r="H35" s="13">
        <v>-1300</v>
      </c>
      <c r="I35" s="13">
        <v>1300</v>
      </c>
      <c r="J35" s="13">
        <v>-800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7300</v>
      </c>
      <c r="F41" s="13">
        <v>10500</v>
      </c>
      <c r="G41" s="13">
        <v>10000</v>
      </c>
      <c r="H41" s="13">
        <v>25900</v>
      </c>
      <c r="I41" s="13">
        <v>27500</v>
      </c>
      <c r="J41" s="13">
        <v>28600</v>
      </c>
      <c r="K41" s="13">
        <v>32300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17600</v>
      </c>
      <c r="E43" s="13">
        <v>19000</v>
      </c>
      <c r="F43" s="13">
        <v>17700</v>
      </c>
      <c r="G43" s="13">
        <v>18600</v>
      </c>
      <c r="H43" s="13">
        <v>17700</v>
      </c>
      <c r="I43" s="13">
        <v>18700</v>
      </c>
      <c r="J43" s="13">
        <v>18100</v>
      </c>
      <c r="K43" s="13">
        <v>17800</v>
      </c>
    </row>
    <row r="44" spans="2:11" x14ac:dyDescent="0.2">
      <c r="C44" s="11" t="s">
        <v>52</v>
      </c>
      <c r="D44" s="13">
        <v>22500</v>
      </c>
      <c r="E44" s="13">
        <v>23600</v>
      </c>
      <c r="F44" s="13">
        <v>29100</v>
      </c>
      <c r="G44" s="13">
        <v>29600</v>
      </c>
      <c r="H44" s="13">
        <v>29100</v>
      </c>
      <c r="I44" s="13">
        <v>32100</v>
      </c>
      <c r="J44" s="13">
        <v>34700</v>
      </c>
      <c r="K44" s="13">
        <v>37600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46700</v>
      </c>
      <c r="E46" s="13">
        <v>49800</v>
      </c>
      <c r="F46" s="13">
        <v>57200</v>
      </c>
      <c r="G46" s="13">
        <v>58300</v>
      </c>
      <c r="H46" s="13">
        <v>72700</v>
      </c>
      <c r="I46" s="13">
        <v>78200</v>
      </c>
      <c r="J46" s="13">
        <v>81500</v>
      </c>
      <c r="K46" s="13">
        <v>87600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5700</v>
      </c>
      <c r="E48" s="13">
        <v>6100</v>
      </c>
      <c r="F48" s="13">
        <v>6300</v>
      </c>
      <c r="G48" s="13">
        <v>5600</v>
      </c>
      <c r="H48" s="13">
        <v>5900</v>
      </c>
      <c r="I48" s="13">
        <v>6300</v>
      </c>
      <c r="J48" s="13">
        <v>6500</v>
      </c>
      <c r="K48" s="13">
        <v>8600</v>
      </c>
    </row>
    <row r="49" spans="3:11" x14ac:dyDescent="0.2">
      <c r="C49" s="11" t="s">
        <v>57</v>
      </c>
      <c r="D49" s="13">
        <v>35300</v>
      </c>
      <c r="E49" s="13">
        <v>37100</v>
      </c>
      <c r="F49" s="13">
        <v>38700</v>
      </c>
      <c r="G49" s="13">
        <v>37300</v>
      </c>
      <c r="H49" s="13">
        <v>36000</v>
      </c>
      <c r="I49" s="13">
        <v>34300</v>
      </c>
      <c r="J49" s="13">
        <v>32900</v>
      </c>
      <c r="K49" s="13">
        <v>35200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4800</v>
      </c>
      <c r="F52" s="13">
        <v>4900</v>
      </c>
      <c r="G52" s="13">
        <v>4900</v>
      </c>
      <c r="H52" s="13">
        <v>4300</v>
      </c>
      <c r="I52" s="13">
        <v>4000</v>
      </c>
      <c r="J52" s="13">
        <v>3900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92100</v>
      </c>
      <c r="E54" s="13">
        <v>97900</v>
      </c>
      <c r="F54" s="13">
        <v>107100</v>
      </c>
      <c r="G54" s="13">
        <v>106100</v>
      </c>
      <c r="H54" s="13">
        <v>118900</v>
      </c>
      <c r="I54" s="13">
        <v>122800</v>
      </c>
      <c r="J54" s="13">
        <v>124700</v>
      </c>
      <c r="K54" s="13">
        <v>136000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14400</v>
      </c>
      <c r="F57" s="13">
        <v>11800</v>
      </c>
      <c r="G57" s="13">
        <v>15600</v>
      </c>
      <c r="H57" s="13">
        <v>15100</v>
      </c>
      <c r="I57" s="13">
        <v>18300</v>
      </c>
      <c r="J57" s="13">
        <v>21300</v>
      </c>
      <c r="K57" s="13">
        <v>30900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2000</v>
      </c>
      <c r="G58" s="13">
        <v>200</v>
      </c>
      <c r="H58" s="13">
        <v>85300</v>
      </c>
      <c r="I58" s="13">
        <v>83200</v>
      </c>
      <c r="J58" s="13">
        <v>83200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1400</v>
      </c>
      <c r="J59" s="13">
        <v>1100</v>
      </c>
      <c r="K59" s="13">
        <v>800</v>
      </c>
    </row>
    <row r="60" spans="3:11" x14ac:dyDescent="0.2">
      <c r="C60" s="11" t="s">
        <v>68</v>
      </c>
      <c r="D60" s="13">
        <v>17300</v>
      </c>
      <c r="E60" s="13">
        <v>14700</v>
      </c>
      <c r="F60" s="13">
        <v>13900</v>
      </c>
      <c r="G60" s="13">
        <v>15900</v>
      </c>
      <c r="H60" s="13">
        <v>100500</v>
      </c>
      <c r="I60" s="13">
        <v>102900</v>
      </c>
      <c r="J60" s="13">
        <v>105600</v>
      </c>
      <c r="K60" s="13">
        <v>31600</v>
      </c>
    </row>
    <row r="61" spans="3:11" x14ac:dyDescent="0.2">
      <c r="C61" s="11" t="s">
        <v>69</v>
      </c>
      <c r="D61" s="13">
        <v>58000</v>
      </c>
      <c r="E61" s="13">
        <v>57700</v>
      </c>
      <c r="F61" s="13">
        <v>70100</v>
      </c>
      <c r="G61" s="13">
        <v>76200</v>
      </c>
      <c r="H61" s="13">
        <v>13900</v>
      </c>
      <c r="I61" s="13">
        <v>0</v>
      </c>
      <c r="J61" s="13">
        <v>0</v>
      </c>
      <c r="K61" s="13">
        <v>84000</v>
      </c>
    </row>
    <row r="62" spans="3:11" x14ac:dyDescent="0.2">
      <c r="C62" s="11" t="s">
        <v>70</v>
      </c>
      <c r="D62" s="13">
        <v>18900</v>
      </c>
      <c r="E62" s="13">
        <v>18800</v>
      </c>
      <c r="F62" s="13">
        <v>7400</v>
      </c>
      <c r="G62" s="13">
        <v>20200</v>
      </c>
      <c r="H62" s="13">
        <v>4900</v>
      </c>
      <c r="I62" s="13">
        <v>19100</v>
      </c>
      <c r="J62" s="13">
        <v>19600</v>
      </c>
      <c r="K62" s="13">
        <v>20400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94300</v>
      </c>
      <c r="E66" s="13">
        <v>91300</v>
      </c>
      <c r="F66" s="13">
        <v>91300</v>
      </c>
      <c r="G66" s="13">
        <v>112400</v>
      </c>
      <c r="H66" s="13">
        <v>119200</v>
      </c>
      <c r="I66" s="13">
        <v>122000</v>
      </c>
      <c r="J66" s="13">
        <v>125200</v>
      </c>
      <c r="K66" s="13">
        <v>136100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-26600</v>
      </c>
      <c r="E72" s="13">
        <v>-17900</v>
      </c>
      <c r="F72" s="13">
        <v>-9100</v>
      </c>
      <c r="G72" s="13">
        <v>500</v>
      </c>
      <c r="H72" s="13">
        <v>12600</v>
      </c>
      <c r="I72" s="13">
        <v>13700</v>
      </c>
      <c r="J72" s="13">
        <v>12100</v>
      </c>
      <c r="K72" s="13">
        <v>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-2200</v>
      </c>
      <c r="E76" s="13">
        <v>6600</v>
      </c>
      <c r="F76" s="13">
        <v>15800</v>
      </c>
      <c r="G76" s="13">
        <v>-6300</v>
      </c>
      <c r="H76" s="13">
        <v>-300</v>
      </c>
      <c r="I76" s="13">
        <v>800</v>
      </c>
      <c r="J76" s="13">
        <v>-500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-10100</v>
      </c>
      <c r="E81" s="13">
        <v>-8900</v>
      </c>
      <c r="F81" s="13">
        <v>-9700</v>
      </c>
      <c r="G81" s="13">
        <v>-12300</v>
      </c>
      <c r="H81" s="13">
        <v>-1300</v>
      </c>
      <c r="I81" s="13">
        <v>1300</v>
      </c>
      <c r="J81" s="13">
        <v>-800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700</v>
      </c>
      <c r="F89" s="13">
        <v>900</v>
      </c>
      <c r="G89" s="13">
        <v>-4400</v>
      </c>
      <c r="H89" s="13">
        <v>5600</v>
      </c>
      <c r="I89" s="13">
        <v>400</v>
      </c>
      <c r="J89" s="13">
        <v>1300</v>
      </c>
      <c r="K89" s="13">
        <v>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-1300</v>
      </c>
      <c r="F91" s="13">
        <v>-1700</v>
      </c>
      <c r="G91" s="13">
        <v>-1800</v>
      </c>
      <c r="H91" s="13">
        <v>-2400</v>
      </c>
      <c r="I91" s="13">
        <v>-2000</v>
      </c>
      <c r="J91" s="13">
        <v>-2200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-1300</v>
      </c>
      <c r="F94" s="13">
        <v>-1700</v>
      </c>
      <c r="G94" s="13">
        <v>-1800</v>
      </c>
      <c r="H94" s="13">
        <v>-3500</v>
      </c>
      <c r="I94" s="13">
        <v>-900</v>
      </c>
      <c r="J94" s="13">
        <v>-2200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-2400</v>
      </c>
      <c r="F100" s="13">
        <v>1200</v>
      </c>
      <c r="G100" s="13">
        <v>-9700</v>
      </c>
      <c r="H100" s="13">
        <v>-3700</v>
      </c>
      <c r="I100" s="13">
        <v>-700</v>
      </c>
      <c r="J100" s="13">
        <v>-2700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-3200</v>
      </c>
      <c r="F102" s="13">
        <v>400</v>
      </c>
      <c r="G102" s="13">
        <v>-15900</v>
      </c>
      <c r="H102" s="13">
        <v>-1600</v>
      </c>
      <c r="I102" s="13">
        <v>-1100</v>
      </c>
      <c r="J102" s="13">
        <v>-3700</v>
      </c>
      <c r="K102" s="13">
        <v>5000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41500</v>
      </c>
      <c r="E8" s="13">
        <v>41500</v>
      </c>
      <c r="F8" s="13">
        <v>38700</v>
      </c>
      <c r="G8" s="13">
        <v>33500</v>
      </c>
      <c r="H8" s="13">
        <v>31800</v>
      </c>
      <c r="I8" s="13">
        <v>23600</v>
      </c>
      <c r="J8" s="13">
        <v>21800</v>
      </c>
      <c r="K8" s="13">
        <v>19500</v>
      </c>
    </row>
    <row r="9" spans="1:11" x14ac:dyDescent="0.2">
      <c r="C9" s="11" t="s">
        <v>22</v>
      </c>
      <c r="D9" s="13">
        <v>11100</v>
      </c>
      <c r="E9" s="13">
        <v>10300</v>
      </c>
      <c r="F9" s="13">
        <v>9300</v>
      </c>
      <c r="G9" s="13">
        <v>7800</v>
      </c>
      <c r="H9" s="13">
        <v>6800</v>
      </c>
      <c r="I9" s="13">
        <v>8900</v>
      </c>
      <c r="J9" s="13">
        <v>4200</v>
      </c>
      <c r="K9" s="13">
        <v>4400</v>
      </c>
    </row>
    <row r="10" spans="1:11" x14ac:dyDescent="0.2">
      <c r="C10" s="11" t="s">
        <v>23</v>
      </c>
      <c r="D10" s="13">
        <v>30400</v>
      </c>
      <c r="E10" s="13">
        <v>31200</v>
      </c>
      <c r="F10" s="13">
        <v>29400</v>
      </c>
      <c r="G10" s="13">
        <v>25700</v>
      </c>
      <c r="H10" s="13">
        <v>25000</v>
      </c>
      <c r="I10" s="13">
        <v>14700</v>
      </c>
      <c r="J10" s="13">
        <v>17600</v>
      </c>
      <c r="K10" s="13">
        <v>15100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19900</v>
      </c>
      <c r="F17" s="13">
        <v>20100</v>
      </c>
      <c r="G17" s="13">
        <v>17700</v>
      </c>
      <c r="H17" s="13">
        <v>16200</v>
      </c>
      <c r="I17" s="13">
        <v>13000</v>
      </c>
      <c r="J17" s="13">
        <v>10700</v>
      </c>
      <c r="K17" s="13">
        <v>9400</v>
      </c>
    </row>
    <row r="18" spans="3:11" x14ac:dyDescent="0.2">
      <c r="C18" s="11" t="s">
        <v>30</v>
      </c>
      <c r="D18" s="13">
        <v>19300</v>
      </c>
      <c r="E18" s="13">
        <v>21600</v>
      </c>
      <c r="F18" s="13">
        <v>18600</v>
      </c>
      <c r="G18" s="13">
        <v>15800</v>
      </c>
      <c r="H18" s="13">
        <v>15600</v>
      </c>
      <c r="I18" s="13">
        <v>10600</v>
      </c>
      <c r="J18" s="13">
        <v>11100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-23200</v>
      </c>
      <c r="F20" s="13">
        <v>-30600</v>
      </c>
      <c r="G20" s="13">
        <v>-23500</v>
      </c>
      <c r="H20" s="13">
        <v>-24600</v>
      </c>
      <c r="I20" s="13">
        <v>44500</v>
      </c>
      <c r="J20" s="13">
        <v>16000</v>
      </c>
      <c r="K20" s="13">
        <v>14600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22500</v>
      </c>
      <c r="E23" s="13">
        <v>-1600</v>
      </c>
      <c r="F23" s="13">
        <v>-12000</v>
      </c>
      <c r="G23" s="13">
        <v>-7700</v>
      </c>
      <c r="H23" s="13">
        <v>-9100</v>
      </c>
      <c r="I23" s="13">
        <v>55100</v>
      </c>
      <c r="J23" s="13">
        <v>27200</v>
      </c>
      <c r="K23" s="13">
        <v>24700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22500</v>
      </c>
      <c r="E26" s="13">
        <v>-1600</v>
      </c>
      <c r="F26" s="13">
        <v>-12000</v>
      </c>
      <c r="G26" s="13">
        <v>-7700</v>
      </c>
      <c r="H26" s="13">
        <v>-9100</v>
      </c>
      <c r="I26" s="13">
        <v>55100</v>
      </c>
      <c r="J26" s="13">
        <v>27200</v>
      </c>
      <c r="K26" s="13">
        <v>24700</v>
      </c>
    </row>
    <row r="27" spans="3:11" x14ac:dyDescent="0.2">
      <c r="C27" s="11" t="s">
        <v>38</v>
      </c>
      <c r="D27" s="13">
        <v>22500</v>
      </c>
      <c r="E27" s="13">
        <v>-1600</v>
      </c>
      <c r="F27" s="13">
        <v>-12000</v>
      </c>
      <c r="G27" s="13">
        <v>-7700</v>
      </c>
      <c r="H27" s="13">
        <v>-9100</v>
      </c>
      <c r="I27" s="13">
        <v>55100</v>
      </c>
      <c r="J27" s="13">
        <v>27200</v>
      </c>
      <c r="K27" s="13">
        <v>24700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23200</v>
      </c>
      <c r="F32" s="13">
        <v>30600</v>
      </c>
      <c r="G32" s="13">
        <v>23500</v>
      </c>
      <c r="H32" s="13">
        <v>24600</v>
      </c>
      <c r="I32" s="13">
        <v>-44500</v>
      </c>
      <c r="J32" s="13">
        <v>-16000</v>
      </c>
      <c r="K32" s="13">
        <v>-14600</v>
      </c>
    </row>
    <row r="33" spans="2:11" x14ac:dyDescent="0.2">
      <c r="C33" s="11" t="s">
        <v>44</v>
      </c>
      <c r="D33" s="13">
        <v>22500</v>
      </c>
      <c r="E33" s="13">
        <v>-1600</v>
      </c>
      <c r="F33" s="13">
        <v>-12000</v>
      </c>
      <c r="G33" s="13">
        <v>-7700</v>
      </c>
      <c r="H33" s="13">
        <v>-9100</v>
      </c>
      <c r="I33" s="13">
        <v>55100</v>
      </c>
      <c r="J33" s="13">
        <v>27200</v>
      </c>
      <c r="K33" s="13">
        <v>24700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22500</v>
      </c>
      <c r="E35" s="13">
        <v>-1600</v>
      </c>
      <c r="F35" s="13">
        <v>-12000</v>
      </c>
      <c r="G35" s="13">
        <v>-7700</v>
      </c>
      <c r="H35" s="13">
        <v>-9100</v>
      </c>
      <c r="I35" s="13">
        <v>55100</v>
      </c>
      <c r="J35" s="13">
        <v>27200</v>
      </c>
      <c r="K35" s="13">
        <v>24700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10600</v>
      </c>
      <c r="F41" s="13">
        <v>34100</v>
      </c>
      <c r="G41" s="13">
        <v>13200</v>
      </c>
      <c r="H41" s="13">
        <v>28700</v>
      </c>
      <c r="I41" s="13">
        <v>31700</v>
      </c>
      <c r="J41" s="13">
        <v>25300</v>
      </c>
      <c r="K41" s="13">
        <v>19100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10500</v>
      </c>
      <c r="E43" s="13">
        <v>10000</v>
      </c>
      <c r="F43" s="13">
        <v>8900</v>
      </c>
      <c r="G43" s="13">
        <v>8600</v>
      </c>
      <c r="H43" s="13">
        <v>6500</v>
      </c>
      <c r="I43" s="13">
        <v>5600</v>
      </c>
      <c r="J43" s="13">
        <v>4500</v>
      </c>
      <c r="K43" s="13">
        <v>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700</v>
      </c>
      <c r="J45" s="13">
        <v>1000</v>
      </c>
      <c r="K45" s="13">
        <v>1300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1091500</v>
      </c>
      <c r="E47" s="13">
        <v>1094400</v>
      </c>
      <c r="F47" s="13">
        <v>1042200</v>
      </c>
      <c r="G47" s="13">
        <v>1051100</v>
      </c>
      <c r="H47" s="13">
        <v>919300</v>
      </c>
      <c r="I47" s="13">
        <v>873500</v>
      </c>
      <c r="J47" s="13">
        <v>677200</v>
      </c>
      <c r="K47" s="13">
        <v>597700</v>
      </c>
    </row>
    <row r="48" spans="2:11" x14ac:dyDescent="0.2">
      <c r="C48" s="11" t="s">
        <v>56</v>
      </c>
      <c r="D48" s="13">
        <v>2500</v>
      </c>
      <c r="E48" s="13">
        <v>2100</v>
      </c>
      <c r="F48" s="13">
        <v>2200</v>
      </c>
      <c r="G48" s="13">
        <v>2300</v>
      </c>
      <c r="H48" s="13">
        <v>2400</v>
      </c>
      <c r="I48" s="13">
        <v>2500</v>
      </c>
      <c r="J48" s="13">
        <v>2500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2900</v>
      </c>
      <c r="F52" s="13">
        <v>3100</v>
      </c>
      <c r="G52" s="13">
        <v>2800</v>
      </c>
      <c r="H52" s="13">
        <v>2200</v>
      </c>
      <c r="I52" s="13">
        <v>17400</v>
      </c>
      <c r="J52" s="13">
        <v>15000</v>
      </c>
      <c r="K52" s="13">
        <v>15300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1123300</v>
      </c>
      <c r="E54" s="13">
        <v>1126400</v>
      </c>
      <c r="F54" s="13">
        <v>1096700</v>
      </c>
      <c r="G54" s="13">
        <v>1090200</v>
      </c>
      <c r="H54" s="13">
        <v>965900</v>
      </c>
      <c r="I54" s="13">
        <v>937100</v>
      </c>
      <c r="J54" s="13">
        <v>727400</v>
      </c>
      <c r="K54" s="13">
        <v>641400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19800</v>
      </c>
      <c r="F57" s="13">
        <v>18600</v>
      </c>
      <c r="G57" s="13">
        <v>15700</v>
      </c>
      <c r="H57" s="13">
        <v>15900</v>
      </c>
      <c r="I57" s="13">
        <v>14600</v>
      </c>
      <c r="J57" s="13">
        <v>11400</v>
      </c>
      <c r="K57" s="13">
        <v>8200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32200</v>
      </c>
      <c r="E59" s="13">
        <v>36400</v>
      </c>
      <c r="F59" s="13">
        <v>36000</v>
      </c>
      <c r="G59" s="13">
        <v>30400</v>
      </c>
      <c r="H59" s="13">
        <v>26900</v>
      </c>
      <c r="I59" s="13">
        <v>20600</v>
      </c>
      <c r="J59" s="13">
        <v>16700</v>
      </c>
      <c r="K59" s="13">
        <v>16500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607500</v>
      </c>
      <c r="E61" s="13">
        <v>610600</v>
      </c>
      <c r="F61" s="13">
        <v>559700</v>
      </c>
      <c r="G61" s="13">
        <v>585700</v>
      </c>
      <c r="H61" s="13">
        <v>499000</v>
      </c>
      <c r="I61" s="13">
        <v>455300</v>
      </c>
      <c r="J61" s="13">
        <v>300400</v>
      </c>
      <c r="K61" s="13">
        <v>237000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653600</v>
      </c>
      <c r="E66" s="13">
        <v>666800</v>
      </c>
      <c r="F66" s="13">
        <v>614300</v>
      </c>
      <c r="G66" s="13">
        <v>631800</v>
      </c>
      <c r="H66" s="13">
        <v>541900</v>
      </c>
      <c r="I66" s="13">
        <v>490600</v>
      </c>
      <c r="J66" s="13">
        <v>328400</v>
      </c>
      <c r="K66" s="13">
        <v>261700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-15300</v>
      </c>
      <c r="E72" s="13">
        <v>-20900</v>
      </c>
      <c r="F72" s="13">
        <v>-5200</v>
      </c>
      <c r="G72" s="13">
        <v>27800</v>
      </c>
      <c r="H72" s="13">
        <v>53400</v>
      </c>
      <c r="I72" s="13">
        <v>77900</v>
      </c>
      <c r="J72" s="13">
        <v>28500</v>
      </c>
      <c r="K72" s="13">
        <v>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469700</v>
      </c>
      <c r="E76" s="13">
        <v>459600</v>
      </c>
      <c r="F76" s="13">
        <v>482500</v>
      </c>
      <c r="G76" s="13">
        <v>458300</v>
      </c>
      <c r="H76" s="13">
        <v>424000</v>
      </c>
      <c r="I76" s="13">
        <v>446500</v>
      </c>
      <c r="J76" s="13">
        <v>399000</v>
      </c>
      <c r="K76" s="13">
        <v>379700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22500</v>
      </c>
      <c r="E81" s="13">
        <v>-1600</v>
      </c>
      <c r="F81" s="13">
        <v>-12000</v>
      </c>
      <c r="G81" s="13">
        <v>-7700</v>
      </c>
      <c r="H81" s="13">
        <v>-9100</v>
      </c>
      <c r="I81" s="13">
        <v>55100</v>
      </c>
      <c r="J81" s="13">
        <v>27200</v>
      </c>
      <c r="K81" s="13">
        <v>24700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20700</v>
      </c>
      <c r="E89" s="13">
        <v>-50700</v>
      </c>
      <c r="F89" s="13">
        <v>10700</v>
      </c>
      <c r="G89" s="13">
        <v>-143300</v>
      </c>
      <c r="H89" s="13">
        <v>-52400</v>
      </c>
      <c r="I89" s="13">
        <v>-137400</v>
      </c>
      <c r="J89" s="13">
        <v>-49400</v>
      </c>
      <c r="K89" s="13">
        <v>-35200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0</v>
      </c>
      <c r="H91" s="13">
        <v>-300</v>
      </c>
      <c r="I91" s="13">
        <v>-300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-100</v>
      </c>
      <c r="G94" s="13">
        <v>0</v>
      </c>
      <c r="H94" s="13">
        <v>100</v>
      </c>
      <c r="I94" s="13">
        <v>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-20700</v>
      </c>
      <c r="E96" s="13">
        <v>-20400</v>
      </c>
      <c r="F96" s="13">
        <v>-17200</v>
      </c>
      <c r="G96" s="13">
        <v>-14800</v>
      </c>
      <c r="H96" s="13">
        <v>-8800</v>
      </c>
      <c r="I96" s="13">
        <v>-8100</v>
      </c>
      <c r="J96" s="13">
        <v>-6800</v>
      </c>
      <c r="K96" s="13">
        <v>-6300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-22700</v>
      </c>
      <c r="E100" s="13">
        <v>27300</v>
      </c>
      <c r="F100" s="13">
        <v>10300</v>
      </c>
      <c r="G100" s="13">
        <v>127900</v>
      </c>
      <c r="H100" s="13">
        <v>34200</v>
      </c>
      <c r="I100" s="13">
        <v>143800</v>
      </c>
      <c r="J100" s="13">
        <v>55600</v>
      </c>
      <c r="K100" s="13">
        <v>18700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-23500</v>
      </c>
      <c r="F102" s="13">
        <v>20900</v>
      </c>
      <c r="G102" s="13">
        <v>-15500</v>
      </c>
      <c r="H102" s="13">
        <v>-18100</v>
      </c>
      <c r="I102" s="13">
        <v>6400</v>
      </c>
      <c r="J102" s="13">
        <v>5800</v>
      </c>
      <c r="K102" s="13">
        <v>-16800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371000</v>
      </c>
      <c r="E8" s="13">
        <v>354000</v>
      </c>
      <c r="F8" s="13">
        <v>459000</v>
      </c>
      <c r="G8" s="13">
        <v>417000</v>
      </c>
      <c r="H8" s="13">
        <v>262000</v>
      </c>
      <c r="I8" s="13">
        <v>241000</v>
      </c>
      <c r="J8" s="13">
        <v>303000</v>
      </c>
      <c r="K8" s="13">
        <v>235000</v>
      </c>
    </row>
    <row r="9" spans="1:11" x14ac:dyDescent="0.2">
      <c r="C9" s="11" t="s">
        <v>22</v>
      </c>
      <c r="D9" s="13">
        <v>29000</v>
      </c>
      <c r="E9" s="13">
        <v>31000</v>
      </c>
      <c r="F9" s="13">
        <v>32000</v>
      </c>
      <c r="G9" s="13">
        <v>31000</v>
      </c>
      <c r="H9" s="13">
        <v>22000</v>
      </c>
      <c r="I9" s="13">
        <v>20000</v>
      </c>
      <c r="J9" s="13">
        <v>23000</v>
      </c>
      <c r="K9" s="13">
        <v>19000</v>
      </c>
    </row>
    <row r="10" spans="1:11" x14ac:dyDescent="0.2">
      <c r="C10" s="11" t="s">
        <v>23</v>
      </c>
      <c r="D10" s="13">
        <v>342000</v>
      </c>
      <c r="E10" s="13">
        <v>323000</v>
      </c>
      <c r="F10" s="13">
        <v>427000</v>
      </c>
      <c r="G10" s="13">
        <v>386000</v>
      </c>
      <c r="H10" s="13">
        <v>240000</v>
      </c>
      <c r="I10" s="13">
        <v>221000</v>
      </c>
      <c r="J10" s="13">
        <v>280000</v>
      </c>
      <c r="K10" s="13">
        <v>216000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8000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21000</v>
      </c>
      <c r="E15" s="13">
        <v>24000</v>
      </c>
      <c r="F15" s="13">
        <v>23000</v>
      </c>
      <c r="G15" s="13">
        <v>25000</v>
      </c>
      <c r="H15" s="13">
        <v>25000</v>
      </c>
      <c r="I15" s="13">
        <v>26000</v>
      </c>
      <c r="J15" s="13">
        <v>27000</v>
      </c>
      <c r="K15" s="13">
        <v>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385000</v>
      </c>
      <c r="E17" s="13">
        <v>366000</v>
      </c>
      <c r="F17" s="13">
        <v>389000</v>
      </c>
      <c r="G17" s="13">
        <v>354000</v>
      </c>
      <c r="H17" s="13">
        <v>282000</v>
      </c>
      <c r="I17" s="13">
        <v>269000</v>
      </c>
      <c r="J17" s="13">
        <v>287000</v>
      </c>
      <c r="K17" s="13">
        <v>270000</v>
      </c>
    </row>
    <row r="18" spans="3:11" x14ac:dyDescent="0.2">
      <c r="C18" s="11" t="s">
        <v>30</v>
      </c>
      <c r="D18" s="13">
        <v>-14000</v>
      </c>
      <c r="E18" s="13">
        <v>-12000</v>
      </c>
      <c r="F18" s="13">
        <v>70000</v>
      </c>
      <c r="G18" s="13">
        <v>63000</v>
      </c>
      <c r="H18" s="13">
        <v>-20000</v>
      </c>
      <c r="I18" s="13">
        <v>-28000</v>
      </c>
      <c r="J18" s="13">
        <v>16000</v>
      </c>
      <c r="K18" s="13">
        <v>-35000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7000</v>
      </c>
      <c r="F20" s="13">
        <v>3000</v>
      </c>
      <c r="G20" s="13">
        <v>1000</v>
      </c>
      <c r="H20" s="13">
        <v>-1000</v>
      </c>
      <c r="I20" s="13">
        <v>-8000</v>
      </c>
      <c r="J20" s="13">
        <v>-1000</v>
      </c>
      <c r="K20" s="13">
        <v>0</v>
      </c>
    </row>
    <row r="21" spans="3:11" x14ac:dyDescent="0.2">
      <c r="C21" s="11" t="s">
        <v>33</v>
      </c>
      <c r="D21" s="13">
        <v>17000</v>
      </c>
      <c r="E21" s="13">
        <v>19000</v>
      </c>
      <c r="F21" s="13">
        <v>96000</v>
      </c>
      <c r="G21" s="13">
        <v>89000</v>
      </c>
      <c r="H21" s="13">
        <v>4000</v>
      </c>
      <c r="I21" s="13">
        <v>-10000</v>
      </c>
      <c r="J21" s="13">
        <v>43000</v>
      </c>
      <c r="K21" s="13">
        <v>-7000</v>
      </c>
    </row>
    <row r="22" spans="3:11" x14ac:dyDescent="0.2">
      <c r="C22" s="11" t="s">
        <v>34</v>
      </c>
      <c r="D22" s="13">
        <v>11000</v>
      </c>
      <c r="E22" s="13">
        <v>11000</v>
      </c>
      <c r="F22" s="13">
        <v>11000</v>
      </c>
      <c r="G22" s="13">
        <v>11000</v>
      </c>
      <c r="H22" s="13">
        <v>12000</v>
      </c>
      <c r="I22" s="13">
        <v>11000</v>
      </c>
      <c r="J22" s="13">
        <v>12000</v>
      </c>
      <c r="K22" s="13">
        <v>11000</v>
      </c>
    </row>
    <row r="23" spans="3:11" x14ac:dyDescent="0.2">
      <c r="C23" s="11" t="s">
        <v>35</v>
      </c>
      <c r="D23" s="13">
        <v>-15000</v>
      </c>
      <c r="E23" s="13">
        <v>-16000</v>
      </c>
      <c r="F23" s="13">
        <v>62000</v>
      </c>
      <c r="G23" s="13">
        <v>53000</v>
      </c>
      <c r="H23" s="13">
        <v>-33000</v>
      </c>
      <c r="I23" s="13">
        <v>-47000</v>
      </c>
      <c r="J23" s="13">
        <v>3000</v>
      </c>
      <c r="K23" s="13">
        <v>-46000</v>
      </c>
    </row>
    <row r="24" spans="3:11" x14ac:dyDescent="0.2">
      <c r="C24" s="11" t="s">
        <v>36</v>
      </c>
      <c r="D24" s="13">
        <v>58000</v>
      </c>
      <c r="E24" s="13">
        <v>-14000</v>
      </c>
      <c r="F24" s="13">
        <v>37000</v>
      </c>
      <c r="G24" s="13">
        <v>22000</v>
      </c>
      <c r="H24" s="13">
        <v>1000</v>
      </c>
      <c r="I24" s="13">
        <v>-18000</v>
      </c>
      <c r="J24" s="13">
        <v>2000</v>
      </c>
      <c r="K24" s="13">
        <v>-6000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-73000</v>
      </c>
      <c r="E26" s="13">
        <v>-2000</v>
      </c>
      <c r="F26" s="13">
        <v>25000</v>
      </c>
      <c r="G26" s="13">
        <v>31000</v>
      </c>
      <c r="H26" s="13">
        <v>-34000</v>
      </c>
      <c r="I26" s="13">
        <v>-29000</v>
      </c>
      <c r="J26" s="13">
        <v>1000</v>
      </c>
      <c r="K26" s="13">
        <v>-40000</v>
      </c>
    </row>
    <row r="27" spans="3:11" x14ac:dyDescent="0.2">
      <c r="C27" s="11" t="s">
        <v>38</v>
      </c>
      <c r="D27" s="13">
        <v>-73000</v>
      </c>
      <c r="E27" s="13">
        <v>-2000</v>
      </c>
      <c r="F27" s="13">
        <v>25000</v>
      </c>
      <c r="G27" s="13">
        <v>31000</v>
      </c>
      <c r="H27" s="13">
        <v>-34000</v>
      </c>
      <c r="I27" s="13">
        <v>-29000</v>
      </c>
      <c r="J27" s="13">
        <v>1000</v>
      </c>
      <c r="K27" s="13">
        <v>-40000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</v>
      </c>
      <c r="E32" s="13">
        <v>-7000</v>
      </c>
      <c r="F32" s="13">
        <v>-3000</v>
      </c>
      <c r="G32" s="13">
        <v>-1000</v>
      </c>
      <c r="H32" s="13">
        <v>1000</v>
      </c>
      <c r="I32" s="13">
        <v>8000</v>
      </c>
      <c r="J32" s="13">
        <v>1000</v>
      </c>
      <c r="K32" s="13">
        <v>0</v>
      </c>
    </row>
    <row r="33" spans="2:11" x14ac:dyDescent="0.2">
      <c r="C33" s="11" t="s">
        <v>44</v>
      </c>
      <c r="D33" s="13">
        <v>-73000</v>
      </c>
      <c r="E33" s="13">
        <v>-2000</v>
      </c>
      <c r="F33" s="13">
        <v>25000</v>
      </c>
      <c r="G33" s="13">
        <v>31000</v>
      </c>
      <c r="H33" s="13">
        <v>-34000</v>
      </c>
      <c r="I33" s="13">
        <v>-29000</v>
      </c>
      <c r="J33" s="13">
        <v>1000</v>
      </c>
      <c r="K33" s="13">
        <v>-40000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-73000</v>
      </c>
      <c r="E35" s="13">
        <v>-2000</v>
      </c>
      <c r="F35" s="13">
        <v>25000</v>
      </c>
      <c r="G35" s="13">
        <v>31000</v>
      </c>
      <c r="H35" s="13">
        <v>-34000</v>
      </c>
      <c r="I35" s="13">
        <v>-29000</v>
      </c>
      <c r="J35" s="13">
        <v>1000</v>
      </c>
      <c r="K35" s="13">
        <v>-40000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1132000</v>
      </c>
      <c r="E41" s="13">
        <v>1021000</v>
      </c>
      <c r="F41" s="13">
        <v>1066000</v>
      </c>
      <c r="G41" s="13">
        <v>1045000</v>
      </c>
      <c r="H41" s="13">
        <v>781000</v>
      </c>
      <c r="I41" s="13">
        <v>723000</v>
      </c>
      <c r="J41" s="13">
        <v>682000</v>
      </c>
      <c r="K41" s="13">
        <v>775000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258000</v>
      </c>
      <c r="E43" s="13">
        <v>205000</v>
      </c>
      <c r="F43" s="13">
        <v>205000</v>
      </c>
      <c r="G43" s="13">
        <v>258000</v>
      </c>
      <c r="H43" s="13">
        <v>229000</v>
      </c>
      <c r="I43" s="13">
        <v>191000</v>
      </c>
      <c r="J43" s="13">
        <v>250000</v>
      </c>
      <c r="K43" s="13">
        <v>206000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49000</v>
      </c>
      <c r="E45" s="13">
        <v>44000</v>
      </c>
      <c r="F45" s="13">
        <v>38000</v>
      </c>
      <c r="G45" s="13">
        <v>34000</v>
      </c>
      <c r="H45" s="13">
        <v>33000</v>
      </c>
      <c r="I45" s="13">
        <v>26000</v>
      </c>
      <c r="J45" s="13">
        <v>28000</v>
      </c>
      <c r="K45" s="13">
        <v>25000</v>
      </c>
    </row>
    <row r="46" spans="2:11" x14ac:dyDescent="0.2">
      <c r="C46" s="11" t="s">
        <v>54</v>
      </c>
      <c r="D46" s="13">
        <v>1439000</v>
      </c>
      <c r="E46" s="13">
        <v>1270000</v>
      </c>
      <c r="F46" s="13">
        <v>1309000</v>
      </c>
      <c r="G46" s="13">
        <v>1337000</v>
      </c>
      <c r="H46" s="13">
        <v>1043000</v>
      </c>
      <c r="I46" s="13">
        <v>940000</v>
      </c>
      <c r="J46" s="13">
        <v>960000</v>
      </c>
      <c r="K46" s="13">
        <v>1006000</v>
      </c>
    </row>
    <row r="47" spans="2:11" x14ac:dyDescent="0.2">
      <c r="C47" s="11" t="s">
        <v>55</v>
      </c>
      <c r="D47" s="13">
        <v>33000</v>
      </c>
      <c r="E47" s="13">
        <v>34000</v>
      </c>
      <c r="F47" s="13">
        <v>34000</v>
      </c>
      <c r="G47" s="13">
        <v>35000</v>
      </c>
      <c r="H47" s="13">
        <v>36000</v>
      </c>
      <c r="I47" s="13">
        <v>36000</v>
      </c>
      <c r="J47" s="13">
        <v>38000</v>
      </c>
      <c r="K47" s="13">
        <v>38000</v>
      </c>
    </row>
    <row r="48" spans="2:11" x14ac:dyDescent="0.2">
      <c r="C48" s="11" t="s">
        <v>56</v>
      </c>
      <c r="D48" s="13">
        <v>218000</v>
      </c>
      <c r="E48" s="13">
        <v>221000</v>
      </c>
      <c r="F48" s="13">
        <v>223000</v>
      </c>
      <c r="G48" s="13">
        <v>234000</v>
      </c>
      <c r="H48" s="13">
        <v>248000</v>
      </c>
      <c r="I48" s="13">
        <v>257000</v>
      </c>
      <c r="J48" s="13">
        <v>263000</v>
      </c>
      <c r="K48" s="13">
        <v>271000</v>
      </c>
    </row>
    <row r="49" spans="3:11" x14ac:dyDescent="0.2">
      <c r="C49" s="11" t="s">
        <v>57</v>
      </c>
      <c r="D49" s="13">
        <v>874000</v>
      </c>
      <c r="E49" s="13">
        <v>873000</v>
      </c>
      <c r="F49" s="13">
        <v>858000</v>
      </c>
      <c r="G49" s="13">
        <v>878000</v>
      </c>
      <c r="H49" s="13">
        <v>901000</v>
      </c>
      <c r="I49" s="13">
        <v>908000</v>
      </c>
      <c r="J49" s="13">
        <v>915000</v>
      </c>
      <c r="K49" s="13">
        <v>929000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120000</v>
      </c>
      <c r="E52" s="13">
        <v>171000</v>
      </c>
      <c r="F52" s="13">
        <v>141000</v>
      </c>
      <c r="G52" s="13">
        <v>128000</v>
      </c>
      <c r="H52" s="13">
        <v>144000</v>
      </c>
      <c r="I52" s="13">
        <v>148000</v>
      </c>
      <c r="J52" s="13">
        <v>136000</v>
      </c>
      <c r="K52" s="13">
        <v>143000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2684000</v>
      </c>
      <c r="E54" s="13">
        <v>2569000</v>
      </c>
      <c r="F54" s="13">
        <v>2565000</v>
      </c>
      <c r="G54" s="13">
        <v>2612000</v>
      </c>
      <c r="H54" s="13">
        <v>2372000</v>
      </c>
      <c r="I54" s="13">
        <v>2289000</v>
      </c>
      <c r="J54" s="13">
        <v>2312000</v>
      </c>
      <c r="K54" s="13">
        <v>2387000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345000</v>
      </c>
      <c r="E57" s="13">
        <v>242000</v>
      </c>
      <c r="F57" s="13">
        <v>307000</v>
      </c>
      <c r="G57" s="13">
        <v>373000</v>
      </c>
      <c r="H57" s="13">
        <v>209000</v>
      </c>
      <c r="I57" s="13">
        <v>140000</v>
      </c>
      <c r="J57" s="13">
        <v>145000</v>
      </c>
      <c r="K57" s="13">
        <v>188000</v>
      </c>
    </row>
    <row r="58" spans="3:11" x14ac:dyDescent="0.2">
      <c r="C58" s="11" t="s">
        <v>66</v>
      </c>
      <c r="D58" s="13">
        <v>6000</v>
      </c>
      <c r="E58" s="13">
        <v>6000</v>
      </c>
      <c r="F58" s="13">
        <v>6000</v>
      </c>
      <c r="G58" s="13">
        <v>6000</v>
      </c>
      <c r="H58" s="13">
        <v>6000</v>
      </c>
      <c r="I58" s="13" t="s">
        <v>92</v>
      </c>
      <c r="J58" s="13" t="s">
        <v>92</v>
      </c>
      <c r="K58" s="13">
        <v>6000</v>
      </c>
    </row>
    <row r="59" spans="3:11" x14ac:dyDescent="0.2">
      <c r="C59" s="11" t="s">
        <v>67</v>
      </c>
      <c r="D59" s="13">
        <v>412000</v>
      </c>
      <c r="E59" s="13">
        <v>285000</v>
      </c>
      <c r="F59" s="13">
        <v>260000</v>
      </c>
      <c r="G59" s="13">
        <v>277000</v>
      </c>
      <c r="H59" s="13">
        <v>252000</v>
      </c>
      <c r="I59" s="13">
        <v>217000</v>
      </c>
      <c r="J59" s="13">
        <v>218000</v>
      </c>
      <c r="K59" s="13">
        <v>250000</v>
      </c>
    </row>
    <row r="60" spans="3:11" x14ac:dyDescent="0.2">
      <c r="C60" s="11" t="s">
        <v>68</v>
      </c>
      <c r="D60" s="13">
        <v>763000</v>
      </c>
      <c r="E60" s="13">
        <v>533000</v>
      </c>
      <c r="F60" s="13">
        <v>573000</v>
      </c>
      <c r="G60" s="13">
        <v>656000</v>
      </c>
      <c r="H60" s="13">
        <v>467000</v>
      </c>
      <c r="I60" s="13">
        <v>357000</v>
      </c>
      <c r="J60" s="13">
        <v>363000</v>
      </c>
      <c r="K60" s="13">
        <v>444000</v>
      </c>
    </row>
    <row r="61" spans="3:11" x14ac:dyDescent="0.2">
      <c r="C61" s="11" t="s">
        <v>69</v>
      </c>
      <c r="D61" s="13">
        <v>893000</v>
      </c>
      <c r="E61" s="13">
        <v>894000</v>
      </c>
      <c r="F61" s="13">
        <v>896000</v>
      </c>
      <c r="G61" s="13">
        <v>896000</v>
      </c>
      <c r="H61" s="13">
        <v>897000</v>
      </c>
      <c r="I61" s="13">
        <v>898000</v>
      </c>
      <c r="J61" s="13">
        <v>898000</v>
      </c>
      <c r="K61" s="13">
        <v>900000</v>
      </c>
    </row>
    <row r="62" spans="3:11" x14ac:dyDescent="0.2">
      <c r="C62" s="11" t="s">
        <v>70</v>
      </c>
      <c r="D62" s="13">
        <v>220000</v>
      </c>
      <c r="E62" s="13">
        <v>281000</v>
      </c>
      <c r="F62" s="13">
        <v>283000</v>
      </c>
      <c r="G62" s="13">
        <v>264000</v>
      </c>
      <c r="H62" s="13">
        <v>241000</v>
      </c>
      <c r="I62" s="13">
        <v>245000</v>
      </c>
      <c r="J62" s="13">
        <v>257000</v>
      </c>
      <c r="K62" s="13">
        <v>264000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1876000</v>
      </c>
      <c r="E66" s="13">
        <v>1708000</v>
      </c>
      <c r="F66" s="13">
        <v>1752000</v>
      </c>
      <c r="G66" s="13">
        <v>1816000</v>
      </c>
      <c r="H66" s="13">
        <v>1605000</v>
      </c>
      <c r="I66" s="13">
        <v>1500000</v>
      </c>
      <c r="J66" s="13">
        <v>1518000</v>
      </c>
      <c r="K66" s="13">
        <v>1608000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188000</v>
      </c>
      <c r="E72" s="13">
        <v>261000</v>
      </c>
      <c r="F72" s="13">
        <v>263000</v>
      </c>
      <c r="G72" s="13">
        <v>238000</v>
      </c>
      <c r="H72" s="13">
        <v>207000</v>
      </c>
      <c r="I72" s="13">
        <v>241000</v>
      </c>
      <c r="J72" s="13">
        <v>270000</v>
      </c>
      <c r="K72" s="13">
        <v>269000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808000</v>
      </c>
      <c r="E76" s="13">
        <v>861000</v>
      </c>
      <c r="F76" s="13">
        <v>813000</v>
      </c>
      <c r="G76" s="13">
        <v>796000</v>
      </c>
      <c r="H76" s="13">
        <v>767000</v>
      </c>
      <c r="I76" s="13">
        <v>789000</v>
      </c>
      <c r="J76" s="13">
        <v>794000</v>
      </c>
      <c r="K76" s="13">
        <v>779000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-73000</v>
      </c>
      <c r="E81" s="13">
        <v>-2000</v>
      </c>
      <c r="F81" s="13">
        <v>25000</v>
      </c>
      <c r="G81" s="13">
        <v>31000</v>
      </c>
      <c r="H81" s="13">
        <v>-34000</v>
      </c>
      <c r="I81" s="13">
        <v>-29000</v>
      </c>
      <c r="J81" s="13">
        <v>1000</v>
      </c>
      <c r="K81" s="13">
        <v>-40000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24000</v>
      </c>
      <c r="F83" s="13">
        <v>23000</v>
      </c>
      <c r="G83" s="13">
        <v>25000</v>
      </c>
      <c r="H83" s="13">
        <v>25000</v>
      </c>
      <c r="I83" s="13">
        <v>26000</v>
      </c>
      <c r="J83" s="13">
        <v>28000</v>
      </c>
      <c r="K83" s="13">
        <v>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135000</v>
      </c>
      <c r="E89" s="13">
        <v>-40000</v>
      </c>
      <c r="F89" s="13">
        <v>60000</v>
      </c>
      <c r="G89" s="13">
        <v>294000</v>
      </c>
      <c r="H89" s="13">
        <v>86000</v>
      </c>
      <c r="I89" s="13">
        <v>65000</v>
      </c>
      <c r="J89" s="13">
        <v>-63000</v>
      </c>
      <c r="K89" s="13">
        <v>125000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-15000</v>
      </c>
      <c r="F91" s="13">
        <v>-14000</v>
      </c>
      <c r="G91" s="13">
        <v>-13000</v>
      </c>
      <c r="H91" s="13">
        <v>-14000</v>
      </c>
      <c r="I91" s="13">
        <v>-14000</v>
      </c>
      <c r="J91" s="13">
        <v>-15000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</v>
      </c>
      <c r="E94" s="13">
        <v>-15000</v>
      </c>
      <c r="F94" s="13">
        <v>-11000</v>
      </c>
      <c r="G94" s="13">
        <v>-12000</v>
      </c>
      <c r="H94" s="13">
        <v>-14000</v>
      </c>
      <c r="I94" s="13">
        <v>-13000</v>
      </c>
      <c r="J94" s="13">
        <v>-15000</v>
      </c>
      <c r="K94" s="13">
        <v>-16000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-11000</v>
      </c>
      <c r="E100" s="13">
        <v>-4000</v>
      </c>
      <c r="F100" s="13">
        <v>-10000</v>
      </c>
      <c r="G100" s="13">
        <v>-3000</v>
      </c>
      <c r="H100" s="13">
        <v>-10000</v>
      </c>
      <c r="I100" s="13">
        <v>-6000</v>
      </c>
      <c r="J100" s="13">
        <v>-12000</v>
      </c>
      <c r="K100" s="13">
        <v>-6000</v>
      </c>
    </row>
    <row r="101" spans="3:11" x14ac:dyDescent="0.2">
      <c r="C101" s="11" t="s">
        <v>19</v>
      </c>
      <c r="D101" s="13">
        <v>3000</v>
      </c>
      <c r="E101" s="13">
        <v>14000</v>
      </c>
      <c r="F101" s="13">
        <v>-18000</v>
      </c>
      <c r="G101" s="13">
        <v>-15000</v>
      </c>
      <c r="H101" s="13">
        <v>-4000</v>
      </c>
      <c r="I101" s="13">
        <v>-5000</v>
      </c>
      <c r="J101" s="13">
        <v>-3000</v>
      </c>
      <c r="K101" s="13">
        <v>-2000</v>
      </c>
    </row>
    <row r="102" spans="3:11" x14ac:dyDescent="0.2">
      <c r="C102" s="11" t="s">
        <v>20</v>
      </c>
      <c r="D102" s="13">
        <v>111000</v>
      </c>
      <c r="E102" s="13">
        <v>-45000</v>
      </c>
      <c r="F102" s="13">
        <v>21000</v>
      </c>
      <c r="G102" s="13">
        <v>264000</v>
      </c>
      <c r="H102" s="13">
        <v>58000</v>
      </c>
      <c r="I102" s="13">
        <v>41000</v>
      </c>
      <c r="J102" s="13">
        <v>-93000</v>
      </c>
      <c r="K102" s="13">
        <v>101000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400</v>
      </c>
      <c r="F8" s="13">
        <v>400</v>
      </c>
      <c r="G8" s="13">
        <v>300</v>
      </c>
      <c r="H8" s="13">
        <v>0</v>
      </c>
      <c r="I8" s="13">
        <v>800</v>
      </c>
      <c r="J8" s="13">
        <v>1300</v>
      </c>
      <c r="K8" s="13">
        <v>400</v>
      </c>
    </row>
    <row r="9" spans="1:11" x14ac:dyDescent="0.2">
      <c r="C9" s="11" t="s">
        <v>22</v>
      </c>
      <c r="D9" s="13">
        <v>100</v>
      </c>
      <c r="E9" s="13">
        <v>300</v>
      </c>
      <c r="F9" s="13">
        <v>400</v>
      </c>
      <c r="G9" s="13">
        <v>400</v>
      </c>
      <c r="H9" s="13" t="s">
        <v>92</v>
      </c>
      <c r="I9" s="13">
        <v>700</v>
      </c>
      <c r="J9" s="13">
        <v>1000</v>
      </c>
      <c r="K9" s="13">
        <v>200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>
        <v>-100</v>
      </c>
      <c r="H10" s="13" t="s">
        <v>92</v>
      </c>
      <c r="I10" s="13">
        <v>100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-1800</v>
      </c>
      <c r="E14" s="13">
        <v>300</v>
      </c>
      <c r="F14" s="13">
        <v>0</v>
      </c>
      <c r="G14" s="13">
        <v>0</v>
      </c>
      <c r="H14" s="13">
        <v>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-400</v>
      </c>
      <c r="E17" s="13">
        <v>1100</v>
      </c>
      <c r="F17" s="13">
        <v>800</v>
      </c>
      <c r="G17" s="13">
        <v>800</v>
      </c>
      <c r="H17" s="13">
        <v>4600</v>
      </c>
      <c r="I17" s="13">
        <v>2500</v>
      </c>
      <c r="J17" s="13">
        <v>3200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-400</v>
      </c>
      <c r="G18" s="13">
        <v>-500</v>
      </c>
      <c r="H18" s="13">
        <v>-4600</v>
      </c>
      <c r="I18" s="13">
        <v>-1700</v>
      </c>
      <c r="J18" s="13">
        <v>-1900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-200</v>
      </c>
      <c r="G20" s="13">
        <v>100</v>
      </c>
      <c r="H20" s="13">
        <v>0</v>
      </c>
      <c r="I20" s="13">
        <v>200</v>
      </c>
      <c r="J20" s="13">
        <v>-1200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>
        <v>-1200</v>
      </c>
      <c r="F21" s="13">
        <v>-600</v>
      </c>
      <c r="G21" s="13">
        <v>-400</v>
      </c>
      <c r="H21" s="13">
        <v>-4500</v>
      </c>
      <c r="I21" s="13">
        <v>-1500</v>
      </c>
      <c r="J21" s="13">
        <v>-3000</v>
      </c>
      <c r="K21" s="13">
        <v>-1500</v>
      </c>
    </row>
    <row r="22" spans="3:11" x14ac:dyDescent="0.2">
      <c r="C22" s="11" t="s">
        <v>34</v>
      </c>
      <c r="D22" s="13">
        <v>1900</v>
      </c>
      <c r="E22" s="13">
        <v>300</v>
      </c>
      <c r="F22" s="13">
        <v>500</v>
      </c>
      <c r="G22" s="13">
        <v>500</v>
      </c>
      <c r="H22" s="13">
        <v>1300</v>
      </c>
      <c r="I22" s="13">
        <v>300</v>
      </c>
      <c r="J22" s="13">
        <v>400</v>
      </c>
      <c r="K22" s="13">
        <v>100</v>
      </c>
    </row>
    <row r="23" spans="3:11" x14ac:dyDescent="0.2">
      <c r="C23" s="11" t="s">
        <v>35</v>
      </c>
      <c r="D23" s="13">
        <v>-2400</v>
      </c>
      <c r="E23" s="13">
        <v>-1500</v>
      </c>
      <c r="F23" s="13">
        <v>-1100</v>
      </c>
      <c r="G23" s="13">
        <v>-900</v>
      </c>
      <c r="H23" s="13">
        <v>-5800</v>
      </c>
      <c r="I23" s="13">
        <v>-1800</v>
      </c>
      <c r="J23" s="13">
        <v>-3400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-1500</v>
      </c>
      <c r="F26" s="13">
        <v>-1100</v>
      </c>
      <c r="G26" s="13">
        <v>-900</v>
      </c>
      <c r="H26" s="13">
        <v>-5800</v>
      </c>
      <c r="I26" s="13">
        <v>-1800</v>
      </c>
      <c r="J26" s="13">
        <v>-3500</v>
      </c>
      <c r="K26" s="13">
        <v>-1700</v>
      </c>
    </row>
    <row r="27" spans="3:11" x14ac:dyDescent="0.2">
      <c r="C27" s="11" t="s">
        <v>38</v>
      </c>
      <c r="D27" s="13">
        <v>-2400</v>
      </c>
      <c r="E27" s="13">
        <v>-1500</v>
      </c>
      <c r="F27" s="13">
        <v>-1100</v>
      </c>
      <c r="G27" s="13">
        <v>-900</v>
      </c>
      <c r="H27" s="13">
        <v>-5800</v>
      </c>
      <c r="I27" s="13">
        <v>-1800</v>
      </c>
      <c r="J27" s="13">
        <v>-3500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-6800</v>
      </c>
      <c r="E29" s="13" t="s">
        <v>92</v>
      </c>
      <c r="F29" s="13" t="s">
        <v>92</v>
      </c>
      <c r="G29" s="13" t="s">
        <v>92</v>
      </c>
      <c r="H29" s="13">
        <v>-600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200</v>
      </c>
      <c r="G32" s="13">
        <v>-100</v>
      </c>
      <c r="H32" s="13">
        <v>0</v>
      </c>
      <c r="I32" s="13">
        <v>-200</v>
      </c>
      <c r="J32" s="13">
        <v>1200</v>
      </c>
      <c r="K32" s="13">
        <v>500</v>
      </c>
    </row>
    <row r="33" spans="2:11" x14ac:dyDescent="0.2">
      <c r="C33" s="11" t="s">
        <v>44</v>
      </c>
      <c r="D33" s="13">
        <v>-9200</v>
      </c>
      <c r="E33" s="13">
        <v>-1500</v>
      </c>
      <c r="F33" s="13">
        <v>-1100</v>
      </c>
      <c r="G33" s="13">
        <v>-900</v>
      </c>
      <c r="H33" s="13">
        <v>-6400</v>
      </c>
      <c r="I33" s="13">
        <v>-1800</v>
      </c>
      <c r="J33" s="13">
        <v>-3500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-1500</v>
      </c>
      <c r="F35" s="13">
        <v>-1100</v>
      </c>
      <c r="G35" s="13">
        <v>-900</v>
      </c>
      <c r="H35" s="13">
        <v>-6400</v>
      </c>
      <c r="I35" s="13">
        <v>-1800</v>
      </c>
      <c r="J35" s="13">
        <v>-3500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100</v>
      </c>
      <c r="I41" s="13">
        <v>400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500</v>
      </c>
      <c r="F43" s="13">
        <v>800</v>
      </c>
      <c r="G43" s="13">
        <v>700</v>
      </c>
      <c r="H43" s="13">
        <v>800</v>
      </c>
      <c r="I43" s="13">
        <v>800</v>
      </c>
      <c r="J43" s="13">
        <v>700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200</v>
      </c>
      <c r="G45" s="13">
        <v>200</v>
      </c>
      <c r="H45" s="13">
        <v>200</v>
      </c>
      <c r="I45" s="13">
        <v>500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100</v>
      </c>
      <c r="E46" s="13">
        <v>600</v>
      </c>
      <c r="F46" s="13">
        <v>1100</v>
      </c>
      <c r="G46" s="13">
        <v>1100</v>
      </c>
      <c r="H46" s="13">
        <v>1000</v>
      </c>
      <c r="I46" s="13">
        <v>1800</v>
      </c>
      <c r="J46" s="13">
        <v>1300</v>
      </c>
      <c r="K46" s="13">
        <v>1100</v>
      </c>
    </row>
    <row r="47" spans="2:11" x14ac:dyDescent="0.2">
      <c r="C47" s="11" t="s">
        <v>55</v>
      </c>
      <c r="D47" s="13" t="s">
        <v>92</v>
      </c>
      <c r="E47" s="13">
        <v>100</v>
      </c>
      <c r="F47" s="13">
        <v>100</v>
      </c>
      <c r="G47" s="13">
        <v>100</v>
      </c>
      <c r="H47" s="13">
        <v>100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300</v>
      </c>
      <c r="F48" s="13">
        <v>300</v>
      </c>
      <c r="G48" s="13">
        <v>400</v>
      </c>
      <c r="H48" s="13">
        <v>100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 t="s">
        <v>92</v>
      </c>
      <c r="E49" s="13">
        <v>7000</v>
      </c>
      <c r="F49" s="13">
        <v>7000</v>
      </c>
      <c r="G49" s="13">
        <v>7000</v>
      </c>
      <c r="H49" s="13">
        <v>7100</v>
      </c>
      <c r="I49" s="13">
        <v>7100</v>
      </c>
      <c r="J49" s="13">
        <v>7100</v>
      </c>
      <c r="K49" s="13">
        <v>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>
        <v>200</v>
      </c>
      <c r="G52" s="13">
        <v>200</v>
      </c>
      <c r="H52" s="13">
        <v>200</v>
      </c>
      <c r="I52" s="13">
        <v>100</v>
      </c>
      <c r="J52" s="13">
        <v>200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8200</v>
      </c>
      <c r="F54" s="13">
        <v>8800</v>
      </c>
      <c r="G54" s="13">
        <v>8800</v>
      </c>
      <c r="H54" s="13">
        <v>8600</v>
      </c>
      <c r="I54" s="13">
        <v>9100</v>
      </c>
      <c r="J54" s="13">
        <v>8700</v>
      </c>
      <c r="K54" s="13">
        <v>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2300</v>
      </c>
      <c r="F57" s="13">
        <v>2400</v>
      </c>
      <c r="G57" s="13">
        <v>2200</v>
      </c>
      <c r="H57" s="13">
        <v>2100</v>
      </c>
      <c r="I57" s="13">
        <v>1900</v>
      </c>
      <c r="J57" s="13">
        <v>1600</v>
      </c>
      <c r="K57" s="13">
        <v>1800</v>
      </c>
    </row>
    <row r="58" spans="3:11" x14ac:dyDescent="0.2">
      <c r="C58" s="11" t="s">
        <v>66</v>
      </c>
      <c r="D58" s="13">
        <v>1200</v>
      </c>
      <c r="E58" s="13">
        <v>6400</v>
      </c>
      <c r="F58" s="13">
        <v>6200</v>
      </c>
      <c r="G58" s="13">
        <v>5700</v>
      </c>
      <c r="H58" s="13">
        <v>5000</v>
      </c>
      <c r="I58" s="13">
        <v>3900</v>
      </c>
      <c r="J58" s="13">
        <v>3600</v>
      </c>
      <c r="K58" s="13">
        <v>2700</v>
      </c>
    </row>
    <row r="59" spans="3:11" x14ac:dyDescent="0.2">
      <c r="C59" s="11" t="s">
        <v>67</v>
      </c>
      <c r="D59" s="13">
        <v>200</v>
      </c>
      <c r="E59" s="13">
        <v>3100</v>
      </c>
      <c r="F59" s="13">
        <v>2500</v>
      </c>
      <c r="G59" s="13">
        <v>3300</v>
      </c>
      <c r="H59" s="13">
        <v>3700</v>
      </c>
      <c r="I59" s="13">
        <v>4500</v>
      </c>
      <c r="J59" s="13">
        <v>4200</v>
      </c>
      <c r="K59" s="13">
        <v>3400</v>
      </c>
    </row>
    <row r="60" spans="3:11" x14ac:dyDescent="0.2">
      <c r="C60" s="11" t="s">
        <v>68</v>
      </c>
      <c r="D60" s="13">
        <v>1700</v>
      </c>
      <c r="E60" s="13">
        <v>11900</v>
      </c>
      <c r="F60" s="13">
        <v>11100</v>
      </c>
      <c r="G60" s="13">
        <v>11200</v>
      </c>
      <c r="H60" s="13">
        <v>10800</v>
      </c>
      <c r="I60" s="13">
        <v>10300</v>
      </c>
      <c r="J60" s="13">
        <v>9400</v>
      </c>
      <c r="K60" s="13">
        <v>7900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400</v>
      </c>
      <c r="F62" s="13">
        <v>400</v>
      </c>
      <c r="G62" s="13">
        <v>300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12500</v>
      </c>
      <c r="F66" s="13">
        <v>11600</v>
      </c>
      <c r="G66" s="13">
        <v>11600</v>
      </c>
      <c r="H66" s="13">
        <v>11000</v>
      </c>
      <c r="I66" s="13">
        <v>10500</v>
      </c>
      <c r="J66" s="13">
        <v>9600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-17500</v>
      </c>
      <c r="E72" s="13">
        <v>-12500</v>
      </c>
      <c r="F72" s="13">
        <v>-10900</v>
      </c>
      <c r="G72" s="13">
        <v>-9900</v>
      </c>
      <c r="H72" s="13">
        <v>-9000</v>
      </c>
      <c r="I72" s="13">
        <v>-7800</v>
      </c>
      <c r="J72" s="13">
        <v>-6000</v>
      </c>
      <c r="K72" s="13">
        <v>-4200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-4300</v>
      </c>
      <c r="F76" s="13">
        <v>-2800</v>
      </c>
      <c r="G76" s="13">
        <v>-2800</v>
      </c>
      <c r="H76" s="13">
        <v>-2400</v>
      </c>
      <c r="I76" s="13">
        <v>-1300</v>
      </c>
      <c r="J76" s="13">
        <v>-900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-9200</v>
      </c>
      <c r="E81" s="13">
        <v>-1500</v>
      </c>
      <c r="F81" s="13">
        <v>-1100</v>
      </c>
      <c r="G81" s="13">
        <v>-900</v>
      </c>
      <c r="H81" s="13">
        <v>-6400</v>
      </c>
      <c r="I81" s="13">
        <v>-1800</v>
      </c>
      <c r="J81" s="13">
        <v>-3500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-300</v>
      </c>
      <c r="F89" s="13">
        <v>-300</v>
      </c>
      <c r="G89" s="13">
        <v>-400</v>
      </c>
      <c r="H89" s="13">
        <v>-3200</v>
      </c>
      <c r="I89" s="13">
        <v>-500</v>
      </c>
      <c r="J89" s="13">
        <v>-1200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300</v>
      </c>
      <c r="F100" s="13">
        <v>300</v>
      </c>
      <c r="G100" s="13">
        <v>500</v>
      </c>
      <c r="H100" s="13">
        <v>3300</v>
      </c>
      <c r="I100" s="13">
        <v>700</v>
      </c>
      <c r="J100" s="13">
        <v>1400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-100</v>
      </c>
      <c r="G102" s="13">
        <v>100</v>
      </c>
      <c r="H102" s="13">
        <v>100</v>
      </c>
      <c r="I102" s="13">
        <v>200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200</v>
      </c>
      <c r="G17" s="13">
        <v>200</v>
      </c>
      <c r="H17" s="13">
        <v>300</v>
      </c>
      <c r="I17" s="13">
        <v>1900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-200</v>
      </c>
      <c r="H18" s="13">
        <v>-300</v>
      </c>
      <c r="I18" s="13">
        <v>-1900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3000</v>
      </c>
      <c r="F20" s="13">
        <v>2100</v>
      </c>
      <c r="G20" s="13">
        <v>5400</v>
      </c>
      <c r="H20" s="13">
        <v>2200</v>
      </c>
      <c r="I20" s="13">
        <v>8000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2700</v>
      </c>
      <c r="F23" s="13">
        <v>1900</v>
      </c>
      <c r="G23" s="13">
        <v>5200</v>
      </c>
      <c r="H23" s="13">
        <v>1900</v>
      </c>
      <c r="I23" s="13">
        <v>6100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2700</v>
      </c>
      <c r="F26" s="13">
        <v>1900</v>
      </c>
      <c r="G26" s="13">
        <v>5200</v>
      </c>
      <c r="H26" s="13">
        <v>1900</v>
      </c>
      <c r="I26" s="13">
        <v>6100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800</v>
      </c>
      <c r="E27" s="13">
        <v>2700</v>
      </c>
      <c r="F27" s="13">
        <v>1900</v>
      </c>
      <c r="G27" s="13">
        <v>5200</v>
      </c>
      <c r="H27" s="13">
        <v>1900</v>
      </c>
      <c r="I27" s="13">
        <v>6100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-3000</v>
      </c>
      <c r="F32" s="13">
        <v>-2100</v>
      </c>
      <c r="G32" s="13">
        <v>-5400</v>
      </c>
      <c r="H32" s="13">
        <v>-2200</v>
      </c>
      <c r="I32" s="13">
        <v>-8000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2700</v>
      </c>
      <c r="F33" s="13">
        <v>1900</v>
      </c>
      <c r="G33" s="13">
        <v>5200</v>
      </c>
      <c r="H33" s="13">
        <v>1900</v>
      </c>
      <c r="I33" s="13">
        <v>6100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2700</v>
      </c>
      <c r="F35" s="13">
        <v>1900</v>
      </c>
      <c r="G35" s="13">
        <v>5200</v>
      </c>
      <c r="H35" s="13">
        <v>1900</v>
      </c>
      <c r="I35" s="13">
        <v>6100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700</v>
      </c>
      <c r="G41" s="13">
        <v>800</v>
      </c>
      <c r="H41" s="13">
        <v>900</v>
      </c>
      <c r="I41" s="13">
        <v>1200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400</v>
      </c>
      <c r="H45" s="13">
        <v>300</v>
      </c>
      <c r="I45" s="13">
        <v>300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800</v>
      </c>
      <c r="F46" s="13">
        <v>1000</v>
      </c>
      <c r="G46" s="13">
        <v>1100</v>
      </c>
      <c r="H46" s="13">
        <v>1200</v>
      </c>
      <c r="I46" s="13">
        <v>1500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238500</v>
      </c>
      <c r="E47" s="13">
        <v>235900</v>
      </c>
      <c r="F47" s="13">
        <v>233800</v>
      </c>
      <c r="G47" s="13">
        <v>232500</v>
      </c>
      <c r="H47" s="13">
        <v>232300</v>
      </c>
      <c r="I47" s="13">
        <v>232300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100</v>
      </c>
      <c r="H52" s="13">
        <v>200</v>
      </c>
      <c r="I52" s="13">
        <v>300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239100</v>
      </c>
      <c r="E54" s="13">
        <v>236800</v>
      </c>
      <c r="F54" s="13">
        <v>234900</v>
      </c>
      <c r="G54" s="13">
        <v>233700</v>
      </c>
      <c r="H54" s="13">
        <v>233700</v>
      </c>
      <c r="I54" s="13">
        <v>234100</v>
      </c>
      <c r="J54" s="13">
        <v>700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200</v>
      </c>
      <c r="I57" s="13">
        <v>100</v>
      </c>
      <c r="J57" s="13">
        <v>500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100</v>
      </c>
      <c r="G59" s="13">
        <v>100</v>
      </c>
      <c r="H59" s="13" t="s">
        <v>92</v>
      </c>
      <c r="I59" s="13">
        <v>100</v>
      </c>
      <c r="J59" s="13" t="s">
        <v>92</v>
      </c>
      <c r="K59" s="13">
        <v>400</v>
      </c>
    </row>
    <row r="60" spans="3:11" x14ac:dyDescent="0.2">
      <c r="C60" s="11" t="s">
        <v>68</v>
      </c>
      <c r="D60" s="13">
        <v>500</v>
      </c>
      <c r="E60" s="13">
        <v>300</v>
      </c>
      <c r="F60" s="13">
        <v>100</v>
      </c>
      <c r="G60" s="13">
        <v>100</v>
      </c>
      <c r="H60" s="13">
        <v>200</v>
      </c>
      <c r="I60" s="13">
        <v>300</v>
      </c>
      <c r="J60" s="13">
        <v>800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12200</v>
      </c>
      <c r="E62" s="13">
        <v>10900</v>
      </c>
      <c r="F62" s="13">
        <v>11900</v>
      </c>
      <c r="G62" s="13">
        <v>12600</v>
      </c>
      <c r="H62" s="13">
        <v>17900</v>
      </c>
      <c r="I62" s="13">
        <v>20000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</v>
      </c>
      <c r="E66" s="13">
        <v>11200</v>
      </c>
      <c r="F66" s="13">
        <v>12000</v>
      </c>
      <c r="G66" s="13">
        <v>12700</v>
      </c>
      <c r="H66" s="13">
        <v>18000</v>
      </c>
      <c r="I66" s="13">
        <v>20300</v>
      </c>
      <c r="J66" s="13">
        <v>800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-12200</v>
      </c>
      <c r="E72" s="13">
        <v>-10400</v>
      </c>
      <c r="F72" s="13">
        <v>-11000</v>
      </c>
      <c r="G72" s="13">
        <v>-11500</v>
      </c>
      <c r="H72" s="13">
        <v>-16700</v>
      </c>
      <c r="I72" s="13">
        <v>-18500</v>
      </c>
      <c r="J72" s="13">
        <v>-200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226400</v>
      </c>
      <c r="E76" s="13">
        <v>225600</v>
      </c>
      <c r="F76" s="13">
        <v>222900</v>
      </c>
      <c r="G76" s="13">
        <v>220900</v>
      </c>
      <c r="H76" s="13">
        <v>215600</v>
      </c>
      <c r="I76" s="13">
        <v>213800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800</v>
      </c>
      <c r="E81" s="13">
        <v>2700</v>
      </c>
      <c r="F81" s="13">
        <v>1900</v>
      </c>
      <c r="G81" s="13">
        <v>5200</v>
      </c>
      <c r="H81" s="13">
        <v>1900</v>
      </c>
      <c r="I81" s="13">
        <v>6100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-100</v>
      </c>
      <c r="G89" s="13">
        <v>-100</v>
      </c>
      <c r="H89" s="13">
        <v>-300</v>
      </c>
      <c r="I89" s="13">
        <v>-2200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-100</v>
      </c>
      <c r="F100" s="13">
        <v>0</v>
      </c>
      <c r="G100" s="13" t="s">
        <v>92</v>
      </c>
      <c r="H100" s="13" t="s">
        <v>92</v>
      </c>
      <c r="I100" s="13">
        <v>235800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-100</v>
      </c>
      <c r="G102" s="13">
        <v>-100</v>
      </c>
      <c r="H102" s="13">
        <v>-300</v>
      </c>
      <c r="I102" s="13">
        <v>1200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59000</v>
      </c>
      <c r="E8" s="13">
        <v>187900</v>
      </c>
      <c r="F8" s="13">
        <v>119800</v>
      </c>
      <c r="G8" s="13">
        <v>85400</v>
      </c>
      <c r="H8" s="13">
        <v>15700</v>
      </c>
      <c r="I8" s="13">
        <v>7000</v>
      </c>
      <c r="J8" s="13">
        <v>8300</v>
      </c>
      <c r="K8" s="13">
        <v>3800</v>
      </c>
    </row>
    <row r="9" spans="1:11" x14ac:dyDescent="0.2">
      <c r="C9" s="11" t="s">
        <v>22</v>
      </c>
      <c r="D9" s="13">
        <v>50300</v>
      </c>
      <c r="E9" s="13">
        <v>162300</v>
      </c>
      <c r="F9" s="13">
        <v>101100</v>
      </c>
      <c r="G9" s="13">
        <v>68000</v>
      </c>
      <c r="H9" s="13">
        <v>11700</v>
      </c>
      <c r="I9" s="13">
        <v>3600</v>
      </c>
      <c r="J9" s="13">
        <v>4800</v>
      </c>
      <c r="K9" s="13">
        <v>1100</v>
      </c>
    </row>
    <row r="10" spans="1:11" x14ac:dyDescent="0.2">
      <c r="C10" s="11" t="s">
        <v>23</v>
      </c>
      <c r="D10" s="13">
        <v>8700</v>
      </c>
      <c r="E10" s="13">
        <v>25600</v>
      </c>
      <c r="F10" s="13">
        <v>18700</v>
      </c>
      <c r="G10" s="13">
        <v>17400</v>
      </c>
      <c r="H10" s="13">
        <v>4000</v>
      </c>
      <c r="I10" s="13">
        <v>3400</v>
      </c>
      <c r="J10" s="13">
        <v>3500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17900</v>
      </c>
      <c r="F14" s="13">
        <v>900</v>
      </c>
      <c r="G14" s="13">
        <v>12500</v>
      </c>
      <c r="H14" s="13">
        <v>800</v>
      </c>
      <c r="I14" s="13">
        <v>0</v>
      </c>
      <c r="J14" s="13">
        <v>0</v>
      </c>
      <c r="K14" s="13">
        <v>-3100</v>
      </c>
    </row>
    <row r="15" spans="1:11" x14ac:dyDescent="0.2">
      <c r="C15" s="11" t="s">
        <v>28</v>
      </c>
      <c r="D15" s="13">
        <v>2100</v>
      </c>
      <c r="E15" s="13">
        <v>4400</v>
      </c>
      <c r="F15" s="13">
        <v>2200</v>
      </c>
      <c r="G15" s="13">
        <v>3100</v>
      </c>
      <c r="H15" s="13">
        <v>400</v>
      </c>
      <c r="I15" s="13">
        <v>200</v>
      </c>
      <c r="J15" s="13">
        <v>200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207200</v>
      </c>
      <c r="F17" s="13">
        <v>113400</v>
      </c>
      <c r="G17" s="13">
        <v>96700</v>
      </c>
      <c r="H17" s="13">
        <v>30200</v>
      </c>
      <c r="I17" s="13">
        <v>11100</v>
      </c>
      <c r="J17" s="13">
        <v>11800</v>
      </c>
      <c r="K17" s="13">
        <v>7800</v>
      </c>
    </row>
    <row r="18" spans="3:11" x14ac:dyDescent="0.2">
      <c r="C18" s="11" t="s">
        <v>30</v>
      </c>
      <c r="D18" s="13" t="s">
        <v>92</v>
      </c>
      <c r="E18" s="13">
        <v>-19300</v>
      </c>
      <c r="F18" s="13">
        <v>6400</v>
      </c>
      <c r="G18" s="13">
        <v>-11300</v>
      </c>
      <c r="H18" s="13">
        <v>-14500</v>
      </c>
      <c r="I18" s="13">
        <v>-4100</v>
      </c>
      <c r="J18" s="13">
        <v>-3500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15900</v>
      </c>
      <c r="F20" s="13">
        <v>-2100</v>
      </c>
      <c r="G20" s="13">
        <v>-4000</v>
      </c>
      <c r="H20" s="13">
        <v>200</v>
      </c>
      <c r="I20" s="13">
        <v>100</v>
      </c>
      <c r="J20" s="13">
        <v>1400</v>
      </c>
      <c r="K20" s="13">
        <v>-2600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3400</v>
      </c>
      <c r="G21" s="13">
        <v>-13000</v>
      </c>
      <c r="H21" s="13">
        <v>-13800</v>
      </c>
      <c r="I21" s="13">
        <v>-3600</v>
      </c>
      <c r="J21" s="13">
        <v>-4200</v>
      </c>
      <c r="K21" s="13">
        <v>-6000</v>
      </c>
    </row>
    <row r="22" spans="3:11" x14ac:dyDescent="0.2">
      <c r="C22" s="11" t="s">
        <v>34</v>
      </c>
      <c r="D22" s="13">
        <v>3400</v>
      </c>
      <c r="E22" s="13">
        <v>6200</v>
      </c>
      <c r="F22" s="13">
        <v>2800</v>
      </c>
      <c r="G22" s="13">
        <v>2800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-9600</v>
      </c>
      <c r="F23" s="13">
        <v>1400</v>
      </c>
      <c r="G23" s="13">
        <v>-18100</v>
      </c>
      <c r="H23" s="13">
        <v>-14400</v>
      </c>
      <c r="I23" s="13">
        <v>-4100</v>
      </c>
      <c r="J23" s="13">
        <v>-2100</v>
      </c>
      <c r="K23" s="13">
        <v>-6600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-100</v>
      </c>
      <c r="H24" s="13">
        <v>0</v>
      </c>
      <c r="I24" s="13">
        <v>100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-9600</v>
      </c>
      <c r="F26" s="13">
        <v>1300</v>
      </c>
      <c r="G26" s="13">
        <v>-18100</v>
      </c>
      <c r="H26" s="13">
        <v>-14400</v>
      </c>
      <c r="I26" s="13">
        <v>-4100</v>
      </c>
      <c r="J26" s="13">
        <v>-2100</v>
      </c>
      <c r="K26" s="13">
        <v>-6800</v>
      </c>
    </row>
    <row r="27" spans="3:11" x14ac:dyDescent="0.2">
      <c r="C27" s="11" t="s">
        <v>38</v>
      </c>
      <c r="D27" s="13" t="s">
        <v>92</v>
      </c>
      <c r="E27" s="13">
        <v>-9600</v>
      </c>
      <c r="F27" s="13">
        <v>1300</v>
      </c>
      <c r="G27" s="13">
        <v>-18100</v>
      </c>
      <c r="H27" s="13">
        <v>-14400</v>
      </c>
      <c r="I27" s="13">
        <v>-4100</v>
      </c>
      <c r="J27" s="13">
        <v>-2100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-15900</v>
      </c>
      <c r="F32" s="13">
        <v>2100</v>
      </c>
      <c r="G32" s="13">
        <v>4000</v>
      </c>
      <c r="H32" s="13">
        <v>-200</v>
      </c>
      <c r="I32" s="13">
        <v>-100</v>
      </c>
      <c r="J32" s="13">
        <v>-1400</v>
      </c>
      <c r="K32" s="13">
        <v>2600</v>
      </c>
    </row>
    <row r="33" spans="2:11" x14ac:dyDescent="0.2">
      <c r="C33" s="11" t="s">
        <v>44</v>
      </c>
      <c r="D33" s="13" t="s">
        <v>92</v>
      </c>
      <c r="E33" s="13">
        <v>-9600</v>
      </c>
      <c r="F33" s="13">
        <v>1300</v>
      </c>
      <c r="G33" s="13">
        <v>-18100</v>
      </c>
      <c r="H33" s="13">
        <v>-14400</v>
      </c>
      <c r="I33" s="13">
        <v>-4100</v>
      </c>
      <c r="J33" s="13">
        <v>-2100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-9600</v>
      </c>
      <c r="F35" s="13">
        <v>1300</v>
      </c>
      <c r="G35" s="13">
        <v>-18100</v>
      </c>
      <c r="H35" s="13">
        <v>-14400</v>
      </c>
      <c r="I35" s="13">
        <v>-4100</v>
      </c>
      <c r="J35" s="13">
        <v>-2100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32700</v>
      </c>
      <c r="F41" s="13">
        <v>32700</v>
      </c>
      <c r="G41" s="13">
        <v>42400</v>
      </c>
      <c r="H41" s="13">
        <v>6000</v>
      </c>
      <c r="I41" s="13">
        <v>9800</v>
      </c>
      <c r="J41" s="13">
        <v>12100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25100</v>
      </c>
      <c r="E43" s="13">
        <v>37600</v>
      </c>
      <c r="F43" s="13">
        <v>33000</v>
      </c>
      <c r="G43" s="13">
        <v>32500</v>
      </c>
      <c r="H43" s="13">
        <v>1200</v>
      </c>
      <c r="I43" s="13">
        <v>2000</v>
      </c>
      <c r="J43" s="13">
        <v>1300</v>
      </c>
      <c r="K43" s="13">
        <v>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2300</v>
      </c>
      <c r="F45" s="13">
        <v>1300</v>
      </c>
      <c r="G45" s="13">
        <v>400</v>
      </c>
      <c r="H45" s="13">
        <v>300</v>
      </c>
      <c r="I45" s="13">
        <v>700</v>
      </c>
      <c r="J45" s="13">
        <v>700</v>
      </c>
      <c r="K45" s="13">
        <v>100</v>
      </c>
    </row>
    <row r="46" spans="2:11" x14ac:dyDescent="0.2">
      <c r="C46" s="11" t="s">
        <v>54</v>
      </c>
      <c r="D46" s="13">
        <v>51700</v>
      </c>
      <c r="E46" s="13">
        <v>72600</v>
      </c>
      <c r="F46" s="13">
        <v>67000</v>
      </c>
      <c r="G46" s="13">
        <v>75200</v>
      </c>
      <c r="H46" s="13">
        <v>7500</v>
      </c>
      <c r="I46" s="13">
        <v>12400</v>
      </c>
      <c r="J46" s="13">
        <v>14100</v>
      </c>
      <c r="K46" s="13">
        <v>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</v>
      </c>
      <c r="E48" s="13">
        <v>6800</v>
      </c>
      <c r="F48" s="13">
        <v>9600</v>
      </c>
      <c r="G48" s="13">
        <v>10200</v>
      </c>
      <c r="H48" s="13">
        <v>6700</v>
      </c>
      <c r="I48" s="13">
        <v>7200</v>
      </c>
      <c r="J48" s="13">
        <v>7200</v>
      </c>
      <c r="K48" s="13">
        <v>7700</v>
      </c>
    </row>
    <row r="49" spans="3:11" x14ac:dyDescent="0.2">
      <c r="C49" s="11" t="s">
        <v>57</v>
      </c>
      <c r="D49" s="13">
        <v>108200</v>
      </c>
      <c r="E49" s="13">
        <v>123500</v>
      </c>
      <c r="F49" s="13">
        <v>125700</v>
      </c>
      <c r="G49" s="13">
        <v>133800</v>
      </c>
      <c r="H49" s="13">
        <v>21600</v>
      </c>
      <c r="I49" s="13">
        <v>21800</v>
      </c>
      <c r="J49" s="13">
        <v>22000</v>
      </c>
      <c r="K49" s="13">
        <v>19900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2600</v>
      </c>
      <c r="F52" s="13">
        <v>2100</v>
      </c>
      <c r="G52" s="13">
        <v>1400</v>
      </c>
      <c r="H52" s="13">
        <v>600</v>
      </c>
      <c r="I52" s="13">
        <v>600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163800</v>
      </c>
      <c r="E54" s="13">
        <v>205500</v>
      </c>
      <c r="F54" s="13">
        <v>204300</v>
      </c>
      <c r="G54" s="13">
        <v>220600</v>
      </c>
      <c r="H54" s="13">
        <v>36500</v>
      </c>
      <c r="I54" s="13">
        <v>42100</v>
      </c>
      <c r="J54" s="13">
        <v>43900</v>
      </c>
      <c r="K54" s="13">
        <v>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25000</v>
      </c>
      <c r="F57" s="13">
        <v>15300</v>
      </c>
      <c r="G57" s="13">
        <v>40800</v>
      </c>
      <c r="H57" s="13">
        <v>6500</v>
      </c>
      <c r="I57" s="13">
        <v>7400</v>
      </c>
      <c r="J57" s="13">
        <v>8400</v>
      </c>
      <c r="K57" s="13">
        <v>10600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1700</v>
      </c>
      <c r="G58" s="13">
        <v>1600</v>
      </c>
      <c r="H58" s="13">
        <v>200</v>
      </c>
      <c r="I58" s="13">
        <v>200</v>
      </c>
      <c r="J58" s="13">
        <v>300</v>
      </c>
      <c r="K58" s="13">
        <v>1000</v>
      </c>
    </row>
    <row r="59" spans="3:11" x14ac:dyDescent="0.2">
      <c r="C59" s="11" t="s">
        <v>67</v>
      </c>
      <c r="D59" s="13">
        <v>43900</v>
      </c>
      <c r="E59" s="13">
        <v>92400</v>
      </c>
      <c r="F59" s="13">
        <v>86300</v>
      </c>
      <c r="G59" s="13">
        <v>24900</v>
      </c>
      <c r="H59" s="13">
        <v>9000</v>
      </c>
      <c r="I59" s="13">
        <v>10100</v>
      </c>
      <c r="J59" s="13">
        <v>9400</v>
      </c>
      <c r="K59" s="13">
        <v>9700</v>
      </c>
    </row>
    <row r="60" spans="3:11" x14ac:dyDescent="0.2">
      <c r="C60" s="11" t="s">
        <v>68</v>
      </c>
      <c r="D60" s="13">
        <v>66600</v>
      </c>
      <c r="E60" s="13">
        <v>119000</v>
      </c>
      <c r="F60" s="13">
        <v>103300</v>
      </c>
      <c r="G60" s="13">
        <v>67400</v>
      </c>
      <c r="H60" s="13">
        <v>15800</v>
      </c>
      <c r="I60" s="13">
        <v>17700</v>
      </c>
      <c r="J60" s="13">
        <v>18100</v>
      </c>
      <c r="K60" s="13">
        <v>21200</v>
      </c>
    </row>
    <row r="61" spans="3:11" x14ac:dyDescent="0.2">
      <c r="C61" s="11" t="s">
        <v>69</v>
      </c>
      <c r="D61" s="13">
        <v>64400</v>
      </c>
      <c r="E61" s="13">
        <v>65200</v>
      </c>
      <c r="F61" s="13">
        <v>81600</v>
      </c>
      <c r="G61" s="13">
        <v>81800</v>
      </c>
      <c r="H61" s="13">
        <v>400</v>
      </c>
      <c r="I61" s="13">
        <v>400</v>
      </c>
      <c r="J61" s="13">
        <v>500</v>
      </c>
      <c r="K61" s="13">
        <v>2800</v>
      </c>
    </row>
    <row r="62" spans="3:11" x14ac:dyDescent="0.2">
      <c r="C62" s="11" t="s">
        <v>70</v>
      </c>
      <c r="D62" s="13">
        <v>7000</v>
      </c>
      <c r="E62" s="13">
        <v>7800</v>
      </c>
      <c r="F62" s="13">
        <v>9100</v>
      </c>
      <c r="G62" s="13">
        <v>46400</v>
      </c>
      <c r="H62" s="13">
        <v>5700</v>
      </c>
      <c r="I62" s="13">
        <v>6300</v>
      </c>
      <c r="J62" s="13">
        <v>6500</v>
      </c>
      <c r="K62" s="13">
        <v>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192100</v>
      </c>
      <c r="F66" s="13">
        <v>193900</v>
      </c>
      <c r="G66" s="13">
        <v>195600</v>
      </c>
      <c r="H66" s="13">
        <v>21900</v>
      </c>
      <c r="I66" s="13">
        <v>24400</v>
      </c>
      <c r="J66" s="13">
        <v>25200</v>
      </c>
      <c r="K66" s="13">
        <v>30500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-243200</v>
      </c>
      <c r="E72" s="13">
        <v>-224300</v>
      </c>
      <c r="F72" s="13">
        <v>-225600</v>
      </c>
      <c r="G72" s="13">
        <v>-207500</v>
      </c>
      <c r="H72" s="13">
        <v>-193100</v>
      </c>
      <c r="I72" s="13">
        <v>-189000</v>
      </c>
      <c r="J72" s="13">
        <v>-186900</v>
      </c>
      <c r="K72" s="13">
        <v>-180100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25800</v>
      </c>
      <c r="E76" s="13">
        <v>13400</v>
      </c>
      <c r="F76" s="13">
        <v>10400</v>
      </c>
      <c r="G76" s="13">
        <v>25000</v>
      </c>
      <c r="H76" s="13">
        <v>14600</v>
      </c>
      <c r="I76" s="13">
        <v>17600</v>
      </c>
      <c r="J76" s="13">
        <v>18700</v>
      </c>
      <c r="K76" s="13">
        <v>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-9600</v>
      </c>
      <c r="F81" s="13">
        <v>1300</v>
      </c>
      <c r="G81" s="13">
        <v>-18100</v>
      </c>
      <c r="H81" s="13">
        <v>-14400</v>
      </c>
      <c r="I81" s="13">
        <v>-4100</v>
      </c>
      <c r="J81" s="13">
        <v>-2100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 t="s">
        <v>92</v>
      </c>
      <c r="F83" s="13">
        <v>-900</v>
      </c>
      <c r="G83" s="13">
        <v>2300</v>
      </c>
      <c r="H83" s="13">
        <v>400</v>
      </c>
      <c r="I83" s="13">
        <v>400</v>
      </c>
      <c r="J83" s="13">
        <v>-2100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 t="s">
        <v>92</v>
      </c>
      <c r="F89" s="13">
        <v>12500</v>
      </c>
      <c r="G89" s="13">
        <v>-7500</v>
      </c>
      <c r="H89" s="13">
        <v>6300</v>
      </c>
      <c r="I89" s="13">
        <v>-6000</v>
      </c>
      <c r="J89" s="13">
        <v>4600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-100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>
        <v>82700</v>
      </c>
      <c r="G94" s="13">
        <v>100</v>
      </c>
      <c r="H94" s="13">
        <v>-82900</v>
      </c>
      <c r="I94" s="13">
        <v>-100</v>
      </c>
      <c r="J94" s="13">
        <v>1500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 t="s">
        <v>92</v>
      </c>
      <c r="F100" s="13">
        <v>-117200</v>
      </c>
      <c r="G100" s="13">
        <v>-300</v>
      </c>
      <c r="H100" s="13">
        <v>113000</v>
      </c>
      <c r="I100" s="13">
        <v>-100</v>
      </c>
      <c r="J100" s="13">
        <v>-19200</v>
      </c>
      <c r="K100" s="13">
        <v>16400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>
        <v>1400</v>
      </c>
      <c r="G101" s="13">
        <v>-2000</v>
      </c>
      <c r="H101" s="13">
        <v>-100</v>
      </c>
      <c r="I101" s="13">
        <v>0</v>
      </c>
      <c r="J101" s="13">
        <v>500</v>
      </c>
      <c r="K101" s="13">
        <v>0</v>
      </c>
    </row>
    <row r="102" spans="3:11" x14ac:dyDescent="0.2">
      <c r="C102" s="11" t="s">
        <v>20</v>
      </c>
      <c r="D102" s="13">
        <v>-3500</v>
      </c>
      <c r="E102" s="13" t="s">
        <v>92</v>
      </c>
      <c r="F102" s="13">
        <v>-20600</v>
      </c>
      <c r="G102" s="13">
        <v>-9700</v>
      </c>
      <c r="H102" s="13">
        <v>36400</v>
      </c>
      <c r="I102" s="13">
        <v>-6100</v>
      </c>
      <c r="J102" s="13">
        <v>-12700</v>
      </c>
      <c r="K102" s="13">
        <v>10600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8800</v>
      </c>
      <c r="E8" s="13">
        <v>9300</v>
      </c>
      <c r="F8" s="13">
        <v>8600</v>
      </c>
      <c r="G8" s="13">
        <v>8700</v>
      </c>
      <c r="H8" s="13">
        <v>9100</v>
      </c>
      <c r="I8" s="13">
        <v>9500</v>
      </c>
      <c r="J8" s="13">
        <v>9200</v>
      </c>
      <c r="K8" s="13">
        <v>9800</v>
      </c>
    </row>
    <row r="9" spans="1:11" x14ac:dyDescent="0.2">
      <c r="C9" s="11" t="s">
        <v>22</v>
      </c>
      <c r="D9" s="13">
        <v>3500</v>
      </c>
      <c r="E9" s="13">
        <v>3900</v>
      </c>
      <c r="F9" s="13">
        <v>3300</v>
      </c>
      <c r="G9" s="13">
        <v>3300</v>
      </c>
      <c r="H9" s="13">
        <v>3500</v>
      </c>
      <c r="I9" s="13">
        <v>3700</v>
      </c>
      <c r="J9" s="13">
        <v>3600</v>
      </c>
      <c r="K9" s="13">
        <v>4100</v>
      </c>
    </row>
    <row r="10" spans="1:11" x14ac:dyDescent="0.2">
      <c r="C10" s="11" t="s">
        <v>23</v>
      </c>
      <c r="D10" s="13">
        <v>5300</v>
      </c>
      <c r="E10" s="13">
        <v>5400</v>
      </c>
      <c r="F10" s="13">
        <v>5300</v>
      </c>
      <c r="G10" s="13">
        <v>5400</v>
      </c>
      <c r="H10" s="13">
        <v>5600</v>
      </c>
      <c r="I10" s="13">
        <v>5800</v>
      </c>
      <c r="J10" s="13">
        <v>5600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4200</v>
      </c>
      <c r="F17" s="13">
        <v>3500</v>
      </c>
      <c r="G17" s="13">
        <v>3600</v>
      </c>
      <c r="H17" s="13">
        <v>3900</v>
      </c>
      <c r="I17" s="13">
        <v>4100</v>
      </c>
      <c r="J17" s="13">
        <v>3800</v>
      </c>
      <c r="K17" s="13">
        <v>4500</v>
      </c>
    </row>
    <row r="18" spans="3:11" x14ac:dyDescent="0.2">
      <c r="C18" s="11" t="s">
        <v>30</v>
      </c>
      <c r="D18" s="13">
        <v>4900</v>
      </c>
      <c r="E18" s="13">
        <v>5100</v>
      </c>
      <c r="F18" s="13">
        <v>5100</v>
      </c>
      <c r="G18" s="13">
        <v>5100</v>
      </c>
      <c r="H18" s="13">
        <v>5200</v>
      </c>
      <c r="I18" s="13">
        <v>5400</v>
      </c>
      <c r="J18" s="13">
        <v>5400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-6300</v>
      </c>
      <c r="F20" s="13">
        <v>-2700</v>
      </c>
      <c r="G20" s="13">
        <v>-5100</v>
      </c>
      <c r="H20" s="13">
        <v>-3100</v>
      </c>
      <c r="I20" s="13">
        <v>-8500</v>
      </c>
      <c r="J20" s="13">
        <v>-1000</v>
      </c>
      <c r="K20" s="13">
        <v>-1100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-1200</v>
      </c>
      <c r="F23" s="13">
        <v>2400</v>
      </c>
      <c r="G23" s="13">
        <v>0</v>
      </c>
      <c r="H23" s="13">
        <v>2100</v>
      </c>
      <c r="I23" s="13">
        <v>-3100</v>
      </c>
      <c r="J23" s="13">
        <v>4300</v>
      </c>
      <c r="K23" s="13">
        <v>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-1200</v>
      </c>
      <c r="F26" s="13">
        <v>2400</v>
      </c>
      <c r="G26" s="13">
        <v>0</v>
      </c>
      <c r="H26" s="13">
        <v>2100</v>
      </c>
      <c r="I26" s="13">
        <v>-3100</v>
      </c>
      <c r="J26" s="13">
        <v>4300</v>
      </c>
      <c r="K26" s="13">
        <v>4200</v>
      </c>
    </row>
    <row r="27" spans="3:11" x14ac:dyDescent="0.2">
      <c r="C27" s="11" t="s">
        <v>38</v>
      </c>
      <c r="D27" s="13">
        <v>3000</v>
      </c>
      <c r="E27" s="13">
        <v>-1200</v>
      </c>
      <c r="F27" s="13">
        <v>2400</v>
      </c>
      <c r="G27" s="13">
        <v>0</v>
      </c>
      <c r="H27" s="13">
        <v>2100</v>
      </c>
      <c r="I27" s="13">
        <v>-3100</v>
      </c>
      <c r="J27" s="13">
        <v>4300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6300</v>
      </c>
      <c r="F32" s="13">
        <v>2700</v>
      </c>
      <c r="G32" s="13">
        <v>5100</v>
      </c>
      <c r="H32" s="13">
        <v>3100</v>
      </c>
      <c r="I32" s="13">
        <v>8500</v>
      </c>
      <c r="J32" s="13">
        <v>1000</v>
      </c>
      <c r="K32" s="13">
        <v>1100</v>
      </c>
    </row>
    <row r="33" spans="2:11" x14ac:dyDescent="0.2">
      <c r="C33" s="11" t="s">
        <v>44</v>
      </c>
      <c r="D33" s="13">
        <v>3000</v>
      </c>
      <c r="E33" s="13">
        <v>-1200</v>
      </c>
      <c r="F33" s="13">
        <v>2400</v>
      </c>
      <c r="G33" s="13">
        <v>0</v>
      </c>
      <c r="H33" s="13">
        <v>2100</v>
      </c>
      <c r="I33" s="13">
        <v>-3100</v>
      </c>
      <c r="J33" s="13">
        <v>4300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-1200</v>
      </c>
      <c r="F35" s="13">
        <v>2400</v>
      </c>
      <c r="G35" s="13">
        <v>0</v>
      </c>
      <c r="H35" s="13">
        <v>2100</v>
      </c>
      <c r="I35" s="13">
        <v>-3100</v>
      </c>
      <c r="J35" s="13">
        <v>4300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4600</v>
      </c>
      <c r="F41" s="13">
        <v>7500</v>
      </c>
      <c r="G41" s="13">
        <v>16800</v>
      </c>
      <c r="H41" s="13">
        <v>7300</v>
      </c>
      <c r="I41" s="13">
        <v>11600</v>
      </c>
      <c r="J41" s="13">
        <v>33900</v>
      </c>
      <c r="K41" s="13">
        <v>55000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34800</v>
      </c>
      <c r="E43" s="13">
        <v>32200</v>
      </c>
      <c r="F43" s="13">
        <v>32400</v>
      </c>
      <c r="G43" s="13">
        <v>30800</v>
      </c>
      <c r="H43" s="13">
        <v>29500</v>
      </c>
      <c r="I43" s="13">
        <v>28600</v>
      </c>
      <c r="J43" s="13">
        <v>26500</v>
      </c>
      <c r="K43" s="13">
        <v>25100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1300</v>
      </c>
      <c r="F45" s="13">
        <v>1200</v>
      </c>
      <c r="G45" s="13">
        <v>1000</v>
      </c>
      <c r="H45" s="13">
        <v>1300</v>
      </c>
      <c r="I45" s="13">
        <v>1400</v>
      </c>
      <c r="J45" s="13">
        <v>1400</v>
      </c>
      <c r="K45" s="13">
        <v>1000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296700</v>
      </c>
      <c r="E47" s="13">
        <v>297900</v>
      </c>
      <c r="F47" s="13">
        <v>301700</v>
      </c>
      <c r="G47" s="13">
        <v>301600</v>
      </c>
      <c r="H47" s="13">
        <v>318200</v>
      </c>
      <c r="I47" s="13">
        <v>317200</v>
      </c>
      <c r="J47" s="13">
        <v>305300</v>
      </c>
      <c r="K47" s="13">
        <v>287600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333800</v>
      </c>
      <c r="E54" s="13">
        <v>336000</v>
      </c>
      <c r="F54" s="13">
        <v>342800</v>
      </c>
      <c r="G54" s="13">
        <v>350200</v>
      </c>
      <c r="H54" s="13">
        <v>356300</v>
      </c>
      <c r="I54" s="13">
        <v>358800</v>
      </c>
      <c r="J54" s="13">
        <v>367100</v>
      </c>
      <c r="K54" s="13">
        <v>368700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1700</v>
      </c>
      <c r="F57" s="13">
        <v>1700</v>
      </c>
      <c r="G57" s="13">
        <v>1700</v>
      </c>
      <c r="H57" s="13">
        <v>1800</v>
      </c>
      <c r="I57" s="13">
        <v>1800</v>
      </c>
      <c r="J57" s="13">
        <v>1800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6400</v>
      </c>
      <c r="E59" s="13">
        <v>6100</v>
      </c>
      <c r="F59" s="13">
        <v>5700</v>
      </c>
      <c r="G59" s="13">
        <v>4800</v>
      </c>
      <c r="H59" s="13">
        <v>5700</v>
      </c>
      <c r="I59" s="13">
        <v>6200</v>
      </c>
      <c r="J59" s="13">
        <v>6000</v>
      </c>
      <c r="K59" s="13">
        <v>6600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5000</v>
      </c>
      <c r="H61" s="13">
        <v>5000</v>
      </c>
      <c r="I61" s="13">
        <v>5000</v>
      </c>
      <c r="J61" s="13">
        <v>5000</v>
      </c>
      <c r="K61" s="13">
        <v>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7700</v>
      </c>
      <c r="F66" s="13">
        <v>7400</v>
      </c>
      <c r="G66" s="13">
        <v>11500</v>
      </c>
      <c r="H66" s="13">
        <v>12400</v>
      </c>
      <c r="I66" s="13">
        <v>12900</v>
      </c>
      <c r="J66" s="13">
        <v>12800</v>
      </c>
      <c r="K66" s="13">
        <v>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325400</v>
      </c>
      <c r="E76" s="13">
        <v>328300</v>
      </c>
      <c r="F76" s="13">
        <v>335400</v>
      </c>
      <c r="G76" s="13">
        <v>338700</v>
      </c>
      <c r="H76" s="13">
        <v>343900</v>
      </c>
      <c r="I76" s="13">
        <v>345900</v>
      </c>
      <c r="J76" s="13">
        <v>354300</v>
      </c>
      <c r="K76" s="13">
        <v>355300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3000</v>
      </c>
      <c r="E81" s="13">
        <v>-1200</v>
      </c>
      <c r="F81" s="13">
        <v>2400</v>
      </c>
      <c r="G81" s="13">
        <v>0</v>
      </c>
      <c r="H81" s="13">
        <v>2100</v>
      </c>
      <c r="I81" s="13">
        <v>-3100</v>
      </c>
      <c r="J81" s="13">
        <v>4300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3100</v>
      </c>
      <c r="F89" s="13">
        <v>1400</v>
      </c>
      <c r="G89" s="13">
        <v>14800</v>
      </c>
      <c r="H89" s="13">
        <v>-200</v>
      </c>
      <c r="I89" s="13">
        <v>-16800</v>
      </c>
      <c r="J89" s="13">
        <v>-15600</v>
      </c>
      <c r="K89" s="13">
        <v>48200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</v>
      </c>
      <c r="E100" s="13">
        <v>-5900</v>
      </c>
      <c r="F100" s="13">
        <v>-10700</v>
      </c>
      <c r="G100" s="13">
        <v>-5300</v>
      </c>
      <c r="H100" s="13">
        <v>-4100</v>
      </c>
      <c r="I100" s="13">
        <v>-5600</v>
      </c>
      <c r="J100" s="13">
        <v>-5500</v>
      </c>
      <c r="K100" s="13">
        <v>-5500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-2900</v>
      </c>
      <c r="F102" s="13">
        <v>-9300</v>
      </c>
      <c r="G102" s="13">
        <v>9500</v>
      </c>
      <c r="H102" s="13">
        <v>-4300</v>
      </c>
      <c r="I102" s="13">
        <v>-22400</v>
      </c>
      <c r="J102" s="13">
        <v>-21100</v>
      </c>
      <c r="K102" s="13">
        <v>42700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3" style="11" bestFit="1" customWidth="1"/>
    <col min="9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44925</v>
      </c>
      <c r="F7" s="12">
        <v>44834</v>
      </c>
      <c r="G7" s="12">
        <v>44743</v>
      </c>
      <c r="H7" s="12">
        <v>44652</v>
      </c>
      <c r="I7" s="12">
        <v>44561</v>
      </c>
      <c r="J7" s="12">
        <v>44470</v>
      </c>
      <c r="K7" s="12">
        <v>44379</v>
      </c>
    </row>
    <row r="8" spans="1:11" x14ac:dyDescent="0.2">
      <c r="C8" s="11" t="s">
        <v>21</v>
      </c>
      <c r="D8" s="13">
        <v>915400</v>
      </c>
      <c r="E8" s="13">
        <v>856500</v>
      </c>
      <c r="F8" s="13">
        <v>884900</v>
      </c>
      <c r="G8" s="13">
        <v>941200</v>
      </c>
      <c r="H8" s="13">
        <v>993700</v>
      </c>
      <c r="I8" s="13">
        <v>926000</v>
      </c>
      <c r="J8" s="13">
        <v>901400</v>
      </c>
      <c r="K8" s="13">
        <v>945200</v>
      </c>
    </row>
    <row r="9" spans="1:11" x14ac:dyDescent="0.2">
      <c r="C9" s="11" t="s">
        <v>22</v>
      </c>
      <c r="D9" s="13">
        <v>354600</v>
      </c>
      <c r="E9" s="13">
        <v>353400</v>
      </c>
      <c r="F9" s="13">
        <v>369500</v>
      </c>
      <c r="G9" s="13">
        <v>403700</v>
      </c>
      <c r="H9" s="13">
        <v>444100</v>
      </c>
      <c r="I9" s="13">
        <v>414500</v>
      </c>
      <c r="J9" s="13">
        <v>396900</v>
      </c>
      <c r="K9" s="13">
        <v>419800</v>
      </c>
    </row>
    <row r="10" spans="1:11" x14ac:dyDescent="0.2">
      <c r="C10" s="11" t="s">
        <v>23</v>
      </c>
      <c r="D10" s="13">
        <v>560800</v>
      </c>
      <c r="E10" s="13">
        <v>503100</v>
      </c>
      <c r="F10" s="13">
        <v>515400</v>
      </c>
      <c r="G10" s="13">
        <v>537500</v>
      </c>
      <c r="H10" s="13">
        <v>549600</v>
      </c>
      <c r="I10" s="13">
        <v>511500</v>
      </c>
      <c r="J10" s="13">
        <v>504500</v>
      </c>
      <c r="K10" s="13">
        <v>525400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159300</v>
      </c>
      <c r="E12" s="13">
        <v>134700</v>
      </c>
      <c r="F12" s="13">
        <v>127000</v>
      </c>
      <c r="G12" s="13">
        <v>140100</v>
      </c>
      <c r="H12" s="13">
        <v>140300</v>
      </c>
      <c r="I12" s="13">
        <v>136400</v>
      </c>
      <c r="J12" s="13">
        <v>132500</v>
      </c>
      <c r="K12" s="13">
        <v>138300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</v>
      </c>
      <c r="E14" s="13">
        <v>13800</v>
      </c>
      <c r="F14" s="13">
        <v>2200</v>
      </c>
      <c r="G14" s="13">
        <v>-100600</v>
      </c>
      <c r="H14" s="13">
        <v>6900</v>
      </c>
      <c r="I14" s="13">
        <v>2800</v>
      </c>
      <c r="J14" s="13">
        <v>1500</v>
      </c>
      <c r="K14" s="13">
        <v>4500</v>
      </c>
    </row>
    <row r="15" spans="1:11" x14ac:dyDescent="0.2">
      <c r="C15" s="11" t="s">
        <v>28</v>
      </c>
      <c r="D15" s="13">
        <v>11700</v>
      </c>
      <c r="E15" s="13">
        <v>12100</v>
      </c>
      <c r="F15" s="13">
        <v>11100</v>
      </c>
      <c r="G15" s="13">
        <v>11300</v>
      </c>
      <c r="H15" s="13">
        <v>12100</v>
      </c>
      <c r="I15" s="13">
        <v>11900</v>
      </c>
      <c r="J15" s="13">
        <v>12300</v>
      </c>
      <c r="K15" s="13">
        <v>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778400</v>
      </c>
      <c r="E17" s="13">
        <v>763900</v>
      </c>
      <c r="F17" s="13">
        <v>756500</v>
      </c>
      <c r="G17" s="13">
        <v>700300</v>
      </c>
      <c r="H17" s="13">
        <v>836800</v>
      </c>
      <c r="I17" s="13">
        <v>798200</v>
      </c>
      <c r="J17" s="13">
        <v>753900</v>
      </c>
      <c r="K17" s="13">
        <v>800400</v>
      </c>
    </row>
    <row r="18" spans="3:11" x14ac:dyDescent="0.2">
      <c r="C18" s="11" t="s">
        <v>30</v>
      </c>
      <c r="D18" s="13">
        <v>137000</v>
      </c>
      <c r="E18" s="13">
        <v>92600</v>
      </c>
      <c r="F18" s="13">
        <v>128400</v>
      </c>
      <c r="G18" s="13">
        <v>240900</v>
      </c>
      <c r="H18" s="13">
        <v>156900</v>
      </c>
      <c r="I18" s="13">
        <v>127800</v>
      </c>
      <c r="J18" s="13">
        <v>147500</v>
      </c>
      <c r="K18" s="13">
        <v>144800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43300</v>
      </c>
      <c r="E20" s="13">
        <v>22700</v>
      </c>
      <c r="F20" s="13">
        <v>5100</v>
      </c>
      <c r="G20" s="13">
        <v>-4000</v>
      </c>
      <c r="H20" s="13">
        <v>-2400</v>
      </c>
      <c r="I20" s="13">
        <v>6300</v>
      </c>
      <c r="J20" s="13">
        <v>25100</v>
      </c>
      <c r="K20" s="13">
        <v>34200</v>
      </c>
    </row>
    <row r="21" spans="3:11" x14ac:dyDescent="0.2">
      <c r="C21" s="11" t="s">
        <v>33</v>
      </c>
      <c r="D21" s="13">
        <v>224800</v>
      </c>
      <c r="E21" s="13">
        <v>159100</v>
      </c>
      <c r="F21" s="13">
        <v>174600</v>
      </c>
      <c r="G21" s="13">
        <v>279200</v>
      </c>
      <c r="H21" s="13">
        <v>199100</v>
      </c>
      <c r="I21" s="13">
        <v>178000</v>
      </c>
      <c r="J21" s="13">
        <v>217000</v>
      </c>
      <c r="K21" s="13">
        <v>224500</v>
      </c>
    </row>
    <row r="22" spans="3:11" x14ac:dyDescent="0.2">
      <c r="C22" s="11" t="s">
        <v>34</v>
      </c>
      <c r="D22" s="13">
        <v>19700</v>
      </c>
      <c r="E22" s="13">
        <v>24200</v>
      </c>
      <c r="F22" s="13">
        <v>15600</v>
      </c>
      <c r="G22" s="13">
        <v>15300</v>
      </c>
      <c r="H22" s="13">
        <v>16000</v>
      </c>
      <c r="I22" s="13">
        <v>16000</v>
      </c>
      <c r="J22" s="13">
        <v>15900</v>
      </c>
      <c r="K22" s="13">
        <v>16600</v>
      </c>
    </row>
    <row r="23" spans="3:11" x14ac:dyDescent="0.2">
      <c r="C23" s="11" t="s">
        <v>35</v>
      </c>
      <c r="D23" s="13">
        <v>160600</v>
      </c>
      <c r="E23" s="13">
        <v>91100</v>
      </c>
      <c r="F23" s="13">
        <v>117900</v>
      </c>
      <c r="G23" s="13">
        <v>221600</v>
      </c>
      <c r="H23" s="13">
        <v>138500</v>
      </c>
      <c r="I23" s="13">
        <v>118100</v>
      </c>
      <c r="J23" s="13">
        <v>156700</v>
      </c>
      <c r="K23" s="13">
        <v>162400</v>
      </c>
    </row>
    <row r="24" spans="3:11" x14ac:dyDescent="0.2">
      <c r="C24" s="11" t="s">
        <v>36</v>
      </c>
      <c r="D24" s="13">
        <v>31800</v>
      </c>
      <c r="E24" s="13">
        <v>5500</v>
      </c>
      <c r="F24" s="13">
        <v>32100</v>
      </c>
      <c r="G24" s="13">
        <v>53600</v>
      </c>
      <c r="H24" s="13">
        <v>28200</v>
      </c>
      <c r="I24" s="13">
        <v>2800</v>
      </c>
      <c r="J24" s="13">
        <v>32700</v>
      </c>
      <c r="K24" s="13">
        <v>23500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128800</v>
      </c>
      <c r="E26" s="13">
        <v>85600</v>
      </c>
      <c r="F26" s="13">
        <v>85800</v>
      </c>
      <c r="G26" s="13">
        <v>168000</v>
      </c>
      <c r="H26" s="13">
        <v>110300</v>
      </c>
      <c r="I26" s="13">
        <v>115300</v>
      </c>
      <c r="J26" s="13">
        <v>124000</v>
      </c>
      <c r="K26" s="13">
        <v>138900</v>
      </c>
    </row>
    <row r="27" spans="3:11" x14ac:dyDescent="0.2">
      <c r="C27" s="11" t="s">
        <v>38</v>
      </c>
      <c r="D27" s="13">
        <v>128800</v>
      </c>
      <c r="E27" s="13">
        <v>85600</v>
      </c>
      <c r="F27" s="13">
        <v>85800</v>
      </c>
      <c r="G27" s="13">
        <v>168000</v>
      </c>
      <c r="H27" s="13">
        <v>110300</v>
      </c>
      <c r="I27" s="13">
        <v>115300</v>
      </c>
      <c r="J27" s="13">
        <v>124000</v>
      </c>
      <c r="K27" s="13">
        <v>138900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-43300</v>
      </c>
      <c r="E32" s="13">
        <v>-22700</v>
      </c>
      <c r="F32" s="13">
        <v>-5100</v>
      </c>
      <c r="G32" s="13">
        <v>4000</v>
      </c>
      <c r="H32" s="13">
        <v>2400</v>
      </c>
      <c r="I32" s="13">
        <v>-6300</v>
      </c>
      <c r="J32" s="13">
        <v>-25100</v>
      </c>
      <c r="K32" s="13">
        <v>-34200</v>
      </c>
    </row>
    <row r="33" spans="2:11" x14ac:dyDescent="0.2">
      <c r="C33" s="11" t="s">
        <v>44</v>
      </c>
      <c r="D33" s="13">
        <v>128800</v>
      </c>
      <c r="E33" s="13">
        <v>85600</v>
      </c>
      <c r="F33" s="13">
        <v>85800</v>
      </c>
      <c r="G33" s="13">
        <v>168000</v>
      </c>
      <c r="H33" s="13">
        <v>110300</v>
      </c>
      <c r="I33" s="13">
        <v>115300</v>
      </c>
      <c r="J33" s="13">
        <v>124000</v>
      </c>
      <c r="K33" s="13">
        <v>138900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128800</v>
      </c>
      <c r="E35" s="13">
        <v>85600</v>
      </c>
      <c r="F35" s="13">
        <v>85800</v>
      </c>
      <c r="G35" s="13">
        <v>168000</v>
      </c>
      <c r="H35" s="13">
        <v>110300</v>
      </c>
      <c r="I35" s="13">
        <v>115300</v>
      </c>
      <c r="J35" s="13">
        <v>124000</v>
      </c>
      <c r="K35" s="13">
        <v>138900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44925</v>
      </c>
      <c r="F38" s="12">
        <v>44834</v>
      </c>
      <c r="G38" s="12">
        <v>44743</v>
      </c>
      <c r="H38" s="12">
        <v>44652</v>
      </c>
      <c r="I38" s="12">
        <v>44561</v>
      </c>
      <c r="J38" s="12">
        <v>44470</v>
      </c>
      <c r="K38" s="12">
        <v>44379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1038100</v>
      </c>
      <c r="E41" s="13">
        <v>271000</v>
      </c>
      <c r="F41" s="13">
        <v>308700</v>
      </c>
      <c r="G41" s="13">
        <v>350100</v>
      </c>
      <c r="H41" s="13">
        <v>357200</v>
      </c>
      <c r="I41" s="13">
        <v>325700</v>
      </c>
      <c r="J41" s="13">
        <v>513200</v>
      </c>
      <c r="K41" s="13">
        <v>484400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578800</v>
      </c>
      <c r="E43" s="13">
        <v>643300</v>
      </c>
      <c r="F43" s="13">
        <v>566100</v>
      </c>
      <c r="G43" s="13">
        <v>589300</v>
      </c>
      <c r="H43" s="13">
        <v>655700</v>
      </c>
      <c r="I43" s="13">
        <v>624800</v>
      </c>
      <c r="J43" s="13">
        <v>580500</v>
      </c>
      <c r="K43" s="13">
        <v>583200</v>
      </c>
    </row>
    <row r="44" spans="2:11" x14ac:dyDescent="0.2">
      <c r="C44" s="11" t="s">
        <v>52</v>
      </c>
      <c r="D44" s="13">
        <v>409400</v>
      </c>
      <c r="E44" s="13">
        <v>402500</v>
      </c>
      <c r="F44" s="13">
        <v>391100</v>
      </c>
      <c r="G44" s="13">
        <v>371700</v>
      </c>
      <c r="H44" s="13">
        <v>401000</v>
      </c>
      <c r="I44" s="13">
        <v>363300</v>
      </c>
      <c r="J44" s="13">
        <v>323400</v>
      </c>
      <c r="K44" s="13">
        <v>298500</v>
      </c>
    </row>
    <row r="45" spans="2:11" x14ac:dyDescent="0.2">
      <c r="C45" s="11" t="s">
        <v>53</v>
      </c>
      <c r="D45" s="13">
        <v>212600</v>
      </c>
      <c r="E45" s="13">
        <v>201400</v>
      </c>
      <c r="F45" s="13">
        <v>169400</v>
      </c>
      <c r="G45" s="13">
        <v>163900</v>
      </c>
      <c r="H45" s="13">
        <v>151600</v>
      </c>
      <c r="I45" s="13">
        <v>136800</v>
      </c>
      <c r="J45" s="13">
        <v>143400</v>
      </c>
      <c r="K45" s="13">
        <v>128400</v>
      </c>
    </row>
    <row r="46" spans="2:11" x14ac:dyDescent="0.2">
      <c r="C46" s="11" t="s">
        <v>54</v>
      </c>
      <c r="D46" s="13">
        <v>2238900</v>
      </c>
      <c r="E46" s="13">
        <v>1518200</v>
      </c>
      <c r="F46" s="13">
        <v>1435300</v>
      </c>
      <c r="G46" s="13">
        <v>1475000</v>
      </c>
      <c r="H46" s="13">
        <v>1565500</v>
      </c>
      <c r="I46" s="13">
        <v>1450600</v>
      </c>
      <c r="J46" s="13">
        <v>1560500</v>
      </c>
      <c r="K46" s="13">
        <v>1494500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328300</v>
      </c>
      <c r="E48" s="13">
        <v>340200</v>
      </c>
      <c r="F48" s="13">
        <v>343300</v>
      </c>
      <c r="G48" s="13">
        <v>361700</v>
      </c>
      <c r="H48" s="13">
        <v>381900</v>
      </c>
      <c r="I48" s="13">
        <v>374200</v>
      </c>
      <c r="J48" s="13">
        <v>375600</v>
      </c>
      <c r="K48" s="13">
        <v>343700</v>
      </c>
    </row>
    <row r="49" spans="3:11" x14ac:dyDescent="0.2">
      <c r="C49" s="11" t="s">
        <v>57</v>
      </c>
      <c r="D49" s="13">
        <v>4660900</v>
      </c>
      <c r="E49" s="13">
        <v>4636000</v>
      </c>
      <c r="F49" s="13">
        <v>4548800</v>
      </c>
      <c r="G49" s="13">
        <v>4318900</v>
      </c>
      <c r="H49" s="13">
        <v>4439700</v>
      </c>
      <c r="I49" s="13">
        <v>4488100</v>
      </c>
      <c r="J49" s="13">
        <v>4297100</v>
      </c>
      <c r="K49" s="13">
        <v>4355100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784800</v>
      </c>
      <c r="E52" s="13">
        <v>774600</v>
      </c>
      <c r="F52" s="13">
        <v>750300</v>
      </c>
      <c r="G52" s="13">
        <v>763900</v>
      </c>
      <c r="H52" s="13">
        <v>790300</v>
      </c>
      <c r="I52" s="13">
        <v>786700</v>
      </c>
      <c r="J52" s="13">
        <v>770200</v>
      </c>
      <c r="K52" s="13">
        <v>768900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8012900</v>
      </c>
      <c r="E54" s="13">
        <v>7269000</v>
      </c>
      <c r="F54" s="13">
        <v>7077700</v>
      </c>
      <c r="G54" s="13">
        <v>6919500</v>
      </c>
      <c r="H54" s="13">
        <v>7177400</v>
      </c>
      <c r="I54" s="13">
        <v>7099600</v>
      </c>
      <c r="J54" s="13">
        <v>7003400</v>
      </c>
      <c r="K54" s="13">
        <v>6962200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166500</v>
      </c>
      <c r="E57" s="13">
        <v>175500</v>
      </c>
      <c r="F57" s="13">
        <v>194800</v>
      </c>
      <c r="G57" s="13">
        <v>191700</v>
      </c>
      <c r="H57" s="13">
        <v>213300</v>
      </c>
      <c r="I57" s="13">
        <v>207300</v>
      </c>
      <c r="J57" s="13">
        <v>193400</v>
      </c>
      <c r="K57" s="13">
        <v>181400</v>
      </c>
    </row>
    <row r="58" spans="3:11" x14ac:dyDescent="0.2">
      <c r="C58" s="11" t="s">
        <v>66</v>
      </c>
      <c r="D58" s="13">
        <v>300000</v>
      </c>
      <c r="E58" s="13">
        <v>300000</v>
      </c>
      <c r="F58" s="13">
        <v>343600</v>
      </c>
      <c r="G58" s="13">
        <v>300000</v>
      </c>
      <c r="H58" s="13" t="s">
        <v>92</v>
      </c>
      <c r="I58" s="13">
        <v>0</v>
      </c>
      <c r="J58" s="13">
        <v>29100</v>
      </c>
      <c r="K58" s="13">
        <v>89100</v>
      </c>
    </row>
    <row r="59" spans="3:11" x14ac:dyDescent="0.2">
      <c r="C59" s="11" t="s">
        <v>67</v>
      </c>
      <c r="D59" s="13">
        <v>1014400</v>
      </c>
      <c r="E59" s="13">
        <v>986600</v>
      </c>
      <c r="F59" s="13">
        <v>906600</v>
      </c>
      <c r="G59" s="13">
        <v>957800</v>
      </c>
      <c r="H59" s="13">
        <v>1033700</v>
      </c>
      <c r="I59" s="13">
        <v>981300</v>
      </c>
      <c r="J59" s="13">
        <v>918700</v>
      </c>
      <c r="K59" s="13">
        <v>898000</v>
      </c>
    </row>
    <row r="60" spans="3:11" x14ac:dyDescent="0.2">
      <c r="C60" s="11" t="s">
        <v>68</v>
      </c>
      <c r="D60" s="13">
        <v>1480900</v>
      </c>
      <c r="E60" s="13">
        <v>1462100</v>
      </c>
      <c r="F60" s="13">
        <v>1445000</v>
      </c>
      <c r="G60" s="13">
        <v>1449500</v>
      </c>
      <c r="H60" s="13">
        <v>1247000</v>
      </c>
      <c r="I60" s="13">
        <v>1188600</v>
      </c>
      <c r="J60" s="13">
        <v>1141200</v>
      </c>
      <c r="K60" s="13">
        <v>1168500</v>
      </c>
    </row>
    <row r="61" spans="3:11" x14ac:dyDescent="0.2">
      <c r="C61" s="11" t="s">
        <v>69</v>
      </c>
      <c r="D61" s="13">
        <v>1786900</v>
      </c>
      <c r="E61" s="13">
        <v>1220000</v>
      </c>
      <c r="F61" s="13">
        <v>1244600</v>
      </c>
      <c r="G61" s="13">
        <v>994100</v>
      </c>
      <c r="H61" s="13">
        <v>1293700</v>
      </c>
      <c r="I61" s="13">
        <v>1293200</v>
      </c>
      <c r="J61" s="13">
        <v>1292800</v>
      </c>
      <c r="K61" s="13">
        <v>1292300</v>
      </c>
    </row>
    <row r="62" spans="3:11" x14ac:dyDescent="0.2">
      <c r="C62" s="11" t="s">
        <v>70</v>
      </c>
      <c r="D62" s="13">
        <v>499900</v>
      </c>
      <c r="E62" s="13">
        <v>536700</v>
      </c>
      <c r="F62" s="13">
        <v>543300</v>
      </c>
      <c r="G62" s="13">
        <v>581400</v>
      </c>
      <c r="H62" s="13">
        <v>648800</v>
      </c>
      <c r="I62" s="13">
        <v>673100</v>
      </c>
      <c r="J62" s="13">
        <v>687600</v>
      </c>
      <c r="K62" s="13">
        <v>662800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3767700</v>
      </c>
      <c r="E66" s="13">
        <v>3218800</v>
      </c>
      <c r="F66" s="13">
        <v>3232900</v>
      </c>
      <c r="G66" s="13">
        <v>3025000</v>
      </c>
      <c r="H66" s="13">
        <v>3189500</v>
      </c>
      <c r="I66" s="13">
        <v>3154900</v>
      </c>
      <c r="J66" s="13">
        <v>3121600</v>
      </c>
      <c r="K66" s="13">
        <v>3123600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2355900</v>
      </c>
      <c r="E72" s="13">
        <v>2230000</v>
      </c>
      <c r="F72" s="13">
        <v>2152000</v>
      </c>
      <c r="G72" s="13">
        <v>2145700</v>
      </c>
      <c r="H72" s="13">
        <v>2170300</v>
      </c>
      <c r="I72" s="13">
        <v>2170500</v>
      </c>
      <c r="J72" s="13">
        <v>2107700</v>
      </c>
      <c r="K72" s="13">
        <v>2077200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4245200</v>
      </c>
      <c r="E76" s="13">
        <v>4050200</v>
      </c>
      <c r="F76" s="13">
        <v>3844800</v>
      </c>
      <c r="G76" s="13">
        <v>3894500</v>
      </c>
      <c r="H76" s="13">
        <v>3987900</v>
      </c>
      <c r="I76" s="13">
        <v>3944700</v>
      </c>
      <c r="J76" s="13">
        <v>3881800</v>
      </c>
      <c r="K76" s="13">
        <v>3838600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44925</v>
      </c>
      <c r="F80" s="12">
        <v>44834</v>
      </c>
      <c r="G80" s="12">
        <v>44743</v>
      </c>
      <c r="H80" s="12">
        <v>44652</v>
      </c>
      <c r="I80" s="12">
        <v>44561</v>
      </c>
      <c r="J80" s="12">
        <v>44470</v>
      </c>
      <c r="K80" s="12">
        <v>44379</v>
      </c>
    </row>
    <row r="81" spans="3:11" x14ac:dyDescent="0.2">
      <c r="C81" s="11" t="s">
        <v>44</v>
      </c>
      <c r="D81" s="13">
        <v>128800</v>
      </c>
      <c r="E81" s="13">
        <v>85600</v>
      </c>
      <c r="F81" s="13">
        <v>85800</v>
      </c>
      <c r="G81" s="13">
        <v>168000</v>
      </c>
      <c r="H81" s="13">
        <v>110300</v>
      </c>
      <c r="I81" s="13">
        <v>115300</v>
      </c>
      <c r="J81" s="13">
        <v>124000</v>
      </c>
      <c r="K81" s="13">
        <v>138900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44500</v>
      </c>
      <c r="E83" s="13">
        <v>43800</v>
      </c>
      <c r="F83" s="13">
        <v>41100</v>
      </c>
      <c r="G83" s="13">
        <v>42300</v>
      </c>
      <c r="H83" s="13">
        <v>44600</v>
      </c>
      <c r="I83" s="13">
        <v>43900</v>
      </c>
      <c r="J83" s="13">
        <v>44400</v>
      </c>
      <c r="K83" s="13">
        <v>45500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208700</v>
      </c>
      <c r="E89" s="13">
        <v>106100</v>
      </c>
      <c r="F89" s="13">
        <v>83300</v>
      </c>
      <c r="G89" s="13">
        <v>48800</v>
      </c>
      <c r="H89" s="13">
        <v>153000</v>
      </c>
      <c r="I89" s="13">
        <v>155300</v>
      </c>
      <c r="J89" s="13">
        <v>166400</v>
      </c>
      <c r="K89" s="13">
        <v>200600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-6600</v>
      </c>
      <c r="F91" s="13">
        <v>-8100</v>
      </c>
      <c r="G91" s="13">
        <v>-14000</v>
      </c>
      <c r="H91" s="13">
        <v>-14500</v>
      </c>
      <c r="I91" s="13">
        <v>-14700</v>
      </c>
      <c r="J91" s="13">
        <v>-10000</v>
      </c>
      <c r="K91" s="13">
        <v>-10800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-27700</v>
      </c>
      <c r="E94" s="13">
        <v>-74100</v>
      </c>
      <c r="F94" s="13">
        <v>-324500</v>
      </c>
      <c r="G94" s="13">
        <v>185700</v>
      </c>
      <c r="H94" s="13">
        <v>-13400</v>
      </c>
      <c r="I94" s="13">
        <v>-254500</v>
      </c>
      <c r="J94" s="13">
        <v>8100</v>
      </c>
      <c r="K94" s="13">
        <v>52100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583400</v>
      </c>
      <c r="E100" s="13">
        <v>-84000</v>
      </c>
      <c r="F100" s="13">
        <v>220300</v>
      </c>
      <c r="G100" s="13">
        <v>-225600</v>
      </c>
      <c r="H100" s="13">
        <v>-109700</v>
      </c>
      <c r="I100" s="13">
        <v>-84500</v>
      </c>
      <c r="J100" s="13">
        <v>-140100</v>
      </c>
      <c r="K100" s="13">
        <v>-36200</v>
      </c>
    </row>
    <row r="101" spans="3:11" x14ac:dyDescent="0.2">
      <c r="C101" s="11" t="s">
        <v>19</v>
      </c>
      <c r="D101" s="13">
        <v>2700</v>
      </c>
      <c r="E101" s="13">
        <v>14300</v>
      </c>
      <c r="F101" s="13">
        <v>-20500</v>
      </c>
      <c r="G101" s="13">
        <v>-16000</v>
      </c>
      <c r="H101" s="13">
        <v>1600</v>
      </c>
      <c r="I101" s="13">
        <v>-3800</v>
      </c>
      <c r="J101" s="13">
        <v>-5600</v>
      </c>
      <c r="K101" s="13">
        <v>3300</v>
      </c>
    </row>
    <row r="102" spans="3:11" x14ac:dyDescent="0.2">
      <c r="C102" s="11" t="s">
        <v>20</v>
      </c>
      <c r="D102" s="13">
        <v>767100</v>
      </c>
      <c r="E102" s="13">
        <v>-37700</v>
      </c>
      <c r="F102" s="13">
        <v>-41400</v>
      </c>
      <c r="G102" s="13">
        <v>-7100</v>
      </c>
      <c r="H102" s="13">
        <v>31500</v>
      </c>
      <c r="I102" s="13">
        <v>-187500</v>
      </c>
      <c r="J102" s="13">
        <v>28800</v>
      </c>
      <c r="K102" s="13">
        <v>219800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198900</v>
      </c>
      <c r="E8" s="13">
        <v>176500</v>
      </c>
      <c r="F8" s="13">
        <v>144400</v>
      </c>
      <c r="G8" s="13">
        <v>117200</v>
      </c>
      <c r="H8" s="13">
        <v>103700</v>
      </c>
      <c r="I8" s="13">
        <v>103400</v>
      </c>
      <c r="J8" s="13">
        <v>103700</v>
      </c>
      <c r="K8" s="13">
        <v>125900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-500</v>
      </c>
      <c r="I15" s="13">
        <v>-500</v>
      </c>
      <c r="J15" s="13">
        <v>-500</v>
      </c>
      <c r="K15" s="13">
        <v>-600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62300</v>
      </c>
      <c r="E17" s="13">
        <v>42000</v>
      </c>
      <c r="F17" s="13">
        <v>19900</v>
      </c>
      <c r="G17" s="13">
        <v>5700</v>
      </c>
      <c r="H17" s="13">
        <v>2400</v>
      </c>
      <c r="I17" s="13">
        <v>3500</v>
      </c>
      <c r="J17" s="13">
        <v>1900</v>
      </c>
      <c r="K17" s="13">
        <v>7000</v>
      </c>
    </row>
    <row r="18" spans="3:11" x14ac:dyDescent="0.2">
      <c r="C18" s="11" t="s">
        <v>30</v>
      </c>
      <c r="D18" s="13">
        <v>136600</v>
      </c>
      <c r="E18" s="13">
        <v>134500</v>
      </c>
      <c r="F18" s="13">
        <v>124500</v>
      </c>
      <c r="G18" s="13">
        <v>111500</v>
      </c>
      <c r="H18" s="13">
        <v>101300</v>
      </c>
      <c r="I18" s="13">
        <v>99900</v>
      </c>
      <c r="J18" s="13">
        <v>101800</v>
      </c>
      <c r="K18" s="13">
        <v>118900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-77000</v>
      </c>
      <c r="E20" s="13">
        <v>-186000</v>
      </c>
      <c r="F20" s="13">
        <v>-74100</v>
      </c>
      <c r="G20" s="13">
        <v>-70500</v>
      </c>
      <c r="H20" s="13">
        <v>-67400</v>
      </c>
      <c r="I20" s="13">
        <v>-68700</v>
      </c>
      <c r="J20" s="13">
        <v>-75400</v>
      </c>
      <c r="K20" s="13">
        <v>-62200</v>
      </c>
    </row>
    <row r="21" spans="3:11" x14ac:dyDescent="0.2">
      <c r="C21" s="11" t="s">
        <v>33</v>
      </c>
      <c r="D21" s="13">
        <v>67300</v>
      </c>
      <c r="E21" s="13">
        <v>-42100</v>
      </c>
      <c r="F21" s="13">
        <v>60100</v>
      </c>
      <c r="G21" s="13">
        <v>51300</v>
      </c>
      <c r="H21" s="13">
        <v>44300</v>
      </c>
      <c r="I21" s="13">
        <v>42700</v>
      </c>
      <c r="J21" s="13">
        <v>38300</v>
      </c>
      <c r="K21" s="13">
        <v>67900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59600</v>
      </c>
      <c r="E23" s="13">
        <v>-51600</v>
      </c>
      <c r="F23" s="13">
        <v>50400</v>
      </c>
      <c r="G23" s="13">
        <v>41000</v>
      </c>
      <c r="H23" s="13">
        <v>33900</v>
      </c>
      <c r="I23" s="13">
        <v>31200</v>
      </c>
      <c r="J23" s="13">
        <v>26400</v>
      </c>
      <c r="K23" s="13">
        <v>56600</v>
      </c>
    </row>
    <row r="24" spans="3:11" x14ac:dyDescent="0.2">
      <c r="C24" s="11" t="s">
        <v>36</v>
      </c>
      <c r="D24" s="13">
        <v>9300</v>
      </c>
      <c r="E24" s="13">
        <v>-17500</v>
      </c>
      <c r="F24" s="13">
        <v>8000</v>
      </c>
      <c r="G24" s="13">
        <v>6700</v>
      </c>
      <c r="H24" s="13">
        <v>4700</v>
      </c>
      <c r="I24" s="13">
        <v>5000</v>
      </c>
      <c r="J24" s="13">
        <v>5200</v>
      </c>
      <c r="K24" s="13">
        <v>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50300</v>
      </c>
      <c r="E26" s="13">
        <v>-34100</v>
      </c>
      <c r="F26" s="13">
        <v>42500</v>
      </c>
      <c r="G26" s="13">
        <v>34300</v>
      </c>
      <c r="H26" s="13">
        <v>29200</v>
      </c>
      <c r="I26" s="13">
        <v>26200</v>
      </c>
      <c r="J26" s="13">
        <v>21200</v>
      </c>
      <c r="K26" s="13">
        <v>48000</v>
      </c>
    </row>
    <row r="27" spans="3:11" x14ac:dyDescent="0.2">
      <c r="C27" s="11" t="s">
        <v>38</v>
      </c>
      <c r="D27" s="13">
        <v>50300</v>
      </c>
      <c r="E27" s="13">
        <v>-34100</v>
      </c>
      <c r="F27" s="13">
        <v>42500</v>
      </c>
      <c r="G27" s="13">
        <v>34300</v>
      </c>
      <c r="H27" s="13">
        <v>29200</v>
      </c>
      <c r="I27" s="13">
        <v>26200</v>
      </c>
      <c r="J27" s="13">
        <v>21200</v>
      </c>
      <c r="K27" s="13">
        <v>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77000</v>
      </c>
      <c r="E32" s="13">
        <v>186000</v>
      </c>
      <c r="F32" s="13">
        <v>74100</v>
      </c>
      <c r="G32" s="13">
        <v>70500</v>
      </c>
      <c r="H32" s="13">
        <v>67400</v>
      </c>
      <c r="I32" s="13">
        <v>68700</v>
      </c>
      <c r="J32" s="13">
        <v>75400</v>
      </c>
      <c r="K32" s="13">
        <v>62200</v>
      </c>
    </row>
    <row r="33" spans="2:11" x14ac:dyDescent="0.2">
      <c r="C33" s="11" t="s">
        <v>44</v>
      </c>
      <c r="D33" s="13">
        <v>50300</v>
      </c>
      <c r="E33" s="13">
        <v>-34100</v>
      </c>
      <c r="F33" s="13">
        <v>42500</v>
      </c>
      <c r="G33" s="13">
        <v>34300</v>
      </c>
      <c r="H33" s="13">
        <v>29200</v>
      </c>
      <c r="I33" s="13">
        <v>26200</v>
      </c>
      <c r="J33" s="13">
        <v>21200</v>
      </c>
      <c r="K33" s="13">
        <v>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50300</v>
      </c>
      <c r="E35" s="13">
        <v>-34100</v>
      </c>
      <c r="F35" s="13">
        <v>42500</v>
      </c>
      <c r="G35" s="13">
        <v>34300</v>
      </c>
      <c r="H35" s="13">
        <v>29200</v>
      </c>
      <c r="I35" s="13">
        <v>26200</v>
      </c>
      <c r="J35" s="13">
        <v>21200</v>
      </c>
      <c r="K35" s="13">
        <v>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1297100</v>
      </c>
      <c r="E41" s="13">
        <v>734800</v>
      </c>
      <c r="F41" s="13">
        <v>479600</v>
      </c>
      <c r="G41" s="13">
        <v>742500</v>
      </c>
      <c r="H41" s="13">
        <v>1917600</v>
      </c>
      <c r="I41" s="13">
        <v>2266800</v>
      </c>
      <c r="J41" s="13">
        <v>2175100</v>
      </c>
      <c r="K41" s="13">
        <v>2267200</v>
      </c>
    </row>
    <row r="42" spans="2:11" x14ac:dyDescent="0.2">
      <c r="C42" s="11" t="s">
        <v>50</v>
      </c>
      <c r="D42" s="13">
        <v>0</v>
      </c>
      <c r="E42" s="13">
        <v>4000</v>
      </c>
      <c r="F42" s="13">
        <v>10100</v>
      </c>
      <c r="G42" s="13" t="s">
        <v>92</v>
      </c>
      <c r="H42" s="13" t="s">
        <v>92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259300</v>
      </c>
      <c r="E48" s="13">
        <v>248700</v>
      </c>
      <c r="F48" s="13">
        <v>248000</v>
      </c>
      <c r="G48" s="13">
        <v>242600</v>
      </c>
      <c r="H48" s="13">
        <v>241300</v>
      </c>
      <c r="I48" s="13">
        <v>240200</v>
      </c>
      <c r="J48" s="13">
        <v>236600</v>
      </c>
      <c r="K48" s="13">
        <v>234200</v>
      </c>
    </row>
    <row r="49" spans="3:11" x14ac:dyDescent="0.2">
      <c r="C49" s="11" t="s">
        <v>57</v>
      </c>
      <c r="D49" s="13">
        <v>514800</v>
      </c>
      <c r="E49" s="13">
        <v>517600</v>
      </c>
      <c r="F49" s="13">
        <v>520800</v>
      </c>
      <c r="G49" s="13">
        <v>509500</v>
      </c>
      <c r="H49" s="13">
        <v>499900</v>
      </c>
      <c r="I49" s="13">
        <v>477000</v>
      </c>
      <c r="J49" s="13">
        <v>474000</v>
      </c>
      <c r="K49" s="13">
        <v>471200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18877200</v>
      </c>
      <c r="E54" s="13">
        <v>18015500</v>
      </c>
      <c r="F54" s="13">
        <v>17190600</v>
      </c>
      <c r="G54" s="13">
        <v>16951500</v>
      </c>
      <c r="H54" s="13">
        <v>17441600</v>
      </c>
      <c r="I54" s="13">
        <v>17595600</v>
      </c>
      <c r="J54" s="13">
        <v>17364600</v>
      </c>
      <c r="K54" s="13">
        <v>17098100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38000</v>
      </c>
      <c r="E59" s="13">
        <v>38900</v>
      </c>
      <c r="F59" s="13">
        <v>39800</v>
      </c>
      <c r="G59" s="13">
        <v>37100</v>
      </c>
      <c r="H59" s="13">
        <v>35900</v>
      </c>
      <c r="I59" s="13">
        <v>36500</v>
      </c>
      <c r="J59" s="13">
        <v>36500</v>
      </c>
      <c r="K59" s="13">
        <v>35000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189900</v>
      </c>
      <c r="E61" s="13">
        <v>190200</v>
      </c>
      <c r="F61" s="13">
        <v>190500</v>
      </c>
      <c r="G61" s="13">
        <v>190700</v>
      </c>
      <c r="H61" s="13">
        <v>191100</v>
      </c>
      <c r="I61" s="13">
        <v>191400</v>
      </c>
      <c r="J61" s="13">
        <v>191700</v>
      </c>
      <c r="K61" s="13">
        <v>192000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17315100</v>
      </c>
      <c r="E66" s="13">
        <v>16523200</v>
      </c>
      <c r="F66" s="13">
        <v>15681700</v>
      </c>
      <c r="G66" s="13">
        <v>15364800</v>
      </c>
      <c r="H66" s="13">
        <v>15810200</v>
      </c>
      <c r="I66" s="13">
        <v>15854300</v>
      </c>
      <c r="J66" s="13">
        <v>15595700</v>
      </c>
      <c r="K66" s="13">
        <v>15318800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1636500</v>
      </c>
      <c r="E72" s="13">
        <v>1600300</v>
      </c>
      <c r="F72" s="13">
        <v>1648500</v>
      </c>
      <c r="G72" s="13">
        <v>1620200</v>
      </c>
      <c r="H72" s="13">
        <v>1600100</v>
      </c>
      <c r="I72" s="13">
        <v>1585100</v>
      </c>
      <c r="J72" s="13">
        <v>1573200</v>
      </c>
      <c r="K72" s="13">
        <v>1566500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1562100</v>
      </c>
      <c r="E76" s="13">
        <v>1492300</v>
      </c>
      <c r="F76" s="13">
        <v>1508900</v>
      </c>
      <c r="G76" s="13">
        <v>1586700</v>
      </c>
      <c r="H76" s="13">
        <v>1631400</v>
      </c>
      <c r="I76" s="13">
        <v>1741300</v>
      </c>
      <c r="J76" s="13">
        <v>1768900</v>
      </c>
      <c r="K76" s="13">
        <v>1779300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50300</v>
      </c>
      <c r="E81" s="13">
        <v>-34100</v>
      </c>
      <c r="F81" s="13">
        <v>42500</v>
      </c>
      <c r="G81" s="13">
        <v>34300</v>
      </c>
      <c r="H81" s="13">
        <v>29200</v>
      </c>
      <c r="I81" s="13">
        <v>26200</v>
      </c>
      <c r="J81" s="13">
        <v>21200</v>
      </c>
      <c r="K81" s="13">
        <v>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9500</v>
      </c>
      <c r="F83" s="13">
        <v>9700</v>
      </c>
      <c r="G83" s="13">
        <v>10200</v>
      </c>
      <c r="H83" s="13">
        <v>10400</v>
      </c>
      <c r="I83" s="13">
        <v>11500</v>
      </c>
      <c r="J83" s="13">
        <v>11900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68100</v>
      </c>
      <c r="F89" s="13">
        <v>77800</v>
      </c>
      <c r="G89" s="13">
        <v>88800</v>
      </c>
      <c r="H89" s="13">
        <v>61900</v>
      </c>
      <c r="I89" s="13">
        <v>101600</v>
      </c>
      <c r="J89" s="13">
        <v>59100</v>
      </c>
      <c r="K89" s="13">
        <v>104800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-7900</v>
      </c>
      <c r="F91" s="13">
        <v>-8600</v>
      </c>
      <c r="G91" s="13">
        <v>-9700</v>
      </c>
      <c r="H91" s="13">
        <v>-7800</v>
      </c>
      <c r="I91" s="13">
        <v>-8800</v>
      </c>
      <c r="J91" s="13">
        <v>-6200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-249300</v>
      </c>
      <c r="E94" s="13">
        <v>-540500</v>
      </c>
      <c r="F94" s="13">
        <v>-597000</v>
      </c>
      <c r="G94" s="13">
        <v>-798300</v>
      </c>
      <c r="H94" s="13">
        <v>-344500</v>
      </c>
      <c r="I94" s="13">
        <v>-224400</v>
      </c>
      <c r="J94" s="13">
        <v>-392100</v>
      </c>
      <c r="K94" s="13">
        <v>179300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-14200</v>
      </c>
      <c r="E96" s="13">
        <v>-14100</v>
      </c>
      <c r="F96" s="13">
        <v>-14200</v>
      </c>
      <c r="G96" s="13">
        <v>-14200</v>
      </c>
      <c r="H96" s="13">
        <v>-14200</v>
      </c>
      <c r="I96" s="13">
        <v>-14300</v>
      </c>
      <c r="J96" s="13">
        <v>-14500</v>
      </c>
      <c r="K96" s="13">
        <v>-14600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809100</v>
      </c>
      <c r="E100" s="13">
        <v>727600</v>
      </c>
      <c r="F100" s="13">
        <v>256400</v>
      </c>
      <c r="G100" s="13">
        <v>-465600</v>
      </c>
      <c r="H100" s="13">
        <v>-66600</v>
      </c>
      <c r="I100" s="13">
        <v>214600</v>
      </c>
      <c r="J100" s="13">
        <v>240900</v>
      </c>
      <c r="K100" s="13">
        <v>208600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562400</v>
      </c>
      <c r="E102" s="13">
        <v>255200</v>
      </c>
      <c r="F102" s="13">
        <v>-262800</v>
      </c>
      <c r="G102" s="13">
        <v>-1175100</v>
      </c>
      <c r="H102" s="13">
        <v>-349300</v>
      </c>
      <c r="I102" s="13">
        <v>91800</v>
      </c>
      <c r="J102" s="13">
        <v>-92200</v>
      </c>
      <c r="K102" s="13">
        <v>492700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641700</v>
      </c>
      <c r="E8" s="13">
        <v>591200</v>
      </c>
      <c r="F8" s="13">
        <v>496600</v>
      </c>
      <c r="G8" s="13">
        <v>416800</v>
      </c>
      <c r="H8" s="13">
        <v>472700</v>
      </c>
      <c r="I8" s="13">
        <v>242200</v>
      </c>
      <c r="J8" s="13">
        <v>419800</v>
      </c>
      <c r="K8" s="13">
        <v>293300</v>
      </c>
    </row>
    <row r="9" spans="1:11" x14ac:dyDescent="0.2">
      <c r="C9" s="11" t="s">
        <v>22</v>
      </c>
      <c r="D9" s="13">
        <v>538500</v>
      </c>
      <c r="E9" s="13">
        <v>490200</v>
      </c>
      <c r="F9" s="13">
        <v>395300</v>
      </c>
      <c r="G9" s="13">
        <v>325600</v>
      </c>
      <c r="H9" s="13">
        <v>398500</v>
      </c>
      <c r="I9" s="13">
        <v>207600</v>
      </c>
      <c r="J9" s="13">
        <v>337400</v>
      </c>
      <c r="K9" s="13">
        <v>202100</v>
      </c>
    </row>
    <row r="10" spans="1:11" x14ac:dyDescent="0.2">
      <c r="C10" s="11" t="s">
        <v>23</v>
      </c>
      <c r="D10" s="13">
        <v>103200</v>
      </c>
      <c r="E10" s="13">
        <v>101000</v>
      </c>
      <c r="F10" s="13">
        <v>101300</v>
      </c>
      <c r="G10" s="13">
        <v>91200</v>
      </c>
      <c r="H10" s="13">
        <v>74200</v>
      </c>
      <c r="I10" s="13">
        <v>34600</v>
      </c>
      <c r="J10" s="13">
        <v>82400</v>
      </c>
      <c r="K10" s="13">
        <v>91200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-2200</v>
      </c>
      <c r="E14" s="13">
        <v>-5700</v>
      </c>
      <c r="F14" s="13">
        <v>-5100</v>
      </c>
      <c r="G14" s="13">
        <v>1600</v>
      </c>
      <c r="H14" s="13">
        <v>-13500</v>
      </c>
      <c r="I14" s="13">
        <v>-3200</v>
      </c>
      <c r="J14" s="13">
        <v>-8800</v>
      </c>
      <c r="K14" s="13">
        <v>10000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572700</v>
      </c>
      <c r="E17" s="13">
        <v>477700</v>
      </c>
      <c r="F17" s="13">
        <v>403900</v>
      </c>
      <c r="G17" s="13">
        <v>345300</v>
      </c>
      <c r="H17" s="13">
        <v>417900</v>
      </c>
      <c r="I17" s="13">
        <v>204600</v>
      </c>
      <c r="J17" s="13">
        <v>341500</v>
      </c>
      <c r="K17" s="13">
        <v>247200</v>
      </c>
    </row>
    <row r="18" spans="3:11" x14ac:dyDescent="0.2">
      <c r="C18" s="11" t="s">
        <v>30</v>
      </c>
      <c r="D18" s="13">
        <v>69000</v>
      </c>
      <c r="E18" s="13">
        <v>113500</v>
      </c>
      <c r="F18" s="13">
        <v>92700</v>
      </c>
      <c r="G18" s="13">
        <v>71500</v>
      </c>
      <c r="H18" s="13">
        <v>54800</v>
      </c>
      <c r="I18" s="13">
        <v>37600</v>
      </c>
      <c r="J18" s="13">
        <v>78300</v>
      </c>
      <c r="K18" s="13">
        <v>46100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-1100</v>
      </c>
      <c r="F20" s="13">
        <v>600</v>
      </c>
      <c r="G20" s="13">
        <v>500</v>
      </c>
      <c r="H20" s="13">
        <v>1600</v>
      </c>
      <c r="I20" s="13">
        <v>2200</v>
      </c>
      <c r="J20" s="13">
        <v>700</v>
      </c>
      <c r="K20" s="13">
        <v>-800</v>
      </c>
    </row>
    <row r="21" spans="3:11" x14ac:dyDescent="0.2">
      <c r="C21" s="11" t="s">
        <v>33</v>
      </c>
      <c r="D21" s="13">
        <v>141400</v>
      </c>
      <c r="E21" s="13">
        <v>182800</v>
      </c>
      <c r="F21" s="13">
        <v>163100</v>
      </c>
      <c r="G21" s="13">
        <v>141300</v>
      </c>
      <c r="H21" s="13">
        <v>123300</v>
      </c>
      <c r="I21" s="13">
        <v>99200</v>
      </c>
      <c r="J21" s="13">
        <v>149600</v>
      </c>
      <c r="K21" s="13">
        <v>114400</v>
      </c>
    </row>
    <row r="22" spans="3:11" x14ac:dyDescent="0.2">
      <c r="C22" s="11" t="s">
        <v>34</v>
      </c>
      <c r="D22" s="13">
        <v>62100</v>
      </c>
      <c r="E22" s="13">
        <v>59400</v>
      </c>
      <c r="F22" s="13">
        <v>55000</v>
      </c>
      <c r="G22" s="13">
        <v>49700</v>
      </c>
      <c r="H22" s="13">
        <v>43500</v>
      </c>
      <c r="I22" s="13">
        <v>43900</v>
      </c>
      <c r="J22" s="13">
        <v>45200</v>
      </c>
      <c r="K22" s="13">
        <v>51000</v>
      </c>
    </row>
    <row r="23" spans="3:11" x14ac:dyDescent="0.2">
      <c r="C23" s="11" t="s">
        <v>35</v>
      </c>
      <c r="D23" s="13">
        <v>5300</v>
      </c>
      <c r="E23" s="13">
        <v>53000</v>
      </c>
      <c r="F23" s="13">
        <v>38300</v>
      </c>
      <c r="G23" s="13">
        <v>22300</v>
      </c>
      <c r="H23" s="13">
        <v>12900</v>
      </c>
      <c r="I23" s="13">
        <v>-4100</v>
      </c>
      <c r="J23" s="13">
        <v>33800</v>
      </c>
      <c r="K23" s="13">
        <v>-5700</v>
      </c>
    </row>
    <row r="24" spans="3:11" x14ac:dyDescent="0.2">
      <c r="C24" s="11" t="s">
        <v>36</v>
      </c>
      <c r="D24" s="13">
        <v>-11500</v>
      </c>
      <c r="E24" s="13">
        <v>10200</v>
      </c>
      <c r="F24" s="13">
        <v>8600</v>
      </c>
      <c r="G24" s="13">
        <v>5800</v>
      </c>
      <c r="H24" s="13">
        <v>3000</v>
      </c>
      <c r="I24" s="13">
        <v>-3100</v>
      </c>
      <c r="J24" s="13">
        <v>8300</v>
      </c>
      <c r="K24" s="13">
        <v>-2900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16800</v>
      </c>
      <c r="E26" s="13">
        <v>42800</v>
      </c>
      <c r="F26" s="13">
        <v>29700</v>
      </c>
      <c r="G26" s="13">
        <v>16500</v>
      </c>
      <c r="H26" s="13">
        <v>9900</v>
      </c>
      <c r="I26" s="13">
        <v>-1000</v>
      </c>
      <c r="J26" s="13">
        <v>25500</v>
      </c>
      <c r="K26" s="13">
        <v>-2800</v>
      </c>
    </row>
    <row r="27" spans="3:11" x14ac:dyDescent="0.2">
      <c r="C27" s="11" t="s">
        <v>38</v>
      </c>
      <c r="D27" s="13">
        <v>7500</v>
      </c>
      <c r="E27" s="13">
        <v>37900</v>
      </c>
      <c r="F27" s="13">
        <v>29200</v>
      </c>
      <c r="G27" s="13">
        <v>11700</v>
      </c>
      <c r="H27" s="13">
        <v>7300</v>
      </c>
      <c r="I27" s="13">
        <v>-6800</v>
      </c>
      <c r="J27" s="13">
        <v>21600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-3100</v>
      </c>
      <c r="E29" s="13">
        <v>-6600</v>
      </c>
      <c r="F29" s="13">
        <v>-3400</v>
      </c>
      <c r="G29" s="13">
        <v>-8000</v>
      </c>
      <c r="H29" s="13">
        <v>-8000</v>
      </c>
      <c r="I29" s="13">
        <v>140800</v>
      </c>
      <c r="J29" s="13">
        <v>10400</v>
      </c>
      <c r="K29" s="13">
        <v>7600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1100</v>
      </c>
      <c r="F32" s="13">
        <v>-600</v>
      </c>
      <c r="G32" s="13">
        <v>-500</v>
      </c>
      <c r="H32" s="13">
        <v>-1600</v>
      </c>
      <c r="I32" s="13">
        <v>-2200</v>
      </c>
      <c r="J32" s="13">
        <v>-700</v>
      </c>
      <c r="K32" s="13">
        <v>800</v>
      </c>
    </row>
    <row r="33" spans="2:11" x14ac:dyDescent="0.2">
      <c r="C33" s="11" t="s">
        <v>44</v>
      </c>
      <c r="D33" s="13">
        <v>4400</v>
      </c>
      <c r="E33" s="13">
        <v>31300</v>
      </c>
      <c r="F33" s="13">
        <v>25800</v>
      </c>
      <c r="G33" s="13">
        <v>3700</v>
      </c>
      <c r="H33" s="13">
        <v>-700</v>
      </c>
      <c r="I33" s="13">
        <v>134000</v>
      </c>
      <c r="J33" s="13">
        <v>32000</v>
      </c>
      <c r="K33" s="13">
        <v>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31300</v>
      </c>
      <c r="F35" s="13">
        <v>25800</v>
      </c>
      <c r="G35" s="13">
        <v>3700</v>
      </c>
      <c r="H35" s="13">
        <v>-700</v>
      </c>
      <c r="I35" s="13">
        <v>134000</v>
      </c>
      <c r="J35" s="13">
        <v>32000</v>
      </c>
      <c r="K35" s="13">
        <v>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81900</v>
      </c>
      <c r="E41" s="13">
        <v>79600</v>
      </c>
      <c r="F41" s="13">
        <v>58500</v>
      </c>
      <c r="G41" s="13">
        <v>49700</v>
      </c>
      <c r="H41" s="13">
        <v>143200</v>
      </c>
      <c r="I41" s="13">
        <v>167300</v>
      </c>
      <c r="J41" s="13">
        <v>221800</v>
      </c>
      <c r="K41" s="13">
        <v>91000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343300</v>
      </c>
      <c r="E43" s="13">
        <v>331300</v>
      </c>
      <c r="F43" s="13">
        <v>291200</v>
      </c>
      <c r="G43" s="13">
        <v>278700</v>
      </c>
      <c r="H43" s="13">
        <v>194800</v>
      </c>
      <c r="I43" s="13">
        <v>233000</v>
      </c>
      <c r="J43" s="13">
        <v>438200</v>
      </c>
      <c r="K43" s="13">
        <v>451400</v>
      </c>
    </row>
    <row r="44" spans="2:11" x14ac:dyDescent="0.2">
      <c r="C44" s="11" t="s">
        <v>52</v>
      </c>
      <c r="D44" s="13">
        <v>632700</v>
      </c>
      <c r="E44" s="13">
        <v>629400</v>
      </c>
      <c r="F44" s="13">
        <v>686500</v>
      </c>
      <c r="G44" s="13">
        <v>630700</v>
      </c>
      <c r="H44" s="13">
        <v>508400</v>
      </c>
      <c r="I44" s="13">
        <v>432900</v>
      </c>
      <c r="J44" s="13">
        <v>403500</v>
      </c>
      <c r="K44" s="13">
        <v>365600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7067700</v>
      </c>
      <c r="E48" s="13">
        <v>6979900</v>
      </c>
      <c r="F48" s="13">
        <v>6983700</v>
      </c>
      <c r="G48" s="13">
        <v>7034900</v>
      </c>
      <c r="H48" s="13">
        <v>6892100</v>
      </c>
      <c r="I48" s="13">
        <v>6929700</v>
      </c>
      <c r="J48" s="13">
        <v>6892300</v>
      </c>
      <c r="K48" s="13">
        <v>7141000</v>
      </c>
    </row>
    <row r="49" spans="3:11" x14ac:dyDescent="0.2">
      <c r="C49" s="11" t="s">
        <v>57</v>
      </c>
      <c r="D49" s="13">
        <v>222300</v>
      </c>
      <c r="E49" s="13">
        <v>195900</v>
      </c>
      <c r="F49" s="13">
        <v>159500</v>
      </c>
      <c r="G49" s="13">
        <v>159200</v>
      </c>
      <c r="H49" s="13">
        <v>154200</v>
      </c>
      <c r="I49" s="13">
        <v>154200</v>
      </c>
      <c r="J49" s="13">
        <v>215800</v>
      </c>
      <c r="K49" s="13">
        <v>215700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181100</v>
      </c>
      <c r="E52" s="13">
        <v>214700</v>
      </c>
      <c r="F52" s="13">
        <v>180200</v>
      </c>
      <c r="G52" s="13">
        <v>256800</v>
      </c>
      <c r="H52" s="13">
        <v>208200</v>
      </c>
      <c r="I52" s="13">
        <v>135100</v>
      </c>
      <c r="J52" s="13">
        <v>123300</v>
      </c>
      <c r="K52" s="13">
        <v>164700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8839200</v>
      </c>
      <c r="E54" s="13">
        <v>8724300</v>
      </c>
      <c r="F54" s="13">
        <v>8599100</v>
      </c>
      <c r="G54" s="13">
        <v>8624800</v>
      </c>
      <c r="H54" s="13">
        <v>8291200</v>
      </c>
      <c r="I54" s="13">
        <v>8235900</v>
      </c>
      <c r="J54" s="13">
        <v>8495600</v>
      </c>
      <c r="K54" s="13">
        <v>8617000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314500</v>
      </c>
      <c r="E57" s="13">
        <v>287500</v>
      </c>
      <c r="F57" s="13">
        <v>286600</v>
      </c>
      <c r="G57" s="13">
        <v>285400</v>
      </c>
      <c r="H57" s="13">
        <v>237500</v>
      </c>
      <c r="I57" s="13">
        <v>206400</v>
      </c>
      <c r="J57" s="13">
        <v>208600</v>
      </c>
      <c r="K57" s="13">
        <v>188100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385200</v>
      </c>
      <c r="E59" s="13">
        <v>375800</v>
      </c>
      <c r="F59" s="13">
        <v>401000</v>
      </c>
      <c r="G59" s="13">
        <v>397500</v>
      </c>
      <c r="H59" s="13">
        <v>383600</v>
      </c>
      <c r="I59" s="13">
        <v>413700</v>
      </c>
      <c r="J59" s="13">
        <v>412600</v>
      </c>
      <c r="K59" s="13">
        <v>391800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5707600</v>
      </c>
      <c r="E61" s="13">
        <v>5607600</v>
      </c>
      <c r="F61" s="13">
        <v>5493700</v>
      </c>
      <c r="G61" s="13">
        <v>5539100</v>
      </c>
      <c r="H61" s="13">
        <v>5227500</v>
      </c>
      <c r="I61" s="13">
        <v>5170600</v>
      </c>
      <c r="J61" s="13">
        <v>5176500</v>
      </c>
      <c r="K61" s="13">
        <v>5288200</v>
      </c>
    </row>
    <row r="62" spans="3:11" x14ac:dyDescent="0.2">
      <c r="C62" s="11" t="s">
        <v>70</v>
      </c>
      <c r="D62" s="13">
        <v>1133200</v>
      </c>
      <c r="E62" s="13">
        <v>1134700</v>
      </c>
      <c r="F62" s="13">
        <v>1128500</v>
      </c>
      <c r="G62" s="13">
        <v>1115300</v>
      </c>
      <c r="H62" s="13">
        <v>1110600</v>
      </c>
      <c r="I62" s="13">
        <v>1106800</v>
      </c>
      <c r="J62" s="13">
        <v>1060300</v>
      </c>
      <c r="K62" s="13">
        <v>1049300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7845000</v>
      </c>
      <c r="E66" s="13">
        <v>7711900</v>
      </c>
      <c r="F66" s="13">
        <v>7593200</v>
      </c>
      <c r="G66" s="13">
        <v>7627200</v>
      </c>
      <c r="H66" s="13">
        <v>7259200</v>
      </c>
      <c r="I66" s="13">
        <v>7206100</v>
      </c>
      <c r="J66" s="13">
        <v>7164600</v>
      </c>
      <c r="K66" s="13">
        <v>7227100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975600</v>
      </c>
      <c r="E72" s="13">
        <v>992600</v>
      </c>
      <c r="F72" s="13">
        <v>997700</v>
      </c>
      <c r="G72" s="13">
        <v>991100</v>
      </c>
      <c r="H72" s="13">
        <v>1026600</v>
      </c>
      <c r="I72" s="13">
        <v>1046600</v>
      </c>
      <c r="J72" s="13">
        <v>1425200</v>
      </c>
      <c r="K72" s="13">
        <v>1414100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994200</v>
      </c>
      <c r="E76" s="13">
        <v>1012400</v>
      </c>
      <c r="F76" s="13">
        <v>1005900</v>
      </c>
      <c r="G76" s="13">
        <v>997600</v>
      </c>
      <c r="H76" s="13">
        <v>1032000</v>
      </c>
      <c r="I76" s="13">
        <v>1029800</v>
      </c>
      <c r="J76" s="13">
        <v>1331000</v>
      </c>
      <c r="K76" s="13">
        <v>1389900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4400</v>
      </c>
      <c r="E81" s="13">
        <v>31300</v>
      </c>
      <c r="F81" s="13">
        <v>25800</v>
      </c>
      <c r="G81" s="13">
        <v>3700</v>
      </c>
      <c r="H81" s="13">
        <v>-700</v>
      </c>
      <c r="I81" s="13">
        <v>134000</v>
      </c>
      <c r="J81" s="13">
        <v>32000</v>
      </c>
      <c r="K81" s="13">
        <v>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74000</v>
      </c>
      <c r="E83" s="13">
        <v>70400</v>
      </c>
      <c r="F83" s="13">
        <v>69800</v>
      </c>
      <c r="G83" s="13">
        <v>69300</v>
      </c>
      <c r="H83" s="13">
        <v>66900</v>
      </c>
      <c r="I83" s="13">
        <v>59400</v>
      </c>
      <c r="J83" s="13">
        <v>70600</v>
      </c>
      <c r="K83" s="13">
        <v>69100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99400</v>
      </c>
      <c r="E89" s="13">
        <v>55200</v>
      </c>
      <c r="F89" s="13">
        <v>5300</v>
      </c>
      <c r="G89" s="13">
        <v>-93800</v>
      </c>
      <c r="H89" s="13">
        <v>20500</v>
      </c>
      <c r="I89" s="13">
        <v>184600</v>
      </c>
      <c r="J89" s="13">
        <v>92500</v>
      </c>
      <c r="K89" s="13">
        <v>265000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-198600</v>
      </c>
      <c r="E91" s="13">
        <v>-250000</v>
      </c>
      <c r="F91" s="13">
        <v>-283900</v>
      </c>
      <c r="G91" s="13">
        <v>-346000</v>
      </c>
      <c r="H91" s="13">
        <v>-86900</v>
      </c>
      <c r="I91" s="13">
        <v>-185400</v>
      </c>
      <c r="J91" s="13">
        <v>-116300</v>
      </c>
      <c r="K91" s="13">
        <v>-152700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-203100</v>
      </c>
      <c r="E94" s="13">
        <v>-71900</v>
      </c>
      <c r="F94" s="13">
        <v>12400</v>
      </c>
      <c r="G94" s="13">
        <v>-201000</v>
      </c>
      <c r="H94" s="13">
        <v>-200</v>
      </c>
      <c r="I94" s="13">
        <v>232700</v>
      </c>
      <c r="J94" s="13">
        <v>216600</v>
      </c>
      <c r="K94" s="13">
        <v>-77000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-21100</v>
      </c>
      <c r="E96" s="13">
        <v>-18600</v>
      </c>
      <c r="F96" s="13">
        <v>-19000</v>
      </c>
      <c r="G96" s="13">
        <v>-20200</v>
      </c>
      <c r="H96" s="13">
        <v>-19100</v>
      </c>
      <c r="I96" s="13">
        <v>-20000</v>
      </c>
      <c r="J96" s="13">
        <v>-21100</v>
      </c>
      <c r="K96" s="13">
        <v>-24200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72400</v>
      </c>
      <c r="E100" s="13">
        <v>72300</v>
      </c>
      <c r="F100" s="13">
        <v>-85500</v>
      </c>
      <c r="G100" s="13">
        <v>249900</v>
      </c>
      <c r="H100" s="13">
        <v>28700</v>
      </c>
      <c r="I100" s="13">
        <v>-460000</v>
      </c>
      <c r="J100" s="13">
        <v>-219700</v>
      </c>
      <c r="K100" s="13">
        <v>-217800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-31300</v>
      </c>
      <c r="E102" s="13">
        <v>55600</v>
      </c>
      <c r="F102" s="13">
        <v>-67800</v>
      </c>
      <c r="G102" s="13">
        <v>-44900</v>
      </c>
      <c r="H102" s="13">
        <v>49000</v>
      </c>
      <c r="I102" s="13">
        <v>-42700</v>
      </c>
      <c r="J102" s="13">
        <v>89400</v>
      </c>
      <c r="K102" s="13">
        <v>-29800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74700</v>
      </c>
      <c r="E8" s="13">
        <v>76000</v>
      </c>
      <c r="F8" s="13">
        <v>70800</v>
      </c>
      <c r="G8" s="13">
        <v>129400</v>
      </c>
      <c r="H8" s="13">
        <v>64000</v>
      </c>
      <c r="I8" s="13">
        <v>60700</v>
      </c>
      <c r="J8" s="13">
        <v>57300</v>
      </c>
      <c r="K8" s="13">
        <v>53300</v>
      </c>
    </row>
    <row r="9" spans="1:11" x14ac:dyDescent="0.2">
      <c r="C9" s="11" t="s">
        <v>22</v>
      </c>
      <c r="D9" s="13">
        <v>18400</v>
      </c>
      <c r="E9" s="13">
        <v>19100</v>
      </c>
      <c r="F9" s="13">
        <v>17100</v>
      </c>
      <c r="G9" s="13">
        <v>32700</v>
      </c>
      <c r="H9" s="13">
        <v>16900</v>
      </c>
      <c r="I9" s="13">
        <v>15400</v>
      </c>
      <c r="J9" s="13">
        <v>14200</v>
      </c>
      <c r="K9" s="13">
        <v>13200</v>
      </c>
    </row>
    <row r="10" spans="1:11" x14ac:dyDescent="0.2">
      <c r="C10" s="11" t="s">
        <v>23</v>
      </c>
      <c r="D10" s="13">
        <v>56300</v>
      </c>
      <c r="E10" s="13">
        <v>56900</v>
      </c>
      <c r="F10" s="13">
        <v>53700</v>
      </c>
      <c r="G10" s="13">
        <v>96700</v>
      </c>
      <c r="H10" s="13">
        <v>47100</v>
      </c>
      <c r="I10" s="13">
        <v>45300</v>
      </c>
      <c r="J10" s="13">
        <v>43100</v>
      </c>
      <c r="K10" s="13">
        <v>40100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18200</v>
      </c>
      <c r="E15" s="13">
        <v>18500</v>
      </c>
      <c r="F15" s="13">
        <v>17000</v>
      </c>
      <c r="G15" s="13">
        <v>30300</v>
      </c>
      <c r="H15" s="13">
        <v>15000</v>
      </c>
      <c r="I15" s="13">
        <v>13700</v>
      </c>
      <c r="J15" s="13">
        <v>13600</v>
      </c>
      <c r="K15" s="13">
        <v>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45900</v>
      </c>
      <c r="E17" s="13">
        <v>46200</v>
      </c>
      <c r="F17" s="13">
        <v>42300</v>
      </c>
      <c r="G17" s="13">
        <v>78900</v>
      </c>
      <c r="H17" s="13">
        <v>39400</v>
      </c>
      <c r="I17" s="13">
        <v>36800</v>
      </c>
      <c r="J17" s="13">
        <v>34600</v>
      </c>
      <c r="K17" s="13">
        <v>32100</v>
      </c>
    </row>
    <row r="18" spans="3:11" x14ac:dyDescent="0.2">
      <c r="C18" s="11" t="s">
        <v>30</v>
      </c>
      <c r="D18" s="13">
        <v>28800</v>
      </c>
      <c r="E18" s="13">
        <v>29800</v>
      </c>
      <c r="F18" s="13">
        <v>28500</v>
      </c>
      <c r="G18" s="13">
        <v>50500</v>
      </c>
      <c r="H18" s="13">
        <v>24600</v>
      </c>
      <c r="I18" s="13">
        <v>23900</v>
      </c>
      <c r="J18" s="13">
        <v>22700</v>
      </c>
      <c r="K18" s="13">
        <v>21200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36500</v>
      </c>
      <c r="F20" s="13">
        <v>200</v>
      </c>
      <c r="G20" s="13">
        <v>76300</v>
      </c>
      <c r="H20" s="13">
        <v>200</v>
      </c>
      <c r="I20" s="13">
        <v>13600</v>
      </c>
      <c r="J20" s="13">
        <v>3400</v>
      </c>
      <c r="K20" s="13">
        <v>200</v>
      </c>
    </row>
    <row r="21" spans="3:11" x14ac:dyDescent="0.2">
      <c r="C21" s="11" t="s">
        <v>33</v>
      </c>
      <c r="D21" s="13">
        <v>48900</v>
      </c>
      <c r="E21" s="13">
        <v>84900</v>
      </c>
      <c r="F21" s="13">
        <v>45700</v>
      </c>
      <c r="G21" s="13">
        <v>157100</v>
      </c>
      <c r="H21" s="13">
        <v>39700</v>
      </c>
      <c r="I21" s="13">
        <v>51200</v>
      </c>
      <c r="J21" s="13">
        <v>39700</v>
      </c>
      <c r="K21" s="13">
        <v>33400</v>
      </c>
    </row>
    <row r="22" spans="3:11" x14ac:dyDescent="0.2">
      <c r="C22" s="11" t="s">
        <v>34</v>
      </c>
      <c r="D22" s="13">
        <v>7400</v>
      </c>
      <c r="E22" s="13">
        <v>7500</v>
      </c>
      <c r="F22" s="13">
        <v>6300</v>
      </c>
      <c r="G22" s="13">
        <v>10100</v>
      </c>
      <c r="H22" s="13">
        <v>5100</v>
      </c>
      <c r="I22" s="13">
        <v>5200</v>
      </c>
      <c r="J22" s="13">
        <v>4700</v>
      </c>
      <c r="K22" s="13">
        <v>4000</v>
      </c>
    </row>
    <row r="23" spans="3:11" x14ac:dyDescent="0.2">
      <c r="C23" s="11" t="s">
        <v>35</v>
      </c>
      <c r="D23" s="13">
        <v>23300</v>
      </c>
      <c r="E23" s="13">
        <v>58900</v>
      </c>
      <c r="F23" s="13">
        <v>22400</v>
      </c>
      <c r="G23" s="13">
        <v>116700</v>
      </c>
      <c r="H23" s="13">
        <v>19700</v>
      </c>
      <c r="I23" s="13">
        <v>32300</v>
      </c>
      <c r="J23" s="13">
        <v>21400</v>
      </c>
      <c r="K23" s="13">
        <v>17400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23300</v>
      </c>
      <c r="E26" s="13">
        <v>58900</v>
      </c>
      <c r="F26" s="13">
        <v>22400</v>
      </c>
      <c r="G26" s="13">
        <v>116700</v>
      </c>
      <c r="H26" s="13">
        <v>19700</v>
      </c>
      <c r="I26" s="13">
        <v>32300</v>
      </c>
      <c r="J26" s="13">
        <v>21400</v>
      </c>
      <c r="K26" s="13">
        <v>17400</v>
      </c>
    </row>
    <row r="27" spans="3:11" x14ac:dyDescent="0.2">
      <c r="C27" s="11" t="s">
        <v>38</v>
      </c>
      <c r="D27" s="13">
        <v>23200</v>
      </c>
      <c r="E27" s="13">
        <v>58600</v>
      </c>
      <c r="F27" s="13">
        <v>22300</v>
      </c>
      <c r="G27" s="13">
        <v>116200</v>
      </c>
      <c r="H27" s="13">
        <v>19600</v>
      </c>
      <c r="I27" s="13">
        <v>32100</v>
      </c>
      <c r="J27" s="13">
        <v>21300</v>
      </c>
      <c r="K27" s="13">
        <v>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-36500</v>
      </c>
      <c r="F32" s="13">
        <v>-200</v>
      </c>
      <c r="G32" s="13">
        <v>-76300</v>
      </c>
      <c r="H32" s="13">
        <v>-200</v>
      </c>
      <c r="I32" s="13">
        <v>-13600</v>
      </c>
      <c r="J32" s="13">
        <v>-3400</v>
      </c>
      <c r="K32" s="13">
        <v>-200</v>
      </c>
    </row>
    <row r="33" spans="2:11" x14ac:dyDescent="0.2">
      <c r="C33" s="11" t="s">
        <v>44</v>
      </c>
      <c r="D33" s="13">
        <v>23200</v>
      </c>
      <c r="E33" s="13">
        <v>58600</v>
      </c>
      <c r="F33" s="13">
        <v>22300</v>
      </c>
      <c r="G33" s="13">
        <v>116200</v>
      </c>
      <c r="H33" s="13">
        <v>19600</v>
      </c>
      <c r="I33" s="13">
        <v>32100</v>
      </c>
      <c r="J33" s="13">
        <v>21300</v>
      </c>
      <c r="K33" s="13">
        <v>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23200</v>
      </c>
      <c r="E35" s="13">
        <v>58600</v>
      </c>
      <c r="F35" s="13">
        <v>22300</v>
      </c>
      <c r="G35" s="13">
        <v>116200</v>
      </c>
      <c r="H35" s="13">
        <v>19600</v>
      </c>
      <c r="I35" s="13">
        <v>32100</v>
      </c>
      <c r="J35" s="13">
        <v>21300</v>
      </c>
      <c r="K35" s="13">
        <v>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26400</v>
      </c>
      <c r="F41" s="13">
        <v>10200</v>
      </c>
      <c r="G41" s="13">
        <v>7200</v>
      </c>
      <c r="H41" s="13">
        <v>106300</v>
      </c>
      <c r="I41" s="13">
        <v>204400</v>
      </c>
      <c r="J41" s="13">
        <v>68700</v>
      </c>
      <c r="K41" s="13">
        <v>40000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3472400</v>
      </c>
      <c r="E48" s="13">
        <v>3075100</v>
      </c>
      <c r="F48" s="13">
        <v>3029400</v>
      </c>
      <c r="G48" s="13">
        <v>2959900</v>
      </c>
      <c r="H48" s="13">
        <v>2723200</v>
      </c>
      <c r="I48" s="13">
        <v>2667800</v>
      </c>
      <c r="J48" s="13">
        <v>2326400</v>
      </c>
      <c r="K48" s="13">
        <v>2166300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14900</v>
      </c>
      <c r="E52" s="13">
        <v>1700</v>
      </c>
      <c r="F52" s="13">
        <v>11000</v>
      </c>
      <c r="G52" s="13">
        <v>3100</v>
      </c>
      <c r="H52" s="13">
        <v>33800</v>
      </c>
      <c r="I52" s="13">
        <v>400</v>
      </c>
      <c r="J52" s="13">
        <v>23300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3578400</v>
      </c>
      <c r="E54" s="13">
        <v>3164400</v>
      </c>
      <c r="F54" s="13">
        <v>3108700</v>
      </c>
      <c r="G54" s="13">
        <v>3028900</v>
      </c>
      <c r="H54" s="13">
        <v>2920300</v>
      </c>
      <c r="I54" s="13">
        <v>2924200</v>
      </c>
      <c r="J54" s="13">
        <v>2471500</v>
      </c>
      <c r="K54" s="13">
        <v>2254000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52000</v>
      </c>
      <c r="E57" s="13">
        <v>49700</v>
      </c>
      <c r="F57" s="13">
        <v>57800</v>
      </c>
      <c r="G57" s="13">
        <v>57400</v>
      </c>
      <c r="H57" s="13">
        <v>43800</v>
      </c>
      <c r="I57" s="13">
        <v>45000</v>
      </c>
      <c r="J57" s="13">
        <v>40400</v>
      </c>
      <c r="K57" s="13">
        <v>35400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63000</v>
      </c>
      <c r="E59" s="13">
        <v>58200</v>
      </c>
      <c r="F59" s="13">
        <v>57700</v>
      </c>
      <c r="G59" s="13">
        <v>52200</v>
      </c>
      <c r="H59" s="13">
        <v>51200</v>
      </c>
      <c r="I59" s="13">
        <v>49500</v>
      </c>
      <c r="J59" s="13">
        <v>46500</v>
      </c>
      <c r="K59" s="13">
        <v>40200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770900</v>
      </c>
      <c r="E61" s="13">
        <v>770800</v>
      </c>
      <c r="F61" s="13">
        <v>780600</v>
      </c>
      <c r="G61" s="13">
        <v>733100</v>
      </c>
      <c r="H61" s="13">
        <v>720900</v>
      </c>
      <c r="I61" s="13">
        <v>720700</v>
      </c>
      <c r="J61" s="13">
        <v>596600</v>
      </c>
      <c r="K61" s="13">
        <v>448200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978500</v>
      </c>
      <c r="E66" s="13">
        <v>934600</v>
      </c>
      <c r="F66" s="13">
        <v>956600</v>
      </c>
      <c r="G66" s="13">
        <v>899300</v>
      </c>
      <c r="H66" s="13">
        <v>866100</v>
      </c>
      <c r="I66" s="13">
        <v>866300</v>
      </c>
      <c r="J66" s="13">
        <v>721000</v>
      </c>
      <c r="K66" s="13">
        <v>552200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78400</v>
      </c>
      <c r="E72" s="13">
        <v>88300</v>
      </c>
      <c r="F72" s="13">
        <v>60100</v>
      </c>
      <c r="G72" s="13">
        <v>68100</v>
      </c>
      <c r="H72" s="13">
        <v>-3200</v>
      </c>
      <c r="I72" s="13">
        <v>2800</v>
      </c>
      <c r="J72" s="13">
        <v>-3800</v>
      </c>
      <c r="K72" s="13">
        <v>-1000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2599900</v>
      </c>
      <c r="E76" s="13">
        <v>2229900</v>
      </c>
      <c r="F76" s="13">
        <v>2152100</v>
      </c>
      <c r="G76" s="13">
        <v>2129600</v>
      </c>
      <c r="H76" s="13">
        <v>2054300</v>
      </c>
      <c r="I76" s="13">
        <v>2058000</v>
      </c>
      <c r="J76" s="13">
        <v>1750500</v>
      </c>
      <c r="K76" s="13">
        <v>1701800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23200</v>
      </c>
      <c r="E81" s="13">
        <v>58600</v>
      </c>
      <c r="F81" s="13">
        <v>22300</v>
      </c>
      <c r="G81" s="13">
        <v>116200</v>
      </c>
      <c r="H81" s="13">
        <v>19600</v>
      </c>
      <c r="I81" s="13">
        <v>32100</v>
      </c>
      <c r="J81" s="13">
        <v>21300</v>
      </c>
      <c r="K81" s="13">
        <v>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18500</v>
      </c>
      <c r="F83" s="13">
        <v>17000</v>
      </c>
      <c r="G83" s="13">
        <v>30300</v>
      </c>
      <c r="H83" s="13">
        <v>15000</v>
      </c>
      <c r="I83" s="13">
        <v>13700</v>
      </c>
      <c r="J83" s="13">
        <v>13600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38800</v>
      </c>
      <c r="E89" s="13">
        <v>34200</v>
      </c>
      <c r="F89" s="13">
        <v>45800</v>
      </c>
      <c r="G89" s="13">
        <v>63200</v>
      </c>
      <c r="H89" s="13">
        <v>28000</v>
      </c>
      <c r="I89" s="13">
        <v>33800</v>
      </c>
      <c r="J89" s="13">
        <v>39200</v>
      </c>
      <c r="K89" s="13">
        <v>33100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</v>
      </c>
      <c r="E91" s="13">
        <v>-16400</v>
      </c>
      <c r="F91" s="13">
        <v>-26900</v>
      </c>
      <c r="G91" s="13">
        <v>-20100</v>
      </c>
      <c r="H91" s="13">
        <v>-28800</v>
      </c>
      <c r="I91" s="13">
        <v>-18100</v>
      </c>
      <c r="J91" s="13">
        <v>-21100</v>
      </c>
      <c r="K91" s="13">
        <v>-15400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-387400</v>
      </c>
      <c r="E94" s="13">
        <v>-23900</v>
      </c>
      <c r="F94" s="13">
        <v>-94700</v>
      </c>
      <c r="G94" s="13">
        <v>-219100</v>
      </c>
      <c r="H94" s="13">
        <v>-96800</v>
      </c>
      <c r="I94" s="13">
        <v>-306500</v>
      </c>
      <c r="J94" s="13">
        <v>-176500</v>
      </c>
      <c r="K94" s="13">
        <v>-71000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-30800</v>
      </c>
      <c r="E96" s="13">
        <v>-30400</v>
      </c>
      <c r="F96" s="13">
        <v>-25700</v>
      </c>
      <c r="G96" s="13">
        <v>-51300</v>
      </c>
      <c r="H96" s="13">
        <v>-25600</v>
      </c>
      <c r="I96" s="13">
        <v>-24200</v>
      </c>
      <c r="J96" s="13">
        <v>-20400</v>
      </c>
      <c r="K96" s="13">
        <v>-20100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334100</v>
      </c>
      <c r="E100" s="13">
        <v>6800</v>
      </c>
      <c r="F100" s="13">
        <v>49600</v>
      </c>
      <c r="G100" s="13">
        <v>-38600</v>
      </c>
      <c r="H100" s="13">
        <v>-26500</v>
      </c>
      <c r="I100" s="13">
        <v>403800</v>
      </c>
      <c r="J100" s="13">
        <v>168300</v>
      </c>
      <c r="K100" s="13">
        <v>50300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-14400</v>
      </c>
      <c r="E102" s="13">
        <v>17100</v>
      </c>
      <c r="F102" s="13">
        <v>700</v>
      </c>
      <c r="G102" s="13">
        <v>-194500</v>
      </c>
      <c r="H102" s="13">
        <v>-95300</v>
      </c>
      <c r="I102" s="13">
        <v>131100</v>
      </c>
      <c r="J102" s="13">
        <v>31000</v>
      </c>
      <c r="K102" s="13">
        <v>12300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44561</v>
      </c>
      <c r="G7" s="12">
        <v>44469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200</v>
      </c>
      <c r="E8" s="13">
        <v>500</v>
      </c>
      <c r="F8" s="13">
        <v>200</v>
      </c>
      <c r="G8" s="13">
        <v>200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2900</v>
      </c>
      <c r="E9" s="13">
        <v>6700</v>
      </c>
      <c r="F9" s="13">
        <v>1900</v>
      </c>
      <c r="G9" s="13">
        <v>3300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-2700</v>
      </c>
      <c r="E10" s="13">
        <v>-6200</v>
      </c>
      <c r="F10" s="13">
        <v>-1700</v>
      </c>
      <c r="G10" s="13">
        <v>-3100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15300</v>
      </c>
      <c r="F12" s="13">
        <v>6000</v>
      </c>
      <c r="G12" s="13">
        <v>10300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-500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38400</v>
      </c>
      <c r="F17" s="13">
        <v>12800</v>
      </c>
      <c r="G17" s="13">
        <v>24600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-15900</v>
      </c>
      <c r="E18" s="13">
        <v>-37900</v>
      </c>
      <c r="F18" s="13">
        <v>-12600</v>
      </c>
      <c r="G18" s="13">
        <v>-24400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-800</v>
      </c>
      <c r="F20" s="13">
        <v>-200</v>
      </c>
      <c r="G20" s="13">
        <v>5300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-17100</v>
      </c>
      <c r="E21" s="13">
        <v>-34000</v>
      </c>
      <c r="F21" s="13">
        <v>-11600</v>
      </c>
      <c r="G21" s="13">
        <v>-18100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700</v>
      </c>
      <c r="F22" s="13">
        <v>200</v>
      </c>
      <c r="G22" s="13">
        <v>700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-18800</v>
      </c>
      <c r="E23" s="13">
        <v>-39400</v>
      </c>
      <c r="F23" s="13">
        <v>-13000</v>
      </c>
      <c r="G23" s="13">
        <v>-19800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-18800</v>
      </c>
      <c r="E26" s="13">
        <v>-39400</v>
      </c>
      <c r="F26" s="13">
        <v>-13000</v>
      </c>
      <c r="G26" s="13">
        <v>-19800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-18800</v>
      </c>
      <c r="E27" s="13">
        <v>-39400</v>
      </c>
      <c r="F27" s="13">
        <v>-13000</v>
      </c>
      <c r="G27" s="13">
        <v>-19800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800</v>
      </c>
      <c r="F32" s="13">
        <v>200</v>
      </c>
      <c r="G32" s="13">
        <v>-5300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-18800</v>
      </c>
      <c r="E33" s="13">
        <v>-39400</v>
      </c>
      <c r="F33" s="13">
        <v>-13000</v>
      </c>
      <c r="G33" s="13">
        <v>-19800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-18800</v>
      </c>
      <c r="E35" s="13">
        <v>-39400</v>
      </c>
      <c r="F35" s="13">
        <v>-13000</v>
      </c>
      <c r="G35" s="13">
        <v>-19800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44561</v>
      </c>
      <c r="G38" s="12">
        <v>44469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4300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4600</v>
      </c>
      <c r="E44" s="13">
        <v>4500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1400</v>
      </c>
      <c r="E45" s="13">
        <v>3000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9800</v>
      </c>
      <c r="E46" s="13">
        <v>11800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3800</v>
      </c>
      <c r="E49" s="13">
        <v>4300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11000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24400</v>
      </c>
      <c r="E54" s="13">
        <v>28900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4500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11000</v>
      </c>
      <c r="E58" s="13">
        <v>6400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5400</v>
      </c>
      <c r="E59" s="13">
        <v>4500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24200</v>
      </c>
      <c r="E60" s="13">
        <v>15400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27200</v>
      </c>
      <c r="E66" s="13">
        <v>15400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65700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-115500</v>
      </c>
      <c r="E72" s="13">
        <v>-96700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-2700</v>
      </c>
      <c r="E76" s="13">
        <v>-52100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44561</v>
      </c>
      <c r="G80" s="12">
        <v>44469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-18800</v>
      </c>
      <c r="E81" s="13">
        <v>-39400</v>
      </c>
      <c r="F81" s="13">
        <v>-13000</v>
      </c>
      <c r="G81" s="13">
        <v>-19800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4700</v>
      </c>
      <c r="F83" s="13">
        <v>1200</v>
      </c>
      <c r="G83" s="13">
        <v>1000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-29500</v>
      </c>
      <c r="F89" s="13">
        <v>-12600</v>
      </c>
      <c r="G89" s="13">
        <v>-25700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-8200</v>
      </c>
      <c r="F91" s="13">
        <v>-2900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-8200</v>
      </c>
      <c r="F94" s="13">
        <v>-2900</v>
      </c>
      <c r="G94" s="13">
        <v>-9500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36700</v>
      </c>
      <c r="F100" s="13">
        <v>11200</v>
      </c>
      <c r="G100" s="13">
        <v>41200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-1000</v>
      </c>
      <c r="F102" s="13">
        <v>-4200</v>
      </c>
      <c r="G102" s="13">
        <v>5900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44919</v>
      </c>
      <c r="E7" s="12">
        <v>44828</v>
      </c>
      <c r="F7" s="12">
        <v>44737</v>
      </c>
      <c r="G7" s="12">
        <v>44646</v>
      </c>
      <c r="H7" s="12">
        <v>44555</v>
      </c>
      <c r="I7" s="12">
        <v>44464</v>
      </c>
      <c r="J7" s="12">
        <v>44373</v>
      </c>
      <c r="K7" s="12">
        <v>44282</v>
      </c>
    </row>
    <row r="8" spans="1:11" x14ac:dyDescent="0.2">
      <c r="C8" s="11" t="s">
        <v>21</v>
      </c>
      <c r="D8" s="13">
        <v>57400</v>
      </c>
      <c r="E8" s="13">
        <v>56400</v>
      </c>
      <c r="F8" s="13">
        <v>54700</v>
      </c>
      <c r="G8" s="13">
        <v>55900</v>
      </c>
      <c r="H8" s="13">
        <v>50900</v>
      </c>
      <c r="I8" s="13">
        <v>50400</v>
      </c>
      <c r="J8" s="13">
        <v>47800</v>
      </c>
      <c r="K8" s="13">
        <v>48800</v>
      </c>
    </row>
    <row r="9" spans="1:11" x14ac:dyDescent="0.2">
      <c r="C9" s="11" t="s">
        <v>22</v>
      </c>
      <c r="D9" s="13">
        <v>41000</v>
      </c>
      <c r="E9" s="13">
        <v>39700</v>
      </c>
      <c r="F9" s="13">
        <v>38600</v>
      </c>
      <c r="G9" s="13">
        <v>39200</v>
      </c>
      <c r="H9" s="13">
        <v>37300</v>
      </c>
      <c r="I9" s="13">
        <v>35800</v>
      </c>
      <c r="J9" s="13">
        <v>34300</v>
      </c>
      <c r="K9" s="13">
        <v>34800</v>
      </c>
    </row>
    <row r="10" spans="1:11" x14ac:dyDescent="0.2">
      <c r="C10" s="11" t="s">
        <v>23</v>
      </c>
      <c r="D10" s="13">
        <v>16400</v>
      </c>
      <c r="E10" s="13">
        <v>16700</v>
      </c>
      <c r="F10" s="13">
        <v>16100</v>
      </c>
      <c r="G10" s="13">
        <v>16700</v>
      </c>
      <c r="H10" s="13">
        <v>13600</v>
      </c>
      <c r="I10" s="13">
        <v>14600</v>
      </c>
      <c r="J10" s="13">
        <v>13500</v>
      </c>
      <c r="K10" s="13">
        <v>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0</v>
      </c>
      <c r="H14" s="13">
        <v>100</v>
      </c>
      <c r="I14" s="13">
        <v>700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54200</v>
      </c>
      <c r="E17" s="13">
        <v>52800</v>
      </c>
      <c r="F17" s="13">
        <v>51100</v>
      </c>
      <c r="G17" s="13">
        <v>51400</v>
      </c>
      <c r="H17" s="13">
        <v>48500</v>
      </c>
      <c r="I17" s="13">
        <v>46800</v>
      </c>
      <c r="J17" s="13">
        <v>44100</v>
      </c>
      <c r="K17" s="13">
        <v>44300</v>
      </c>
    </row>
    <row r="18" spans="3:11" x14ac:dyDescent="0.2">
      <c r="C18" s="11" t="s">
        <v>30</v>
      </c>
      <c r="D18" s="13">
        <v>3200</v>
      </c>
      <c r="E18" s="13">
        <v>3600</v>
      </c>
      <c r="F18" s="13">
        <v>3600</v>
      </c>
      <c r="G18" s="13">
        <v>4500</v>
      </c>
      <c r="H18" s="13">
        <v>2400</v>
      </c>
      <c r="I18" s="13">
        <v>3600</v>
      </c>
      <c r="J18" s="13">
        <v>3700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200</v>
      </c>
      <c r="G20" s="13">
        <v>-100</v>
      </c>
      <c r="H20" s="13">
        <v>100</v>
      </c>
      <c r="I20" s="13">
        <v>-100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5700</v>
      </c>
      <c r="E21" s="13">
        <v>6400</v>
      </c>
      <c r="F21" s="13">
        <v>6400</v>
      </c>
      <c r="G21" s="13">
        <v>7100</v>
      </c>
      <c r="H21" s="13">
        <v>5200</v>
      </c>
      <c r="I21" s="13">
        <v>5600</v>
      </c>
      <c r="J21" s="13">
        <v>5700</v>
      </c>
      <c r="K21" s="13">
        <v>6400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400</v>
      </c>
      <c r="G22" s="13">
        <v>300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2100</v>
      </c>
      <c r="E23" s="13">
        <v>3100</v>
      </c>
      <c r="F23" s="13">
        <v>3400</v>
      </c>
      <c r="G23" s="13">
        <v>4100</v>
      </c>
      <c r="H23" s="13">
        <v>2200</v>
      </c>
      <c r="I23" s="13">
        <v>3300</v>
      </c>
      <c r="J23" s="13">
        <v>3500</v>
      </c>
      <c r="K23" s="13">
        <v>4200</v>
      </c>
    </row>
    <row r="24" spans="3:11" x14ac:dyDescent="0.2">
      <c r="C24" s="11" t="s">
        <v>36</v>
      </c>
      <c r="D24" s="13">
        <v>500</v>
      </c>
      <c r="E24" s="13">
        <v>700</v>
      </c>
      <c r="F24" s="13">
        <v>400</v>
      </c>
      <c r="G24" s="13">
        <v>1100</v>
      </c>
      <c r="H24" s="13">
        <v>600</v>
      </c>
      <c r="I24" s="13">
        <v>300</v>
      </c>
      <c r="J24" s="13">
        <v>-200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2400</v>
      </c>
      <c r="F26" s="13">
        <v>3100</v>
      </c>
      <c r="G26" s="13">
        <v>3000</v>
      </c>
      <c r="H26" s="13">
        <v>1600</v>
      </c>
      <c r="I26" s="13">
        <v>3000</v>
      </c>
      <c r="J26" s="13">
        <v>3700</v>
      </c>
      <c r="K26" s="13">
        <v>3200</v>
      </c>
    </row>
    <row r="27" spans="3:11" x14ac:dyDescent="0.2">
      <c r="C27" s="11" t="s">
        <v>38</v>
      </c>
      <c r="D27" s="13">
        <v>1600</v>
      </c>
      <c r="E27" s="13">
        <v>2400</v>
      </c>
      <c r="F27" s="13">
        <v>3100</v>
      </c>
      <c r="G27" s="13">
        <v>3000</v>
      </c>
      <c r="H27" s="13">
        <v>1600</v>
      </c>
      <c r="I27" s="13">
        <v>3000</v>
      </c>
      <c r="J27" s="13">
        <v>3700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-100</v>
      </c>
      <c r="F32" s="13">
        <v>-200</v>
      </c>
      <c r="G32" s="13">
        <v>100</v>
      </c>
      <c r="H32" s="13">
        <v>-100</v>
      </c>
      <c r="I32" s="13">
        <v>100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1600</v>
      </c>
      <c r="E33" s="13">
        <v>2400</v>
      </c>
      <c r="F33" s="13">
        <v>3100</v>
      </c>
      <c r="G33" s="13">
        <v>3000</v>
      </c>
      <c r="H33" s="13">
        <v>1600</v>
      </c>
      <c r="I33" s="13">
        <v>3000</v>
      </c>
      <c r="J33" s="13">
        <v>3700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2400</v>
      </c>
      <c r="F35" s="13">
        <v>3100</v>
      </c>
      <c r="G35" s="13">
        <v>3000</v>
      </c>
      <c r="H35" s="13">
        <v>1600</v>
      </c>
      <c r="I35" s="13">
        <v>3000</v>
      </c>
      <c r="J35" s="13">
        <v>3700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44919</v>
      </c>
      <c r="E38" s="12">
        <v>44828</v>
      </c>
      <c r="F38" s="12">
        <v>44737</v>
      </c>
      <c r="G38" s="12">
        <v>44646</v>
      </c>
      <c r="H38" s="12">
        <v>44555</v>
      </c>
      <c r="I38" s="12">
        <v>44464</v>
      </c>
      <c r="J38" s="12">
        <v>44373</v>
      </c>
      <c r="K38" s="12">
        <v>44282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900</v>
      </c>
      <c r="F41" s="13">
        <v>400</v>
      </c>
      <c r="G41" s="13">
        <v>1400</v>
      </c>
      <c r="H41" s="13">
        <v>2800</v>
      </c>
      <c r="I41" s="13">
        <v>2600</v>
      </c>
      <c r="J41" s="13">
        <v>300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38100</v>
      </c>
      <c r="E43" s="13">
        <v>40500</v>
      </c>
      <c r="F43" s="13">
        <v>38600</v>
      </c>
      <c r="G43" s="13">
        <v>40300</v>
      </c>
      <c r="H43" s="13">
        <v>35300</v>
      </c>
      <c r="I43" s="13">
        <v>36900</v>
      </c>
      <c r="J43" s="13">
        <v>33700</v>
      </c>
      <c r="K43" s="13">
        <v>34400</v>
      </c>
    </row>
    <row r="44" spans="2:11" x14ac:dyDescent="0.2">
      <c r="C44" s="11" t="s">
        <v>52</v>
      </c>
      <c r="D44" s="13">
        <v>16900</v>
      </c>
      <c r="E44" s="13">
        <v>16800</v>
      </c>
      <c r="F44" s="13">
        <v>14900</v>
      </c>
      <c r="G44" s="13">
        <v>12700</v>
      </c>
      <c r="H44" s="13">
        <v>13900</v>
      </c>
      <c r="I44" s="13">
        <v>10200</v>
      </c>
      <c r="J44" s="13">
        <v>11600</v>
      </c>
      <c r="K44" s="13">
        <v>11600</v>
      </c>
    </row>
    <row r="45" spans="2:11" x14ac:dyDescent="0.2">
      <c r="C45" s="11" t="s">
        <v>53</v>
      </c>
      <c r="D45" s="13">
        <v>4100</v>
      </c>
      <c r="E45" s="13">
        <v>4400</v>
      </c>
      <c r="F45" s="13">
        <v>4900</v>
      </c>
      <c r="G45" s="13">
        <v>5300</v>
      </c>
      <c r="H45" s="13">
        <v>5600</v>
      </c>
      <c r="I45" s="13">
        <v>4100</v>
      </c>
      <c r="J45" s="13">
        <v>3100</v>
      </c>
      <c r="K45" s="13">
        <v>2400</v>
      </c>
    </row>
    <row r="46" spans="2:11" x14ac:dyDescent="0.2">
      <c r="C46" s="11" t="s">
        <v>54</v>
      </c>
      <c r="D46" s="13">
        <v>60700</v>
      </c>
      <c r="E46" s="13">
        <v>62600</v>
      </c>
      <c r="F46" s="13">
        <v>58800</v>
      </c>
      <c r="G46" s="13">
        <v>59700</v>
      </c>
      <c r="H46" s="13">
        <v>57500</v>
      </c>
      <c r="I46" s="13">
        <v>53800</v>
      </c>
      <c r="J46" s="13">
        <v>48700</v>
      </c>
      <c r="K46" s="13">
        <v>48900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43200</v>
      </c>
      <c r="E48" s="13">
        <v>42300</v>
      </c>
      <c r="F48" s="13">
        <v>39700</v>
      </c>
      <c r="G48" s="13">
        <v>37500</v>
      </c>
      <c r="H48" s="13">
        <v>32500</v>
      </c>
      <c r="I48" s="13">
        <v>31400</v>
      </c>
      <c r="J48" s="13">
        <v>30600</v>
      </c>
      <c r="K48" s="13">
        <v>31600</v>
      </c>
    </row>
    <row r="49" spans="3:11" x14ac:dyDescent="0.2">
      <c r="C49" s="11" t="s">
        <v>57</v>
      </c>
      <c r="D49" s="13">
        <v>83700</v>
      </c>
      <c r="E49" s="13">
        <v>81000</v>
      </c>
      <c r="F49" s="13">
        <v>82700</v>
      </c>
      <c r="G49" s="13">
        <v>79800</v>
      </c>
      <c r="H49" s="13">
        <v>70600</v>
      </c>
      <c r="I49" s="13">
        <v>72200</v>
      </c>
      <c r="J49" s="13">
        <v>50800</v>
      </c>
      <c r="K49" s="13">
        <v>50800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800</v>
      </c>
      <c r="F52" s="13">
        <v>800</v>
      </c>
      <c r="G52" s="13">
        <v>800</v>
      </c>
      <c r="H52" s="13">
        <v>900</v>
      </c>
      <c r="I52" s="13">
        <v>900</v>
      </c>
      <c r="J52" s="13">
        <v>1000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188500</v>
      </c>
      <c r="E54" s="13">
        <v>186700</v>
      </c>
      <c r="F54" s="13">
        <v>182000</v>
      </c>
      <c r="G54" s="13">
        <v>177800</v>
      </c>
      <c r="H54" s="13">
        <v>161600</v>
      </c>
      <c r="I54" s="13">
        <v>158300</v>
      </c>
      <c r="J54" s="13">
        <v>131100</v>
      </c>
      <c r="K54" s="13">
        <v>132100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13600</v>
      </c>
      <c r="F57" s="13">
        <v>13000</v>
      </c>
      <c r="G57" s="13">
        <v>14200</v>
      </c>
      <c r="H57" s="13">
        <v>13000</v>
      </c>
      <c r="I57" s="13">
        <v>11000</v>
      </c>
      <c r="J57" s="13">
        <v>11200</v>
      </c>
      <c r="K57" s="13">
        <v>12300</v>
      </c>
    </row>
    <row r="58" spans="3:11" x14ac:dyDescent="0.2">
      <c r="C58" s="11" t="s">
        <v>66</v>
      </c>
      <c r="D58" s="13">
        <v>2200</v>
      </c>
      <c r="E58" s="13">
        <v>2200</v>
      </c>
      <c r="F58" s="13">
        <v>2200</v>
      </c>
      <c r="G58" s="13">
        <v>2200</v>
      </c>
      <c r="H58" s="13">
        <v>2100</v>
      </c>
      <c r="I58" s="13">
        <v>2100</v>
      </c>
      <c r="J58" s="13">
        <v>2100</v>
      </c>
      <c r="K58" s="13">
        <v>2100</v>
      </c>
    </row>
    <row r="59" spans="3:11" x14ac:dyDescent="0.2">
      <c r="C59" s="11" t="s">
        <v>67</v>
      </c>
      <c r="D59" s="13">
        <v>9000</v>
      </c>
      <c r="E59" s="13">
        <v>9100</v>
      </c>
      <c r="F59" s="13">
        <v>8600</v>
      </c>
      <c r="G59" s="13">
        <v>11400</v>
      </c>
      <c r="H59" s="13">
        <v>9500</v>
      </c>
      <c r="I59" s="13">
        <v>8500</v>
      </c>
      <c r="J59" s="13">
        <v>7300</v>
      </c>
      <c r="K59" s="13">
        <v>10800</v>
      </c>
    </row>
    <row r="60" spans="3:11" x14ac:dyDescent="0.2">
      <c r="C60" s="11" t="s">
        <v>68</v>
      </c>
      <c r="D60" s="13">
        <v>25100</v>
      </c>
      <c r="E60" s="13">
        <v>24900</v>
      </c>
      <c r="F60" s="13">
        <v>23700</v>
      </c>
      <c r="G60" s="13">
        <v>27700</v>
      </c>
      <c r="H60" s="13">
        <v>24600</v>
      </c>
      <c r="I60" s="13">
        <v>21600</v>
      </c>
      <c r="J60" s="13">
        <v>20600</v>
      </c>
      <c r="K60" s="13">
        <v>25100</v>
      </c>
    </row>
    <row r="61" spans="3:11" x14ac:dyDescent="0.2">
      <c r="C61" s="11" t="s">
        <v>69</v>
      </c>
      <c r="D61" s="13">
        <v>46900</v>
      </c>
      <c r="E61" s="13">
        <v>48600</v>
      </c>
      <c r="F61" s="13">
        <v>49600</v>
      </c>
      <c r="G61" s="13">
        <v>46300</v>
      </c>
      <c r="H61" s="13">
        <v>38600</v>
      </c>
      <c r="I61" s="13">
        <v>40900</v>
      </c>
      <c r="J61" s="13">
        <v>20100</v>
      </c>
      <c r="K61" s="13">
        <v>17500</v>
      </c>
    </row>
    <row r="62" spans="3:11" x14ac:dyDescent="0.2">
      <c r="C62" s="11" t="s">
        <v>70</v>
      </c>
      <c r="D62" s="13">
        <v>21200</v>
      </c>
      <c r="E62" s="13">
        <v>20900</v>
      </c>
      <c r="F62" s="13">
        <v>19200</v>
      </c>
      <c r="G62" s="13">
        <v>17600</v>
      </c>
      <c r="H62" s="13">
        <v>15500</v>
      </c>
      <c r="I62" s="13">
        <v>15100</v>
      </c>
      <c r="J62" s="13">
        <v>13700</v>
      </c>
      <c r="K62" s="13">
        <v>14400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93200</v>
      </c>
      <c r="E66" s="13">
        <v>94400</v>
      </c>
      <c r="F66" s="13">
        <v>92500</v>
      </c>
      <c r="G66" s="13">
        <v>91600</v>
      </c>
      <c r="H66" s="13">
        <v>78700</v>
      </c>
      <c r="I66" s="13">
        <v>77600</v>
      </c>
      <c r="J66" s="13">
        <v>54400</v>
      </c>
      <c r="K66" s="13">
        <v>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65500</v>
      </c>
      <c r="E72" s="13">
        <v>63900</v>
      </c>
      <c r="F72" s="13">
        <v>61500</v>
      </c>
      <c r="G72" s="13">
        <v>58700</v>
      </c>
      <c r="H72" s="13">
        <v>56400</v>
      </c>
      <c r="I72" s="13">
        <v>54800</v>
      </c>
      <c r="J72" s="13">
        <v>53600</v>
      </c>
      <c r="K72" s="13">
        <v>52500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95300</v>
      </c>
      <c r="E76" s="13">
        <v>92300</v>
      </c>
      <c r="F76" s="13">
        <v>89600</v>
      </c>
      <c r="G76" s="13">
        <v>86200</v>
      </c>
      <c r="H76" s="13">
        <v>82900</v>
      </c>
      <c r="I76" s="13">
        <v>80700</v>
      </c>
      <c r="J76" s="13">
        <v>76700</v>
      </c>
      <c r="K76" s="13">
        <v>75100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44919</v>
      </c>
      <c r="E80" s="12">
        <v>44828</v>
      </c>
      <c r="F80" s="12">
        <v>44737</v>
      </c>
      <c r="G80" s="12">
        <v>44646</v>
      </c>
      <c r="H80" s="12">
        <v>44555</v>
      </c>
      <c r="I80" s="12">
        <v>44464</v>
      </c>
      <c r="J80" s="12">
        <v>44373</v>
      </c>
      <c r="K80" s="12">
        <v>44282</v>
      </c>
    </row>
    <row r="81" spans="3:11" x14ac:dyDescent="0.2">
      <c r="C81" s="11" t="s">
        <v>44</v>
      </c>
      <c r="D81" s="13">
        <v>1600</v>
      </c>
      <c r="E81" s="13">
        <v>2400</v>
      </c>
      <c r="F81" s="13">
        <v>3100</v>
      </c>
      <c r="G81" s="13">
        <v>3000</v>
      </c>
      <c r="H81" s="13">
        <v>1600</v>
      </c>
      <c r="I81" s="13">
        <v>3000</v>
      </c>
      <c r="J81" s="13">
        <v>3700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2600</v>
      </c>
      <c r="G83" s="13">
        <v>2700</v>
      </c>
      <c r="H83" s="13">
        <v>2800</v>
      </c>
      <c r="I83" s="13">
        <v>2100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8700</v>
      </c>
      <c r="E89" s="13">
        <v>3200</v>
      </c>
      <c r="F89" s="13">
        <v>2000</v>
      </c>
      <c r="G89" s="13">
        <v>5200</v>
      </c>
      <c r="H89" s="13">
        <v>4900</v>
      </c>
      <c r="I89" s="13">
        <v>5400</v>
      </c>
      <c r="J89" s="13">
        <v>2100</v>
      </c>
      <c r="K89" s="13">
        <v>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-2400</v>
      </c>
      <c r="F91" s="13">
        <v>-2400</v>
      </c>
      <c r="G91" s="13">
        <v>-4300</v>
      </c>
      <c r="H91" s="13">
        <v>-2100</v>
      </c>
      <c r="I91" s="13">
        <v>-2600</v>
      </c>
      <c r="J91" s="13">
        <v>-1200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-2400</v>
      </c>
      <c r="F94" s="13">
        <v>-6400</v>
      </c>
      <c r="G94" s="13">
        <v>-13100</v>
      </c>
      <c r="H94" s="13">
        <v>-2100</v>
      </c>
      <c r="I94" s="13">
        <v>-22500</v>
      </c>
      <c r="J94" s="13">
        <v>-2100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-800</v>
      </c>
      <c r="F100" s="13">
        <v>3100</v>
      </c>
      <c r="G100" s="13">
        <v>6800</v>
      </c>
      <c r="H100" s="13">
        <v>-2200</v>
      </c>
      <c r="I100" s="13">
        <v>19100</v>
      </c>
      <c r="J100" s="13">
        <v>0</v>
      </c>
      <c r="K100" s="13">
        <v>-6000</v>
      </c>
    </row>
    <row r="101" spans="3:11" x14ac:dyDescent="0.2">
      <c r="C101" s="11" t="s">
        <v>19</v>
      </c>
      <c r="D101" s="13">
        <v>100</v>
      </c>
      <c r="E101" s="13">
        <v>500</v>
      </c>
      <c r="F101" s="13">
        <v>300</v>
      </c>
      <c r="G101" s="13">
        <v>-300</v>
      </c>
      <c r="H101" s="13">
        <v>-400</v>
      </c>
      <c r="I101" s="13">
        <v>300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500</v>
      </c>
      <c r="F102" s="13">
        <v>-1000</v>
      </c>
      <c r="G102" s="13">
        <v>-1400</v>
      </c>
      <c r="H102" s="13">
        <v>200</v>
      </c>
      <c r="I102" s="13">
        <v>2300</v>
      </c>
      <c r="J102" s="13">
        <v>-300</v>
      </c>
      <c r="K102" s="13">
        <v>-500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-200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1700</v>
      </c>
      <c r="F17" s="13">
        <v>600</v>
      </c>
      <c r="G17" s="13">
        <v>1200</v>
      </c>
      <c r="H17" s="13">
        <v>600</v>
      </c>
      <c r="I17" s="13">
        <v>500</v>
      </c>
      <c r="J17" s="13">
        <v>600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-1700</v>
      </c>
      <c r="F18" s="13">
        <v>-600</v>
      </c>
      <c r="G18" s="13">
        <v>-1200</v>
      </c>
      <c r="H18" s="13">
        <v>-600</v>
      </c>
      <c r="I18" s="13">
        <v>-500</v>
      </c>
      <c r="J18" s="13">
        <v>-600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1300</v>
      </c>
      <c r="G20" s="13">
        <v>800</v>
      </c>
      <c r="H20" s="13">
        <v>7800</v>
      </c>
      <c r="I20" s="13">
        <v>1600</v>
      </c>
      <c r="J20" s="13">
        <v>1700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-800</v>
      </c>
      <c r="F23" s="13">
        <v>700</v>
      </c>
      <c r="G23" s="13">
        <v>-300</v>
      </c>
      <c r="H23" s="13">
        <v>7300</v>
      </c>
      <c r="I23" s="13">
        <v>1100</v>
      </c>
      <c r="J23" s="13">
        <v>1100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-800</v>
      </c>
      <c r="F26" s="13">
        <v>700</v>
      </c>
      <c r="G26" s="13">
        <v>-300</v>
      </c>
      <c r="H26" s="13">
        <v>7300</v>
      </c>
      <c r="I26" s="13">
        <v>1100</v>
      </c>
      <c r="J26" s="13">
        <v>1100</v>
      </c>
      <c r="K26" s="13">
        <v>-500</v>
      </c>
    </row>
    <row r="27" spans="3:11" x14ac:dyDescent="0.2">
      <c r="C27" s="11" t="s">
        <v>38</v>
      </c>
      <c r="D27" s="13" t="s">
        <v>92</v>
      </c>
      <c r="E27" s="13">
        <v>-800</v>
      </c>
      <c r="F27" s="13">
        <v>700</v>
      </c>
      <c r="G27" s="13">
        <v>-300</v>
      </c>
      <c r="H27" s="13">
        <v>7300</v>
      </c>
      <c r="I27" s="13">
        <v>1100</v>
      </c>
      <c r="J27" s="13">
        <v>1100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-1300</v>
      </c>
      <c r="G32" s="13">
        <v>-800</v>
      </c>
      <c r="H32" s="13">
        <v>-7800</v>
      </c>
      <c r="I32" s="13">
        <v>-1600</v>
      </c>
      <c r="J32" s="13">
        <v>-1700</v>
      </c>
      <c r="K32" s="13">
        <v>400</v>
      </c>
    </row>
    <row r="33" spans="2:11" x14ac:dyDescent="0.2">
      <c r="C33" s="11" t="s">
        <v>44</v>
      </c>
      <c r="D33" s="13" t="s">
        <v>92</v>
      </c>
      <c r="E33" s="13">
        <v>-800</v>
      </c>
      <c r="F33" s="13">
        <v>700</v>
      </c>
      <c r="G33" s="13">
        <v>-300</v>
      </c>
      <c r="H33" s="13">
        <v>7300</v>
      </c>
      <c r="I33" s="13">
        <v>1100</v>
      </c>
      <c r="J33" s="13">
        <v>1100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-800</v>
      </c>
      <c r="F35" s="13">
        <v>700</v>
      </c>
      <c r="G35" s="13">
        <v>-300</v>
      </c>
      <c r="H35" s="13">
        <v>7300</v>
      </c>
      <c r="I35" s="13">
        <v>1100</v>
      </c>
      <c r="J35" s="13">
        <v>1100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600</v>
      </c>
      <c r="G41" s="13">
        <v>800</v>
      </c>
      <c r="H41" s="13">
        <v>1000</v>
      </c>
      <c r="I41" s="13">
        <v>1300</v>
      </c>
      <c r="J41" s="13">
        <v>1700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500</v>
      </c>
      <c r="H45" s="13">
        <v>600</v>
      </c>
      <c r="I45" s="13">
        <v>600</v>
      </c>
      <c r="J45" s="13">
        <v>1000</v>
      </c>
      <c r="K45" s="13">
        <v>1100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1000</v>
      </c>
      <c r="G46" s="13">
        <v>1300</v>
      </c>
      <c r="H46" s="13">
        <v>1600</v>
      </c>
      <c r="I46" s="13">
        <v>1800</v>
      </c>
      <c r="J46" s="13">
        <v>2700</v>
      </c>
      <c r="K46" s="13">
        <v>3300</v>
      </c>
    </row>
    <row r="47" spans="2:11" x14ac:dyDescent="0.2">
      <c r="C47" s="11" t="s">
        <v>55</v>
      </c>
      <c r="D47" s="13">
        <v>19800</v>
      </c>
      <c r="E47" s="13">
        <v>76100</v>
      </c>
      <c r="F47" s="13">
        <v>75500</v>
      </c>
      <c r="G47" s="13">
        <v>74400</v>
      </c>
      <c r="H47" s="13">
        <v>185000</v>
      </c>
      <c r="I47" s="13">
        <v>185000</v>
      </c>
      <c r="J47" s="13">
        <v>185000</v>
      </c>
      <c r="K47" s="13">
        <v>185000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100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20100</v>
      </c>
      <c r="E54" s="13">
        <v>76500</v>
      </c>
      <c r="F54" s="13">
        <v>76500</v>
      </c>
      <c r="G54" s="13">
        <v>75700</v>
      </c>
      <c r="H54" s="13">
        <v>186700</v>
      </c>
      <c r="I54" s="13">
        <v>187100</v>
      </c>
      <c r="J54" s="13">
        <v>187700</v>
      </c>
      <c r="K54" s="13">
        <v>188300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3100</v>
      </c>
      <c r="E59" s="13">
        <v>2800</v>
      </c>
      <c r="F59" s="13">
        <v>1700</v>
      </c>
      <c r="G59" s="13">
        <v>1300</v>
      </c>
      <c r="H59" s="13">
        <v>600</v>
      </c>
      <c r="I59" s="13">
        <v>400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3100</v>
      </c>
      <c r="E60" s="13">
        <v>2800</v>
      </c>
      <c r="F60" s="13">
        <v>1700</v>
      </c>
      <c r="G60" s="13">
        <v>1300</v>
      </c>
      <c r="H60" s="13">
        <v>600</v>
      </c>
      <c r="I60" s="13">
        <v>400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7400</v>
      </c>
      <c r="E62" s="13">
        <v>6600</v>
      </c>
      <c r="F62" s="13">
        <v>6900</v>
      </c>
      <c r="G62" s="13">
        <v>7900</v>
      </c>
      <c r="H62" s="13">
        <v>8500</v>
      </c>
      <c r="I62" s="13">
        <v>16300</v>
      </c>
      <c r="J62" s="13">
        <v>17900</v>
      </c>
      <c r="K62" s="13">
        <v>19600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</v>
      </c>
      <c r="E66" s="13">
        <v>9400</v>
      </c>
      <c r="F66" s="13">
        <v>8600</v>
      </c>
      <c r="G66" s="13">
        <v>9200</v>
      </c>
      <c r="H66" s="13">
        <v>9100</v>
      </c>
      <c r="I66" s="13">
        <v>16700</v>
      </c>
      <c r="J66" s="13">
        <v>18300</v>
      </c>
      <c r="K66" s="13">
        <v>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-10300</v>
      </c>
      <c r="E72" s="13">
        <v>-9000</v>
      </c>
      <c r="F72" s="13">
        <v>-7600</v>
      </c>
      <c r="G72" s="13">
        <v>-7900</v>
      </c>
      <c r="H72" s="13">
        <v>-7300</v>
      </c>
      <c r="I72" s="13">
        <v>-14600</v>
      </c>
      <c r="J72" s="13">
        <v>-15500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67100</v>
      </c>
      <c r="F76" s="13">
        <v>67900</v>
      </c>
      <c r="G76" s="13">
        <v>66500</v>
      </c>
      <c r="H76" s="13">
        <v>177700</v>
      </c>
      <c r="I76" s="13">
        <v>170400</v>
      </c>
      <c r="J76" s="13">
        <v>169500</v>
      </c>
      <c r="K76" s="13">
        <v>168300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-800</v>
      </c>
      <c r="F81" s="13">
        <v>700</v>
      </c>
      <c r="G81" s="13">
        <v>-300</v>
      </c>
      <c r="H81" s="13">
        <v>7300</v>
      </c>
      <c r="I81" s="13">
        <v>1100</v>
      </c>
      <c r="J81" s="13">
        <v>1100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-500</v>
      </c>
      <c r="F89" s="13">
        <v>-100</v>
      </c>
      <c r="G89" s="13">
        <v>-200</v>
      </c>
      <c r="H89" s="13">
        <v>-300</v>
      </c>
      <c r="I89" s="13">
        <v>-500</v>
      </c>
      <c r="J89" s="13">
        <v>-300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-700</v>
      </c>
      <c r="G94" s="13" t="s">
        <v>92</v>
      </c>
      <c r="H94" s="13" t="s">
        <v>92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700</v>
      </c>
      <c r="G100" s="13">
        <v>-110800</v>
      </c>
      <c r="H100" s="13">
        <v>0</v>
      </c>
      <c r="I100" s="13">
        <v>0</v>
      </c>
      <c r="J100" s="13">
        <v>-100</v>
      </c>
      <c r="K100" s="13">
        <v>188200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-500</v>
      </c>
      <c r="F102" s="13">
        <v>-200</v>
      </c>
      <c r="G102" s="13">
        <v>-200</v>
      </c>
      <c r="H102" s="13">
        <v>-300</v>
      </c>
      <c r="I102" s="13">
        <v>-500</v>
      </c>
      <c r="J102" s="13">
        <v>-400</v>
      </c>
      <c r="K102" s="13">
        <v>2100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3900</v>
      </c>
      <c r="E8" s="13">
        <v>1900</v>
      </c>
      <c r="F8" s="13">
        <v>2400</v>
      </c>
      <c r="G8" s="13">
        <v>1300</v>
      </c>
      <c r="H8" s="13">
        <v>1800</v>
      </c>
      <c r="I8" s="13">
        <v>1500</v>
      </c>
      <c r="J8" s="13">
        <v>2400</v>
      </c>
      <c r="K8" s="13">
        <v>2800</v>
      </c>
    </row>
    <row r="9" spans="1:11" x14ac:dyDescent="0.2">
      <c r="C9" s="11" t="s">
        <v>22</v>
      </c>
      <c r="D9" s="13">
        <v>3100</v>
      </c>
      <c r="E9" s="13">
        <v>1600</v>
      </c>
      <c r="F9" s="13">
        <v>2000</v>
      </c>
      <c r="G9" s="13">
        <v>1300</v>
      </c>
      <c r="H9" s="13">
        <v>3400</v>
      </c>
      <c r="I9" s="13">
        <v>1600</v>
      </c>
      <c r="J9" s="13">
        <v>1700</v>
      </c>
      <c r="K9" s="13">
        <v>700</v>
      </c>
    </row>
    <row r="10" spans="1:11" x14ac:dyDescent="0.2">
      <c r="C10" s="11" t="s">
        <v>23</v>
      </c>
      <c r="D10" s="13">
        <v>800</v>
      </c>
      <c r="E10" s="13">
        <v>300</v>
      </c>
      <c r="F10" s="13">
        <v>400</v>
      </c>
      <c r="G10" s="13">
        <v>0</v>
      </c>
      <c r="H10" s="13">
        <v>-1600</v>
      </c>
      <c r="I10" s="13">
        <v>-100</v>
      </c>
      <c r="J10" s="13">
        <v>700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>
        <v>4900</v>
      </c>
      <c r="G14" s="13" t="s">
        <v>92</v>
      </c>
      <c r="H14" s="13">
        <v>61600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3400</v>
      </c>
      <c r="F17" s="13">
        <v>9800</v>
      </c>
      <c r="G17" s="13">
        <v>2700</v>
      </c>
      <c r="H17" s="13">
        <v>67600</v>
      </c>
      <c r="I17" s="13">
        <v>3100</v>
      </c>
      <c r="J17" s="13">
        <v>2200</v>
      </c>
      <c r="K17" s="13">
        <v>3600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-7400</v>
      </c>
      <c r="G18" s="13">
        <v>-1400</v>
      </c>
      <c r="H18" s="13">
        <v>-65800</v>
      </c>
      <c r="I18" s="13">
        <v>-1600</v>
      </c>
      <c r="J18" s="13">
        <v>200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200</v>
      </c>
      <c r="H20" s="13">
        <v>100</v>
      </c>
      <c r="I20" s="13">
        <v>0</v>
      </c>
      <c r="J20" s="13">
        <v>400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-6200</v>
      </c>
      <c r="G21" s="13">
        <v>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>
        <v>200</v>
      </c>
      <c r="H22" s="13">
        <v>300</v>
      </c>
      <c r="I22" s="13">
        <v>600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-1300</v>
      </c>
      <c r="F23" s="13">
        <v>-7200</v>
      </c>
      <c r="G23" s="13">
        <v>-1300</v>
      </c>
      <c r="H23" s="13">
        <v>-66100</v>
      </c>
      <c r="I23" s="13">
        <v>-2100</v>
      </c>
      <c r="J23" s="13">
        <v>500</v>
      </c>
      <c r="K23" s="13">
        <v>-1000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-200</v>
      </c>
      <c r="H24" s="13">
        <v>-100</v>
      </c>
      <c r="I24" s="13">
        <v>-200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-1200</v>
      </c>
      <c r="F26" s="13">
        <v>-7200</v>
      </c>
      <c r="G26" s="13">
        <v>-1200</v>
      </c>
      <c r="H26" s="13">
        <v>-66000</v>
      </c>
      <c r="I26" s="13">
        <v>-2000</v>
      </c>
      <c r="J26" s="13">
        <v>300</v>
      </c>
      <c r="K26" s="13">
        <v>-1300</v>
      </c>
    </row>
    <row r="27" spans="3:11" x14ac:dyDescent="0.2">
      <c r="C27" s="11" t="s">
        <v>38</v>
      </c>
      <c r="D27" s="13">
        <v>-300</v>
      </c>
      <c r="E27" s="13">
        <v>-1200</v>
      </c>
      <c r="F27" s="13">
        <v>-7200</v>
      </c>
      <c r="G27" s="13">
        <v>-1200</v>
      </c>
      <c r="H27" s="13">
        <v>-66000</v>
      </c>
      <c r="I27" s="13">
        <v>-2000</v>
      </c>
      <c r="J27" s="13">
        <v>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-18500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-200</v>
      </c>
      <c r="H32" s="13">
        <v>-100</v>
      </c>
      <c r="I32" s="13">
        <v>0</v>
      </c>
      <c r="J32" s="13">
        <v>-400</v>
      </c>
      <c r="K32" s="13">
        <v>100</v>
      </c>
    </row>
    <row r="33" spans="2:11" x14ac:dyDescent="0.2">
      <c r="C33" s="11" t="s">
        <v>44</v>
      </c>
      <c r="D33" s="13">
        <v>-300</v>
      </c>
      <c r="E33" s="13">
        <v>-1200</v>
      </c>
      <c r="F33" s="13">
        <v>-7200</v>
      </c>
      <c r="G33" s="13">
        <v>-1200</v>
      </c>
      <c r="H33" s="13">
        <v>-66000</v>
      </c>
      <c r="I33" s="13">
        <v>-2000</v>
      </c>
      <c r="J33" s="13">
        <v>-18400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-1200</v>
      </c>
      <c r="F35" s="13">
        <v>-7200</v>
      </c>
      <c r="G35" s="13">
        <v>-1200</v>
      </c>
      <c r="H35" s="13">
        <v>-66000</v>
      </c>
      <c r="I35" s="13">
        <v>-2000</v>
      </c>
      <c r="J35" s="13">
        <v>-18400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2500</v>
      </c>
      <c r="F41" s="13">
        <v>3500</v>
      </c>
      <c r="G41" s="13">
        <v>10300</v>
      </c>
      <c r="H41" s="13">
        <v>3000</v>
      </c>
      <c r="I41" s="13">
        <v>4000</v>
      </c>
      <c r="J41" s="13">
        <v>5100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8500</v>
      </c>
      <c r="E43" s="13">
        <v>4000</v>
      </c>
      <c r="F43" s="13">
        <v>2600</v>
      </c>
      <c r="G43" s="13">
        <v>6100</v>
      </c>
      <c r="H43" s="13">
        <v>22400</v>
      </c>
      <c r="I43" s="13">
        <v>23700</v>
      </c>
      <c r="J43" s="13">
        <v>35300</v>
      </c>
      <c r="K43" s="13">
        <v>35300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100</v>
      </c>
      <c r="H45" s="13">
        <v>200</v>
      </c>
      <c r="I45" s="13">
        <v>900</v>
      </c>
      <c r="J45" s="13">
        <v>6000</v>
      </c>
      <c r="K45" s="13">
        <v>36100</v>
      </c>
    </row>
    <row r="46" spans="2:11" x14ac:dyDescent="0.2">
      <c r="C46" s="11" t="s">
        <v>54</v>
      </c>
      <c r="D46" s="13">
        <v>11500</v>
      </c>
      <c r="E46" s="13">
        <v>6600</v>
      </c>
      <c r="F46" s="13">
        <v>6200</v>
      </c>
      <c r="G46" s="13">
        <v>16500</v>
      </c>
      <c r="H46" s="13">
        <v>25700</v>
      </c>
      <c r="I46" s="13">
        <v>28600</v>
      </c>
      <c r="J46" s="13">
        <v>46400</v>
      </c>
      <c r="K46" s="13">
        <v>47200</v>
      </c>
    </row>
    <row r="47" spans="2:11" x14ac:dyDescent="0.2">
      <c r="C47" s="11" t="s">
        <v>55</v>
      </c>
      <c r="D47" s="13">
        <v>9000</v>
      </c>
      <c r="E47" s="13">
        <v>13500</v>
      </c>
      <c r="F47" s="13">
        <v>13100</v>
      </c>
      <c r="G47" s="13">
        <v>5000</v>
      </c>
      <c r="H47" s="13">
        <v>6600</v>
      </c>
      <c r="I47" s="13">
        <v>7300</v>
      </c>
      <c r="J47" s="13">
        <v>29100</v>
      </c>
      <c r="K47" s="13">
        <v>29100</v>
      </c>
    </row>
    <row r="48" spans="2:11" x14ac:dyDescent="0.2">
      <c r="C48" s="11" t="s">
        <v>56</v>
      </c>
      <c r="D48" s="13">
        <v>48700</v>
      </c>
      <c r="E48" s="13">
        <v>49900</v>
      </c>
      <c r="F48" s="13">
        <v>50600</v>
      </c>
      <c r="G48" s="13">
        <v>51400</v>
      </c>
      <c r="H48" s="13">
        <v>52300</v>
      </c>
      <c r="I48" s="13">
        <v>57100</v>
      </c>
      <c r="J48" s="13">
        <v>55100</v>
      </c>
      <c r="K48" s="13">
        <v>58000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5400</v>
      </c>
      <c r="H49" s="13">
        <v>5600</v>
      </c>
      <c r="I49" s="13">
        <v>65100</v>
      </c>
      <c r="J49" s="13">
        <v>3900</v>
      </c>
      <c r="K49" s="13">
        <v>28200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6100</v>
      </c>
      <c r="J52" s="13">
        <v>5300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69700</v>
      </c>
      <c r="E54" s="13">
        <v>70400</v>
      </c>
      <c r="F54" s="13">
        <v>70300</v>
      </c>
      <c r="G54" s="13">
        <v>78300</v>
      </c>
      <c r="H54" s="13">
        <v>90100</v>
      </c>
      <c r="I54" s="13">
        <v>164300</v>
      </c>
      <c r="J54" s="13">
        <v>139700</v>
      </c>
      <c r="K54" s="13">
        <v>140600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 t="s">
        <v>92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1300</v>
      </c>
      <c r="F58" s="13">
        <v>0</v>
      </c>
      <c r="G58" s="13">
        <v>0</v>
      </c>
      <c r="H58" s="13">
        <v>200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2100</v>
      </c>
      <c r="E59" s="13">
        <v>2200</v>
      </c>
      <c r="F59" s="13">
        <v>2200</v>
      </c>
      <c r="G59" s="13">
        <v>2600</v>
      </c>
      <c r="H59" s="13">
        <v>7200</v>
      </c>
      <c r="I59" s="13">
        <v>12700</v>
      </c>
      <c r="J59" s="13">
        <v>6300</v>
      </c>
      <c r="K59" s="13">
        <v>14900</v>
      </c>
    </row>
    <row r="60" spans="3:11" x14ac:dyDescent="0.2">
      <c r="C60" s="11" t="s">
        <v>68</v>
      </c>
      <c r="D60" s="13">
        <v>2200</v>
      </c>
      <c r="E60" s="13">
        <v>3500</v>
      </c>
      <c r="F60" s="13">
        <v>2200</v>
      </c>
      <c r="G60" s="13">
        <v>2800</v>
      </c>
      <c r="H60" s="13">
        <v>7400</v>
      </c>
      <c r="I60" s="13">
        <v>12800</v>
      </c>
      <c r="J60" s="13">
        <v>6500</v>
      </c>
      <c r="K60" s="13">
        <v>6500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6200</v>
      </c>
      <c r="I61" s="13">
        <v>6400</v>
      </c>
      <c r="J61" s="13">
        <v>6400</v>
      </c>
      <c r="K61" s="13">
        <v>6400</v>
      </c>
    </row>
    <row r="62" spans="3:11" x14ac:dyDescent="0.2">
      <c r="C62" s="11" t="s">
        <v>70</v>
      </c>
      <c r="D62" s="13">
        <v>5300</v>
      </c>
      <c r="E62" s="13">
        <v>5400</v>
      </c>
      <c r="F62" s="13">
        <v>5500</v>
      </c>
      <c r="G62" s="13">
        <v>5700</v>
      </c>
      <c r="H62" s="13">
        <v>5900</v>
      </c>
      <c r="I62" s="13">
        <v>8600</v>
      </c>
      <c r="J62" s="13">
        <v>13800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9000</v>
      </c>
      <c r="F66" s="13">
        <v>7800</v>
      </c>
      <c r="G66" s="13">
        <v>8500</v>
      </c>
      <c r="H66" s="13">
        <v>19500</v>
      </c>
      <c r="I66" s="13">
        <v>28000</v>
      </c>
      <c r="J66" s="13">
        <v>20100</v>
      </c>
      <c r="K66" s="13">
        <v>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-73900</v>
      </c>
      <c r="E72" s="13">
        <v>-74700</v>
      </c>
      <c r="F72" s="13">
        <v>-73500</v>
      </c>
      <c r="G72" s="13">
        <v>-66300</v>
      </c>
      <c r="H72" s="13">
        <v>-65100</v>
      </c>
      <c r="I72" s="13">
        <v>400</v>
      </c>
      <c r="J72" s="13">
        <v>2300</v>
      </c>
      <c r="K72" s="13">
        <v>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62200</v>
      </c>
      <c r="E76" s="13">
        <v>61400</v>
      </c>
      <c r="F76" s="13">
        <v>62500</v>
      </c>
      <c r="G76" s="13">
        <v>69700</v>
      </c>
      <c r="H76" s="13">
        <v>70600</v>
      </c>
      <c r="I76" s="13">
        <v>136300</v>
      </c>
      <c r="J76" s="13">
        <v>119600</v>
      </c>
      <c r="K76" s="13">
        <v>120400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-300</v>
      </c>
      <c r="E81" s="13">
        <v>-1200</v>
      </c>
      <c r="F81" s="13">
        <v>-7200</v>
      </c>
      <c r="G81" s="13">
        <v>-1200</v>
      </c>
      <c r="H81" s="13">
        <v>-66000</v>
      </c>
      <c r="I81" s="13">
        <v>-2000</v>
      </c>
      <c r="J81" s="13">
        <v>-18400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1000</v>
      </c>
      <c r="G83" s="13">
        <v>1100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-6500</v>
      </c>
      <c r="G89" s="13">
        <v>18800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-300</v>
      </c>
      <c r="G94" s="13">
        <v>-5300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-6200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-6800</v>
      </c>
      <c r="G102" s="13">
        <v>7300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1537600</v>
      </c>
      <c r="E8" s="13">
        <v>1524200</v>
      </c>
      <c r="F8" s="13">
        <v>1588200</v>
      </c>
      <c r="G8" s="13">
        <v>1513000</v>
      </c>
      <c r="H8" s="13">
        <v>1863000</v>
      </c>
      <c r="I8" s="13">
        <v>1961700</v>
      </c>
      <c r="J8" s="13">
        <v>1954100</v>
      </c>
      <c r="K8" s="13">
        <v>1929300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-35400</v>
      </c>
      <c r="E14" s="13">
        <v>159200</v>
      </c>
      <c r="F14" s="13">
        <v>-12700</v>
      </c>
      <c r="G14" s="13">
        <v>-43100</v>
      </c>
      <c r="H14" s="13">
        <v>-32800</v>
      </c>
      <c r="I14" s="13">
        <v>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26000</v>
      </c>
      <c r="E15" s="13">
        <v>27100</v>
      </c>
      <c r="F15" s="13">
        <v>27100</v>
      </c>
      <c r="G15" s="13">
        <v>27200</v>
      </c>
      <c r="H15" s="13">
        <v>27100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1053400</v>
      </c>
      <c r="E17" s="13">
        <v>1274900</v>
      </c>
      <c r="F17" s="13">
        <v>1013600</v>
      </c>
      <c r="G17" s="13">
        <v>839200</v>
      </c>
      <c r="H17" s="13">
        <v>984000</v>
      </c>
      <c r="I17" s="13">
        <v>1099400</v>
      </c>
      <c r="J17" s="13">
        <v>957900</v>
      </c>
      <c r="K17" s="13">
        <v>971200</v>
      </c>
    </row>
    <row r="18" spans="3:11" x14ac:dyDescent="0.2">
      <c r="C18" s="11" t="s">
        <v>30</v>
      </c>
      <c r="D18" s="13">
        <v>484200</v>
      </c>
      <c r="E18" s="13">
        <v>249300</v>
      </c>
      <c r="F18" s="13">
        <v>574600</v>
      </c>
      <c r="G18" s="13">
        <v>673800</v>
      </c>
      <c r="H18" s="13">
        <v>879000</v>
      </c>
      <c r="I18" s="13">
        <v>862300</v>
      </c>
      <c r="J18" s="13">
        <v>996200</v>
      </c>
      <c r="K18" s="13">
        <v>958100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135400</v>
      </c>
      <c r="E20" s="13">
        <v>139500</v>
      </c>
      <c r="F20" s="13">
        <v>-82800</v>
      </c>
      <c r="G20" s="13">
        <v>-285100</v>
      </c>
      <c r="H20" s="13">
        <v>-200100</v>
      </c>
      <c r="I20" s="13">
        <v>50300</v>
      </c>
      <c r="J20" s="13">
        <v>-11500</v>
      </c>
      <c r="K20" s="13">
        <v>143900</v>
      </c>
    </row>
    <row r="21" spans="3:11" x14ac:dyDescent="0.2">
      <c r="C21" s="11" t="s">
        <v>33</v>
      </c>
      <c r="D21" s="13">
        <v>678400</v>
      </c>
      <c r="E21" s="13">
        <v>448500</v>
      </c>
      <c r="F21" s="13">
        <v>548600</v>
      </c>
      <c r="G21" s="13">
        <v>443400</v>
      </c>
      <c r="H21" s="13">
        <v>733400</v>
      </c>
      <c r="I21" s="13">
        <v>966300</v>
      </c>
      <c r="J21" s="13">
        <v>1036400</v>
      </c>
      <c r="K21" s="13">
        <v>1152400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619600</v>
      </c>
      <c r="E23" s="13">
        <v>388800</v>
      </c>
      <c r="F23" s="13">
        <v>491800</v>
      </c>
      <c r="G23" s="13">
        <v>388700</v>
      </c>
      <c r="H23" s="13">
        <v>678900</v>
      </c>
      <c r="I23" s="13">
        <v>912600</v>
      </c>
      <c r="J23" s="13">
        <v>984700</v>
      </c>
      <c r="K23" s="13">
        <v>1102000</v>
      </c>
    </row>
    <row r="24" spans="3:11" x14ac:dyDescent="0.2">
      <c r="C24" s="11" t="s">
        <v>36</v>
      </c>
      <c r="D24" s="13">
        <v>177900</v>
      </c>
      <c r="E24" s="13">
        <v>99200</v>
      </c>
      <c r="F24" s="13">
        <v>134000</v>
      </c>
      <c r="G24" s="13">
        <v>100900</v>
      </c>
      <c r="H24" s="13">
        <v>164500</v>
      </c>
      <c r="I24" s="13">
        <v>179000</v>
      </c>
      <c r="J24" s="13">
        <v>227300</v>
      </c>
      <c r="K24" s="13">
        <v>259300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441700</v>
      </c>
      <c r="E26" s="13">
        <v>289600</v>
      </c>
      <c r="F26" s="13">
        <v>357800</v>
      </c>
      <c r="G26" s="13">
        <v>287800</v>
      </c>
      <c r="H26" s="13">
        <v>514400</v>
      </c>
      <c r="I26" s="13">
        <v>733600</v>
      </c>
      <c r="J26" s="13">
        <v>757400</v>
      </c>
      <c r="K26" s="13">
        <v>842700</v>
      </c>
    </row>
    <row r="27" spans="3:11" x14ac:dyDescent="0.2">
      <c r="C27" s="11" t="s">
        <v>38</v>
      </c>
      <c r="D27" s="13">
        <v>411000</v>
      </c>
      <c r="E27" s="13">
        <v>259500</v>
      </c>
      <c r="F27" s="13">
        <v>375200</v>
      </c>
      <c r="G27" s="13">
        <v>332200</v>
      </c>
      <c r="H27" s="13">
        <v>554900</v>
      </c>
      <c r="I27" s="13">
        <v>721700</v>
      </c>
      <c r="J27" s="13">
        <v>757700</v>
      </c>
      <c r="K27" s="13">
        <v>793500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-135400</v>
      </c>
      <c r="E32" s="13">
        <v>-139500</v>
      </c>
      <c r="F32" s="13">
        <v>82800</v>
      </c>
      <c r="G32" s="13">
        <v>285100</v>
      </c>
      <c r="H32" s="13">
        <v>200100</v>
      </c>
      <c r="I32" s="13">
        <v>-50300</v>
      </c>
      <c r="J32" s="13">
        <v>11500</v>
      </c>
      <c r="K32" s="13">
        <v>-143900</v>
      </c>
    </row>
    <row r="33" spans="2:11" x14ac:dyDescent="0.2">
      <c r="C33" s="11" t="s">
        <v>44</v>
      </c>
      <c r="D33" s="13">
        <v>411000</v>
      </c>
      <c r="E33" s="13">
        <v>259500</v>
      </c>
      <c r="F33" s="13">
        <v>375200</v>
      </c>
      <c r="G33" s="13">
        <v>332200</v>
      </c>
      <c r="H33" s="13">
        <v>554900</v>
      </c>
      <c r="I33" s="13">
        <v>721700</v>
      </c>
      <c r="J33" s="13">
        <v>757700</v>
      </c>
      <c r="K33" s="13">
        <v>793500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411000</v>
      </c>
      <c r="E35" s="13">
        <v>259500</v>
      </c>
      <c r="F35" s="13">
        <v>375200</v>
      </c>
      <c r="G35" s="13">
        <v>332200</v>
      </c>
      <c r="H35" s="13">
        <v>554900</v>
      </c>
      <c r="I35" s="13">
        <v>721700</v>
      </c>
      <c r="J35" s="13">
        <v>757700</v>
      </c>
      <c r="K35" s="13">
        <v>793500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2094100</v>
      </c>
      <c r="E41" s="13">
        <v>1755600</v>
      </c>
      <c r="F41" s="13">
        <v>2366300</v>
      </c>
      <c r="G41" s="13">
        <v>2116000</v>
      </c>
      <c r="H41" s="13">
        <v>1997500</v>
      </c>
      <c r="I41" s="13">
        <v>1523100</v>
      </c>
      <c r="J41" s="13">
        <v>3418500</v>
      </c>
      <c r="K41" s="13">
        <v>3514900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730400</v>
      </c>
      <c r="E43" s="13">
        <v>748700</v>
      </c>
      <c r="F43" s="13">
        <v>741400</v>
      </c>
      <c r="G43" s="13">
        <v>773200</v>
      </c>
      <c r="H43" s="13">
        <v>919500</v>
      </c>
      <c r="I43" s="13">
        <v>1058300</v>
      </c>
      <c r="J43" s="13">
        <v>941600</v>
      </c>
      <c r="K43" s="13">
        <v>918200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4427100</v>
      </c>
      <c r="E47" s="13">
        <v>4142600</v>
      </c>
      <c r="F47" s="13">
        <v>3764500</v>
      </c>
      <c r="G47" s="13">
        <v>3870900</v>
      </c>
      <c r="H47" s="13">
        <v>4537500</v>
      </c>
      <c r="I47" s="13">
        <v>4938300</v>
      </c>
      <c r="J47" s="13">
        <v>5357000</v>
      </c>
      <c r="K47" s="13">
        <v>5141800</v>
      </c>
    </row>
    <row r="48" spans="2:11" x14ac:dyDescent="0.2">
      <c r="C48" s="11" t="s">
        <v>56</v>
      </c>
      <c r="D48" s="13">
        <v>1030700</v>
      </c>
      <c r="E48" s="13">
        <v>1035100</v>
      </c>
      <c r="F48" s="13">
        <v>1035600</v>
      </c>
      <c r="G48" s="13">
        <v>905400</v>
      </c>
      <c r="H48" s="13">
        <v>900800</v>
      </c>
      <c r="I48" s="13">
        <v>937400</v>
      </c>
      <c r="J48" s="13">
        <v>825300</v>
      </c>
      <c r="K48" s="13">
        <v>818400</v>
      </c>
    </row>
    <row r="49" spans="3:11" x14ac:dyDescent="0.2">
      <c r="C49" s="11" t="s">
        <v>57</v>
      </c>
      <c r="D49" s="13">
        <v>3246600</v>
      </c>
      <c r="E49" s="13">
        <v>3272600</v>
      </c>
      <c r="F49" s="13">
        <v>3484400</v>
      </c>
      <c r="G49" s="13">
        <v>3511500</v>
      </c>
      <c r="H49" s="13">
        <v>3530200</v>
      </c>
      <c r="I49" s="13">
        <v>3606600</v>
      </c>
      <c r="J49" s="13">
        <v>665700</v>
      </c>
      <c r="K49" s="13">
        <v>665700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12156600</v>
      </c>
      <c r="E54" s="13">
        <v>11643300</v>
      </c>
      <c r="F54" s="13">
        <v>11993200</v>
      </c>
      <c r="G54" s="13">
        <v>11768700</v>
      </c>
      <c r="H54" s="13">
        <v>12348000</v>
      </c>
      <c r="I54" s="13">
        <v>12509000</v>
      </c>
      <c r="J54" s="13">
        <v>11450700</v>
      </c>
      <c r="K54" s="13">
        <v>11279200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359900</v>
      </c>
      <c r="E57" s="13">
        <v>406700</v>
      </c>
      <c r="F57" s="13">
        <v>382800</v>
      </c>
      <c r="G57" s="13">
        <v>361000</v>
      </c>
      <c r="H57" s="13">
        <v>417300</v>
      </c>
      <c r="I57" s="13">
        <v>431000</v>
      </c>
      <c r="J57" s="13">
        <v>309800</v>
      </c>
      <c r="K57" s="13">
        <v>246200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779600</v>
      </c>
      <c r="E59" s="13">
        <v>603600</v>
      </c>
      <c r="F59" s="13">
        <v>1059400</v>
      </c>
      <c r="G59" s="13">
        <v>733700</v>
      </c>
      <c r="H59" s="13">
        <v>720000</v>
      </c>
      <c r="I59" s="13">
        <v>583900</v>
      </c>
      <c r="J59" s="13">
        <v>900300</v>
      </c>
      <c r="K59" s="13">
        <v>1420700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3111200</v>
      </c>
      <c r="E66" s="13">
        <v>2803800</v>
      </c>
      <c r="F66" s="13">
        <v>3085700</v>
      </c>
      <c r="G66" s="13">
        <v>2804500</v>
      </c>
      <c r="H66" s="13">
        <v>3293600</v>
      </c>
      <c r="I66" s="13">
        <v>3486300</v>
      </c>
      <c r="J66" s="13">
        <v>3188600</v>
      </c>
      <c r="K66" s="13">
        <v>3386200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8550400</v>
      </c>
      <c r="E72" s="13">
        <v>8409700</v>
      </c>
      <c r="F72" s="13">
        <v>8419900</v>
      </c>
      <c r="G72" s="13">
        <v>8311900</v>
      </c>
      <c r="H72" s="13">
        <v>8372200</v>
      </c>
      <c r="I72" s="13">
        <v>8083600</v>
      </c>
      <c r="J72" s="13">
        <v>7591700</v>
      </c>
      <c r="K72" s="13">
        <v>7202600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9045400</v>
      </c>
      <c r="E76" s="13">
        <v>8839500</v>
      </c>
      <c r="F76" s="13">
        <v>8907500</v>
      </c>
      <c r="G76" s="13">
        <v>8964200</v>
      </c>
      <c r="H76" s="13">
        <v>9054400</v>
      </c>
      <c r="I76" s="13">
        <v>9022700</v>
      </c>
      <c r="J76" s="13">
        <v>8262100</v>
      </c>
      <c r="K76" s="13">
        <v>7893000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411000</v>
      </c>
      <c r="E81" s="13">
        <v>259500</v>
      </c>
      <c r="F81" s="13">
        <v>375200</v>
      </c>
      <c r="G81" s="13">
        <v>332200</v>
      </c>
      <c r="H81" s="13">
        <v>554900</v>
      </c>
      <c r="I81" s="13">
        <v>721700</v>
      </c>
      <c r="J81" s="13">
        <v>757700</v>
      </c>
      <c r="K81" s="13">
        <v>793500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58800</v>
      </c>
      <c r="E83" s="13">
        <v>59700</v>
      </c>
      <c r="F83" s="13">
        <v>56800</v>
      </c>
      <c r="G83" s="13">
        <v>54700</v>
      </c>
      <c r="H83" s="13">
        <v>54500</v>
      </c>
      <c r="I83" s="13">
        <v>53700</v>
      </c>
      <c r="J83" s="13">
        <v>51700</v>
      </c>
      <c r="K83" s="13">
        <v>50400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511700</v>
      </c>
      <c r="E89" s="13">
        <v>-135200</v>
      </c>
      <c r="F89" s="13">
        <v>767600</v>
      </c>
      <c r="G89" s="13">
        <v>623600</v>
      </c>
      <c r="H89" s="13">
        <v>1103400</v>
      </c>
      <c r="I89" s="13">
        <v>361300</v>
      </c>
      <c r="J89" s="13">
        <v>1288700</v>
      </c>
      <c r="K89" s="13">
        <v>807300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-60700</v>
      </c>
      <c r="E91" s="13">
        <v>-60400</v>
      </c>
      <c r="F91" s="13">
        <v>-54400</v>
      </c>
      <c r="G91" s="13">
        <v>-67900</v>
      </c>
      <c r="H91" s="13">
        <v>-54900</v>
      </c>
      <c r="I91" s="13">
        <v>-60400</v>
      </c>
      <c r="J91" s="13">
        <v>-56900</v>
      </c>
      <c r="K91" s="13">
        <v>-63000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-57500</v>
      </c>
      <c r="E94" s="13">
        <v>28000</v>
      </c>
      <c r="F94" s="13">
        <v>-43800</v>
      </c>
      <c r="G94" s="13">
        <v>-29500</v>
      </c>
      <c r="H94" s="13">
        <v>3800</v>
      </c>
      <c r="I94" s="13">
        <v>-1155700</v>
      </c>
      <c r="J94" s="13">
        <v>51900</v>
      </c>
      <c r="K94" s="13">
        <v>36500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-282200</v>
      </c>
      <c r="E96" s="13">
        <v>-275000</v>
      </c>
      <c r="F96" s="13">
        <v>-276200</v>
      </c>
      <c r="G96" s="13">
        <v>-277000</v>
      </c>
      <c r="H96" s="13">
        <v>-279200</v>
      </c>
      <c r="I96" s="13">
        <v>-247900</v>
      </c>
      <c r="J96" s="13">
        <v>-948900</v>
      </c>
      <c r="K96" s="13">
        <v>-252800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-144200</v>
      </c>
      <c r="E100" s="13">
        <v>-460200</v>
      </c>
      <c r="F100" s="13">
        <v>-485700</v>
      </c>
      <c r="G100" s="13">
        <v>-486900</v>
      </c>
      <c r="H100" s="13">
        <v>-644100</v>
      </c>
      <c r="I100" s="13">
        <v>-1097700</v>
      </c>
      <c r="J100" s="13">
        <v>-1398400</v>
      </c>
      <c r="K100" s="13">
        <v>-185200</v>
      </c>
    </row>
    <row r="101" spans="3:11" x14ac:dyDescent="0.2">
      <c r="C101" s="11" t="s">
        <v>19</v>
      </c>
      <c r="D101" s="13">
        <v>1500</v>
      </c>
      <c r="E101" s="13">
        <v>-2300</v>
      </c>
      <c r="F101" s="13">
        <v>19100</v>
      </c>
      <c r="G101" s="13">
        <v>-4600</v>
      </c>
      <c r="H101" s="13">
        <v>-2700</v>
      </c>
      <c r="I101" s="13">
        <v>6200</v>
      </c>
      <c r="J101" s="13">
        <v>-3100</v>
      </c>
      <c r="K101" s="13">
        <v>-1400</v>
      </c>
    </row>
    <row r="102" spans="3:11" x14ac:dyDescent="0.2">
      <c r="C102" s="11" t="s">
        <v>20</v>
      </c>
      <c r="D102" s="13">
        <v>311500</v>
      </c>
      <c r="E102" s="13">
        <v>-569700</v>
      </c>
      <c r="F102" s="13">
        <v>257200</v>
      </c>
      <c r="G102" s="13">
        <v>102600</v>
      </c>
      <c r="H102" s="13">
        <v>460400</v>
      </c>
      <c r="I102" s="13">
        <v>-1885900</v>
      </c>
      <c r="J102" s="13">
        <v>-60900</v>
      </c>
      <c r="K102" s="13">
        <v>657200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708000</v>
      </c>
      <c r="E8" s="13">
        <v>649000</v>
      </c>
      <c r="F8" s="13">
        <v>895000</v>
      </c>
      <c r="G8" s="13">
        <v>945000</v>
      </c>
      <c r="H8" s="13">
        <v>965000</v>
      </c>
      <c r="I8" s="13">
        <v>884000</v>
      </c>
      <c r="J8" s="13">
        <v>870000</v>
      </c>
      <c r="K8" s="13">
        <v>927000</v>
      </c>
    </row>
    <row r="9" spans="1:11" x14ac:dyDescent="0.2">
      <c r="C9" s="11" t="s">
        <v>22</v>
      </c>
      <c r="D9" s="13">
        <v>574000</v>
      </c>
      <c r="E9" s="13">
        <v>544000</v>
      </c>
      <c r="F9" s="13">
        <v>662000</v>
      </c>
      <c r="G9" s="13">
        <v>681000</v>
      </c>
      <c r="H9" s="13">
        <v>733000</v>
      </c>
      <c r="I9" s="13">
        <v>666000</v>
      </c>
      <c r="J9" s="13">
        <v>636000</v>
      </c>
      <c r="K9" s="13">
        <v>700000</v>
      </c>
    </row>
    <row r="10" spans="1:11" x14ac:dyDescent="0.2">
      <c r="C10" s="11" t="s">
        <v>23</v>
      </c>
      <c r="D10" s="13">
        <v>134000</v>
      </c>
      <c r="E10" s="13">
        <v>105000</v>
      </c>
      <c r="F10" s="13">
        <v>233000</v>
      </c>
      <c r="G10" s="13">
        <v>264000</v>
      </c>
      <c r="H10" s="13">
        <v>232000</v>
      </c>
      <c r="I10" s="13">
        <v>218000</v>
      </c>
      <c r="J10" s="13">
        <v>234000</v>
      </c>
      <c r="K10" s="13">
        <v>227000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1000</v>
      </c>
      <c r="G14" s="13">
        <v>22000</v>
      </c>
      <c r="H14" s="13">
        <v>1000</v>
      </c>
      <c r="I14" s="13">
        <v>23000</v>
      </c>
      <c r="J14" s="13">
        <v>3000</v>
      </c>
      <c r="K14" s="13">
        <v>23000</v>
      </c>
    </row>
    <row r="15" spans="1:11" x14ac:dyDescent="0.2">
      <c r="C15" s="11" t="s">
        <v>28</v>
      </c>
      <c r="D15" s="13">
        <v>8000</v>
      </c>
      <c r="E15" s="13">
        <v>8000</v>
      </c>
      <c r="F15" s="13">
        <v>7000</v>
      </c>
      <c r="G15" s="13">
        <v>8000</v>
      </c>
      <c r="H15" s="13">
        <v>9000</v>
      </c>
      <c r="I15" s="13">
        <v>9000</v>
      </c>
      <c r="J15" s="13">
        <v>9000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646000</v>
      </c>
      <c r="E17" s="13">
        <v>613000</v>
      </c>
      <c r="F17" s="13">
        <v>732000</v>
      </c>
      <c r="G17" s="13">
        <v>775000</v>
      </c>
      <c r="H17" s="13">
        <v>897000</v>
      </c>
      <c r="I17" s="13">
        <v>755000</v>
      </c>
      <c r="J17" s="13">
        <v>705000</v>
      </c>
      <c r="K17" s="13">
        <v>800000</v>
      </c>
    </row>
    <row r="18" spans="3:11" x14ac:dyDescent="0.2">
      <c r="C18" s="11" t="s">
        <v>30</v>
      </c>
      <c r="D18" s="13">
        <v>62000</v>
      </c>
      <c r="E18" s="13">
        <v>36000</v>
      </c>
      <c r="F18" s="13">
        <v>163000</v>
      </c>
      <c r="G18" s="13">
        <v>170000</v>
      </c>
      <c r="H18" s="13">
        <v>68000</v>
      </c>
      <c r="I18" s="13">
        <v>129000</v>
      </c>
      <c r="J18" s="13">
        <v>165000</v>
      </c>
      <c r="K18" s="13">
        <v>127000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-22000</v>
      </c>
      <c r="F20" s="13">
        <v>10000</v>
      </c>
      <c r="G20" s="13">
        <v>10000</v>
      </c>
      <c r="H20" s="13">
        <v>-2000</v>
      </c>
      <c r="I20" s="13">
        <v>9000</v>
      </c>
      <c r="J20" s="13">
        <v>13000</v>
      </c>
      <c r="K20" s="13">
        <v>6000</v>
      </c>
    </row>
    <row r="21" spans="3:11" x14ac:dyDescent="0.2">
      <c r="C21" s="11" t="s">
        <v>33</v>
      </c>
      <c r="D21" s="13">
        <v>138000</v>
      </c>
      <c r="E21" s="13">
        <v>82000</v>
      </c>
      <c r="F21" s="13">
        <v>239000</v>
      </c>
      <c r="G21" s="13">
        <v>247000</v>
      </c>
      <c r="H21" s="13">
        <v>134000</v>
      </c>
      <c r="I21" s="13">
        <v>208000</v>
      </c>
      <c r="J21" s="13">
        <v>250000</v>
      </c>
      <c r="K21" s="13">
        <v>204000</v>
      </c>
    </row>
    <row r="22" spans="3:11" x14ac:dyDescent="0.2">
      <c r="C22" s="11" t="s">
        <v>34</v>
      </c>
      <c r="D22" s="13">
        <v>33000</v>
      </c>
      <c r="E22" s="13">
        <v>33000</v>
      </c>
      <c r="F22" s="13">
        <v>32000</v>
      </c>
      <c r="G22" s="13">
        <v>28000</v>
      </c>
      <c r="H22" s="13">
        <v>32000</v>
      </c>
      <c r="I22" s="13">
        <v>34000</v>
      </c>
      <c r="J22" s="13">
        <v>37000</v>
      </c>
      <c r="K22" s="13">
        <v>36000</v>
      </c>
    </row>
    <row r="23" spans="3:11" x14ac:dyDescent="0.2">
      <c r="C23" s="11" t="s">
        <v>35</v>
      </c>
      <c r="D23" s="13">
        <v>34000</v>
      </c>
      <c r="E23" s="13">
        <v>-19000</v>
      </c>
      <c r="F23" s="13">
        <v>141000</v>
      </c>
      <c r="G23" s="13">
        <v>152000</v>
      </c>
      <c r="H23" s="13">
        <v>34000</v>
      </c>
      <c r="I23" s="13">
        <v>104000</v>
      </c>
      <c r="J23" s="13">
        <v>141000</v>
      </c>
      <c r="K23" s="13">
        <v>97000</v>
      </c>
    </row>
    <row r="24" spans="3:11" x14ac:dyDescent="0.2">
      <c r="C24" s="11" t="s">
        <v>36</v>
      </c>
      <c r="D24" s="13">
        <v>9000</v>
      </c>
      <c r="E24" s="13">
        <v>-5000</v>
      </c>
      <c r="F24" s="13">
        <v>18000</v>
      </c>
      <c r="G24" s="13">
        <v>-223000</v>
      </c>
      <c r="H24" s="13">
        <v>18000</v>
      </c>
      <c r="I24" s="13">
        <v>17000</v>
      </c>
      <c r="J24" s="13">
        <v>28000</v>
      </c>
      <c r="K24" s="13">
        <v>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25000</v>
      </c>
      <c r="E26" s="13">
        <v>-14000</v>
      </c>
      <c r="F26" s="13">
        <v>123000</v>
      </c>
      <c r="G26" s="13">
        <v>375000</v>
      </c>
      <c r="H26" s="13">
        <v>16000</v>
      </c>
      <c r="I26" s="13">
        <v>87000</v>
      </c>
      <c r="J26" s="13">
        <v>113000</v>
      </c>
      <c r="K26" s="13">
        <v>77000</v>
      </c>
    </row>
    <row r="27" spans="3:11" x14ac:dyDescent="0.2">
      <c r="C27" s="11" t="s">
        <v>38</v>
      </c>
      <c r="D27" s="13">
        <v>23000</v>
      </c>
      <c r="E27" s="13">
        <v>-15000</v>
      </c>
      <c r="F27" s="13">
        <v>121000</v>
      </c>
      <c r="G27" s="13">
        <v>375000</v>
      </c>
      <c r="H27" s="13">
        <v>16000</v>
      </c>
      <c r="I27" s="13">
        <v>83000</v>
      </c>
      <c r="J27" s="13">
        <v>111000</v>
      </c>
      <c r="K27" s="13">
        <v>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22000</v>
      </c>
      <c r="F32" s="13">
        <v>-10000</v>
      </c>
      <c r="G32" s="13">
        <v>-10000</v>
      </c>
      <c r="H32" s="13">
        <v>2000</v>
      </c>
      <c r="I32" s="13">
        <v>-9000</v>
      </c>
      <c r="J32" s="13">
        <v>-13000</v>
      </c>
      <c r="K32" s="13">
        <v>-6000</v>
      </c>
    </row>
    <row r="33" spans="2:11" x14ac:dyDescent="0.2">
      <c r="C33" s="11" t="s">
        <v>44</v>
      </c>
      <c r="D33" s="13">
        <v>23000</v>
      </c>
      <c r="E33" s="13">
        <v>-15000</v>
      </c>
      <c r="F33" s="13">
        <v>121000</v>
      </c>
      <c r="G33" s="13">
        <v>375000</v>
      </c>
      <c r="H33" s="13">
        <v>16000</v>
      </c>
      <c r="I33" s="13">
        <v>83000</v>
      </c>
      <c r="J33" s="13">
        <v>111000</v>
      </c>
      <c r="K33" s="13">
        <v>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23000</v>
      </c>
      <c r="E35" s="13">
        <v>-15000</v>
      </c>
      <c r="F35" s="13">
        <v>121000</v>
      </c>
      <c r="G35" s="13">
        <v>375000</v>
      </c>
      <c r="H35" s="13">
        <v>16000</v>
      </c>
      <c r="I35" s="13">
        <v>83000</v>
      </c>
      <c r="J35" s="13">
        <v>111000</v>
      </c>
      <c r="K35" s="13">
        <v>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115000</v>
      </c>
      <c r="E41" s="13">
        <v>164000</v>
      </c>
      <c r="F41" s="13">
        <v>91000</v>
      </c>
      <c r="G41" s="13">
        <v>112000</v>
      </c>
      <c r="H41" s="13">
        <v>292000</v>
      </c>
      <c r="I41" s="13">
        <v>228000</v>
      </c>
      <c r="J41" s="13">
        <v>309000</v>
      </c>
      <c r="K41" s="13">
        <v>303000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416000</v>
      </c>
      <c r="E43" s="13">
        <v>383000</v>
      </c>
      <c r="F43" s="13">
        <v>599000</v>
      </c>
      <c r="G43" s="13">
        <v>641000</v>
      </c>
      <c r="H43" s="13">
        <v>656000</v>
      </c>
      <c r="I43" s="13">
        <v>637000</v>
      </c>
      <c r="J43" s="13">
        <v>631000</v>
      </c>
      <c r="K43" s="13">
        <v>687000</v>
      </c>
    </row>
    <row r="44" spans="2:11" x14ac:dyDescent="0.2">
      <c r="C44" s="11" t="s">
        <v>52</v>
      </c>
      <c r="D44" s="13">
        <v>1359000</v>
      </c>
      <c r="E44" s="13">
        <v>1278000</v>
      </c>
      <c r="F44" s="13">
        <v>1132000</v>
      </c>
      <c r="G44" s="13">
        <v>1106000</v>
      </c>
      <c r="H44" s="13">
        <v>1050000</v>
      </c>
      <c r="I44" s="13">
        <v>1048000</v>
      </c>
      <c r="J44" s="13">
        <v>1011000</v>
      </c>
      <c r="K44" s="13">
        <v>1020000</v>
      </c>
    </row>
    <row r="45" spans="2:11" x14ac:dyDescent="0.2">
      <c r="C45" s="11" t="s">
        <v>53</v>
      </c>
      <c r="D45" s="13">
        <v>134000</v>
      </c>
      <c r="E45" s="13">
        <v>135000</v>
      </c>
      <c r="F45" s="13">
        <v>145000</v>
      </c>
      <c r="G45" s="13">
        <v>145000</v>
      </c>
      <c r="H45" s="13">
        <v>191000</v>
      </c>
      <c r="I45" s="13">
        <v>136000</v>
      </c>
      <c r="J45" s="13">
        <v>151000</v>
      </c>
      <c r="K45" s="13">
        <v>175000</v>
      </c>
    </row>
    <row r="46" spans="2:11" x14ac:dyDescent="0.2">
      <c r="C46" s="11" t="s">
        <v>54</v>
      </c>
      <c r="D46" s="13">
        <v>2024000</v>
      </c>
      <c r="E46" s="13">
        <v>1960000</v>
      </c>
      <c r="F46" s="13">
        <v>1967000</v>
      </c>
      <c r="G46" s="13">
        <v>2004000</v>
      </c>
      <c r="H46" s="13">
        <v>2189000</v>
      </c>
      <c r="I46" s="13">
        <v>2049000</v>
      </c>
      <c r="J46" s="13">
        <v>2102000</v>
      </c>
      <c r="K46" s="13">
        <v>2185000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2641000</v>
      </c>
      <c r="E48" s="13">
        <v>2667000</v>
      </c>
      <c r="F48" s="13">
        <v>2524000</v>
      </c>
      <c r="G48" s="13">
        <v>2555000</v>
      </c>
      <c r="H48" s="13">
        <v>2619000</v>
      </c>
      <c r="I48" s="13">
        <v>2542000</v>
      </c>
      <c r="J48" s="13">
        <v>2550000</v>
      </c>
      <c r="K48" s="13">
        <v>2596000</v>
      </c>
    </row>
    <row r="49" spans="3:11" x14ac:dyDescent="0.2">
      <c r="C49" s="11" t="s">
        <v>57</v>
      </c>
      <c r="D49" s="13">
        <v>249000</v>
      </c>
      <c r="E49" s="13">
        <v>250000</v>
      </c>
      <c r="F49" s="13">
        <v>251000</v>
      </c>
      <c r="G49" s="13">
        <v>242000</v>
      </c>
      <c r="H49" s="13">
        <v>229000</v>
      </c>
      <c r="I49" s="13">
        <v>217000</v>
      </c>
      <c r="J49" s="13">
        <v>214000</v>
      </c>
      <c r="K49" s="13">
        <v>206000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1445000</v>
      </c>
      <c r="E52" s="13">
        <v>1429000</v>
      </c>
      <c r="F52" s="13">
        <v>1417000</v>
      </c>
      <c r="G52" s="13">
        <v>1419000</v>
      </c>
      <c r="H52" s="13">
        <v>1178000</v>
      </c>
      <c r="I52" s="13">
        <v>1179000</v>
      </c>
      <c r="J52" s="13">
        <v>1177000</v>
      </c>
      <c r="K52" s="13">
        <v>1195000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6359000</v>
      </c>
      <c r="E54" s="13">
        <v>6306000</v>
      </c>
      <c r="F54" s="13">
        <v>6159000</v>
      </c>
      <c r="G54" s="13">
        <v>6220000</v>
      </c>
      <c r="H54" s="13">
        <v>6215000</v>
      </c>
      <c r="I54" s="13">
        <v>5987000</v>
      </c>
      <c r="J54" s="13">
        <v>6043000</v>
      </c>
      <c r="K54" s="13">
        <v>6182000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410000</v>
      </c>
      <c r="E57" s="13">
        <v>486000</v>
      </c>
      <c r="F57" s="13">
        <v>426000</v>
      </c>
      <c r="G57" s="13">
        <v>508000</v>
      </c>
      <c r="H57" s="13">
        <v>490000</v>
      </c>
      <c r="I57" s="13">
        <v>438000</v>
      </c>
      <c r="J57" s="13">
        <v>394000</v>
      </c>
      <c r="K57" s="13">
        <v>375000</v>
      </c>
    </row>
    <row r="58" spans="3:11" x14ac:dyDescent="0.2">
      <c r="C58" s="11" t="s">
        <v>66</v>
      </c>
      <c r="D58" s="13">
        <v>200000</v>
      </c>
      <c r="E58" s="13">
        <v>74000</v>
      </c>
      <c r="F58" s="13">
        <v>106000</v>
      </c>
      <c r="G58" s="13">
        <v>89000</v>
      </c>
      <c r="H58" s="13">
        <v>16000</v>
      </c>
      <c r="I58" s="13">
        <v>18000</v>
      </c>
      <c r="J58" s="13">
        <v>7000</v>
      </c>
      <c r="K58" s="13">
        <v>34000</v>
      </c>
    </row>
    <row r="59" spans="3:11" x14ac:dyDescent="0.2">
      <c r="C59" s="11" t="s">
        <v>67</v>
      </c>
      <c r="D59" s="13">
        <v>305000</v>
      </c>
      <c r="E59" s="13">
        <v>290000</v>
      </c>
      <c r="F59" s="13">
        <v>306000</v>
      </c>
      <c r="G59" s="13">
        <v>288000</v>
      </c>
      <c r="H59" s="13">
        <v>417000</v>
      </c>
      <c r="I59" s="13">
        <v>366000</v>
      </c>
      <c r="J59" s="13">
        <v>378000</v>
      </c>
      <c r="K59" s="13">
        <v>384000</v>
      </c>
    </row>
    <row r="60" spans="3:11" x14ac:dyDescent="0.2">
      <c r="C60" s="11" t="s">
        <v>68</v>
      </c>
      <c r="D60" s="13">
        <v>915000</v>
      </c>
      <c r="E60" s="13">
        <v>850000</v>
      </c>
      <c r="F60" s="13">
        <v>838000</v>
      </c>
      <c r="G60" s="13">
        <v>885000</v>
      </c>
      <c r="H60" s="13">
        <v>923000</v>
      </c>
      <c r="I60" s="13">
        <v>822000</v>
      </c>
      <c r="J60" s="13">
        <v>779000</v>
      </c>
      <c r="K60" s="13">
        <v>793000</v>
      </c>
    </row>
    <row r="61" spans="3:11" x14ac:dyDescent="0.2">
      <c r="C61" s="11" t="s">
        <v>69</v>
      </c>
      <c r="D61" s="13">
        <v>2458000</v>
      </c>
      <c r="E61" s="13">
        <v>2464000</v>
      </c>
      <c r="F61" s="13">
        <v>2463000</v>
      </c>
      <c r="G61" s="13">
        <v>2449000</v>
      </c>
      <c r="H61" s="13">
        <v>2567000</v>
      </c>
      <c r="I61" s="13">
        <v>2558000</v>
      </c>
      <c r="J61" s="13">
        <v>2675000</v>
      </c>
      <c r="K61" s="13">
        <v>2804000</v>
      </c>
    </row>
    <row r="62" spans="3:11" x14ac:dyDescent="0.2">
      <c r="C62" s="11" t="s">
        <v>70</v>
      </c>
      <c r="D62" s="13">
        <v>587000</v>
      </c>
      <c r="E62" s="13">
        <v>589000</v>
      </c>
      <c r="F62" s="13">
        <v>536000</v>
      </c>
      <c r="G62" s="13">
        <v>560000</v>
      </c>
      <c r="H62" s="13">
        <v>596000</v>
      </c>
      <c r="I62" s="13">
        <v>565000</v>
      </c>
      <c r="J62" s="13">
        <v>590000</v>
      </c>
      <c r="K62" s="13">
        <v>609000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4010000</v>
      </c>
      <c r="E66" s="13">
        <v>3949000</v>
      </c>
      <c r="F66" s="13">
        <v>3888000</v>
      </c>
      <c r="G66" s="13">
        <v>3945000</v>
      </c>
      <c r="H66" s="13">
        <v>4142000</v>
      </c>
      <c r="I66" s="13">
        <v>3993000</v>
      </c>
      <c r="J66" s="13">
        <v>4093000</v>
      </c>
      <c r="K66" s="13">
        <v>4260000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1083000</v>
      </c>
      <c r="E72" s="13">
        <v>1080000</v>
      </c>
      <c r="F72" s="13">
        <v>1116000</v>
      </c>
      <c r="G72" s="13">
        <v>1014000</v>
      </c>
      <c r="H72" s="13">
        <v>659000</v>
      </c>
      <c r="I72" s="13">
        <v>663000</v>
      </c>
      <c r="J72" s="13">
        <v>596000</v>
      </c>
      <c r="K72" s="13">
        <v>501000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2349000</v>
      </c>
      <c r="E76" s="13">
        <v>2357000</v>
      </c>
      <c r="F76" s="13">
        <v>2271000</v>
      </c>
      <c r="G76" s="13">
        <v>2275000</v>
      </c>
      <c r="H76" s="13">
        <v>2073000</v>
      </c>
      <c r="I76" s="13">
        <v>1994000</v>
      </c>
      <c r="J76" s="13">
        <v>1950000</v>
      </c>
      <c r="K76" s="13">
        <v>1922000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23000</v>
      </c>
      <c r="E81" s="13">
        <v>-15000</v>
      </c>
      <c r="F81" s="13">
        <v>121000</v>
      </c>
      <c r="G81" s="13">
        <v>375000</v>
      </c>
      <c r="H81" s="13">
        <v>16000</v>
      </c>
      <c r="I81" s="13">
        <v>83000</v>
      </c>
      <c r="J81" s="13">
        <v>111000</v>
      </c>
      <c r="K81" s="13">
        <v>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71000</v>
      </c>
      <c r="E83" s="13">
        <v>68000</v>
      </c>
      <c r="F83" s="13">
        <v>66000</v>
      </c>
      <c r="G83" s="13">
        <v>67000</v>
      </c>
      <c r="H83" s="13">
        <v>68000</v>
      </c>
      <c r="I83" s="13">
        <v>70000</v>
      </c>
      <c r="J83" s="13">
        <v>72000</v>
      </c>
      <c r="K83" s="13">
        <v>71000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-79000</v>
      </c>
      <c r="E89" s="13">
        <v>240000</v>
      </c>
      <c r="F89" s="13">
        <v>137000</v>
      </c>
      <c r="G89" s="13">
        <v>32000</v>
      </c>
      <c r="H89" s="13">
        <v>189000</v>
      </c>
      <c r="I89" s="13">
        <v>139000</v>
      </c>
      <c r="J89" s="13">
        <v>256000</v>
      </c>
      <c r="K89" s="13">
        <v>210000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-93000</v>
      </c>
      <c r="E91" s="13">
        <v>-114000</v>
      </c>
      <c r="F91" s="13">
        <v>-112000</v>
      </c>
      <c r="G91" s="13">
        <v>-99000</v>
      </c>
      <c r="H91" s="13">
        <v>-103000</v>
      </c>
      <c r="I91" s="13">
        <v>-89000</v>
      </c>
      <c r="J91" s="13">
        <v>-65000</v>
      </c>
      <c r="K91" s="13">
        <v>-60000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-91000</v>
      </c>
      <c r="E94" s="13">
        <v>-104000</v>
      </c>
      <c r="F94" s="13">
        <v>-110000</v>
      </c>
      <c r="G94" s="13">
        <v>-99000</v>
      </c>
      <c r="H94" s="13">
        <v>-102000</v>
      </c>
      <c r="I94" s="13">
        <v>-88000</v>
      </c>
      <c r="J94" s="13">
        <v>-65000</v>
      </c>
      <c r="K94" s="13">
        <v>-59000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-27000</v>
      </c>
      <c r="F96" s="13">
        <v>-19000</v>
      </c>
      <c r="G96" s="13">
        <v>-40000</v>
      </c>
      <c r="H96" s="13">
        <v>-1000</v>
      </c>
      <c r="I96" s="13">
        <v>-19000</v>
      </c>
      <c r="J96" s="13">
        <v>-18000</v>
      </c>
      <c r="K96" s="13">
        <v>-14000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120000</v>
      </c>
      <c r="E100" s="13">
        <v>-66000</v>
      </c>
      <c r="F100" s="13">
        <v>-41000</v>
      </c>
      <c r="G100" s="13">
        <v>-114000</v>
      </c>
      <c r="H100" s="13">
        <v>-29000</v>
      </c>
      <c r="I100" s="13">
        <v>-125000</v>
      </c>
      <c r="J100" s="13">
        <v>-179000</v>
      </c>
      <c r="K100" s="13">
        <v>-621000</v>
      </c>
    </row>
    <row r="101" spans="3:11" x14ac:dyDescent="0.2">
      <c r="C101" s="11" t="s">
        <v>19</v>
      </c>
      <c r="D101" s="13">
        <v>1000</v>
      </c>
      <c r="E101" s="13">
        <v>3000</v>
      </c>
      <c r="F101" s="13">
        <v>-9000</v>
      </c>
      <c r="G101" s="13">
        <v>-1000</v>
      </c>
      <c r="H101" s="13">
        <v>6000</v>
      </c>
      <c r="I101" s="13">
        <v>-7000</v>
      </c>
      <c r="J101" s="13">
        <v>-6000</v>
      </c>
      <c r="K101" s="13">
        <v>10000</v>
      </c>
    </row>
    <row r="102" spans="3:11" x14ac:dyDescent="0.2">
      <c r="C102" s="11" t="s">
        <v>20</v>
      </c>
      <c r="D102" s="13">
        <v>-49000</v>
      </c>
      <c r="E102" s="13">
        <v>73000</v>
      </c>
      <c r="F102" s="13">
        <v>-23000</v>
      </c>
      <c r="G102" s="13">
        <v>-182000</v>
      </c>
      <c r="H102" s="13">
        <v>64000</v>
      </c>
      <c r="I102" s="13">
        <v>-81000</v>
      </c>
      <c r="J102" s="13">
        <v>6000</v>
      </c>
      <c r="K102" s="13">
        <v>-460000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2909600</v>
      </c>
      <c r="E8" s="13">
        <v>2993300</v>
      </c>
      <c r="F8" s="13">
        <v>2814100</v>
      </c>
      <c r="G8" s="13">
        <v>2694100</v>
      </c>
      <c r="H8" s="13">
        <v>2592600</v>
      </c>
      <c r="I8" s="13">
        <v>2654800</v>
      </c>
      <c r="J8" s="13">
        <v>2400000</v>
      </c>
      <c r="K8" s="13">
        <v>4861500</v>
      </c>
    </row>
    <row r="9" spans="1:11" x14ac:dyDescent="0.2">
      <c r="C9" s="11" t="s">
        <v>22</v>
      </c>
      <c r="D9" s="13">
        <v>783000</v>
      </c>
      <c r="E9" s="13">
        <v>1045200</v>
      </c>
      <c r="F9" s="13">
        <v>994100</v>
      </c>
      <c r="G9" s="13">
        <v>868900</v>
      </c>
      <c r="H9" s="13">
        <v>745200</v>
      </c>
      <c r="I9" s="13">
        <v>809600</v>
      </c>
      <c r="J9" s="13">
        <v>859300</v>
      </c>
      <c r="K9" s="13">
        <v>1366700</v>
      </c>
    </row>
    <row r="10" spans="1:11" x14ac:dyDescent="0.2">
      <c r="C10" s="11" t="s">
        <v>23</v>
      </c>
      <c r="D10" s="13">
        <v>2126700</v>
      </c>
      <c r="E10" s="13">
        <v>1948100</v>
      </c>
      <c r="F10" s="13">
        <v>1820000</v>
      </c>
      <c r="G10" s="13">
        <v>1825200</v>
      </c>
      <c r="H10" s="13">
        <v>1847400</v>
      </c>
      <c r="I10" s="13">
        <v>1845200</v>
      </c>
      <c r="J10" s="13">
        <v>1540700</v>
      </c>
      <c r="K10" s="13">
        <v>3494800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9600</v>
      </c>
      <c r="E14" s="13">
        <v>2170400</v>
      </c>
      <c r="F14" s="13">
        <v>0</v>
      </c>
      <c r="G14" s="13">
        <v>0</v>
      </c>
      <c r="H14" s="13">
        <v>423000</v>
      </c>
      <c r="I14" s="13">
        <v>-58500</v>
      </c>
      <c r="J14" s="13">
        <v>0</v>
      </c>
      <c r="K14" s="13">
        <v>2114100</v>
      </c>
    </row>
    <row r="15" spans="1:11" x14ac:dyDescent="0.2">
      <c r="C15" s="11" t="s">
        <v>28</v>
      </c>
      <c r="D15" s="13">
        <v>501500</v>
      </c>
      <c r="E15" s="13">
        <v>496300</v>
      </c>
      <c r="F15" s="13">
        <v>483700</v>
      </c>
      <c r="G15" s="13">
        <v>470400</v>
      </c>
      <c r="H15" s="13">
        <v>463700</v>
      </c>
      <c r="I15" s="13">
        <v>469600</v>
      </c>
      <c r="J15" s="13">
        <v>451900</v>
      </c>
      <c r="K15" s="13">
        <v>946700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1526700</v>
      </c>
      <c r="E17" s="13">
        <v>3948100</v>
      </c>
      <c r="F17" s="13">
        <v>1731100</v>
      </c>
      <c r="G17" s="13">
        <v>1625200</v>
      </c>
      <c r="H17" s="13">
        <v>1880000</v>
      </c>
      <c r="I17" s="13">
        <v>1426700</v>
      </c>
      <c r="J17" s="13">
        <v>1452600</v>
      </c>
      <c r="K17" s="13">
        <v>4717800</v>
      </c>
    </row>
    <row r="18" spans="3:11" x14ac:dyDescent="0.2">
      <c r="C18" s="11" t="s">
        <v>30</v>
      </c>
      <c r="D18" s="13">
        <v>1383000</v>
      </c>
      <c r="E18" s="13">
        <v>-954800</v>
      </c>
      <c r="F18" s="13">
        <v>1083000</v>
      </c>
      <c r="G18" s="13">
        <v>1068900</v>
      </c>
      <c r="H18" s="13">
        <v>712600</v>
      </c>
      <c r="I18" s="13">
        <v>1228100</v>
      </c>
      <c r="J18" s="13">
        <v>947400</v>
      </c>
      <c r="K18" s="13">
        <v>143700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428100</v>
      </c>
      <c r="E20" s="13">
        <v>437800</v>
      </c>
      <c r="F20" s="13">
        <v>145200</v>
      </c>
      <c r="G20" s="13">
        <v>189600</v>
      </c>
      <c r="H20" s="13">
        <v>252600</v>
      </c>
      <c r="I20" s="13">
        <v>292600</v>
      </c>
      <c r="J20" s="13">
        <v>200000</v>
      </c>
      <c r="K20" s="13">
        <v>540700</v>
      </c>
    </row>
    <row r="21" spans="3:11" x14ac:dyDescent="0.2">
      <c r="C21" s="11" t="s">
        <v>33</v>
      </c>
      <c r="D21" s="13">
        <v>2312600</v>
      </c>
      <c r="E21" s="13">
        <v>-20700</v>
      </c>
      <c r="F21" s="13">
        <v>1711900</v>
      </c>
      <c r="G21" s="13">
        <v>1728900</v>
      </c>
      <c r="H21" s="13">
        <v>1428900</v>
      </c>
      <c r="I21" s="13">
        <v>1990400</v>
      </c>
      <c r="J21" s="13">
        <v>1599300</v>
      </c>
      <c r="K21" s="13">
        <v>1631100</v>
      </c>
    </row>
    <row r="22" spans="3:11" x14ac:dyDescent="0.2">
      <c r="C22" s="11" t="s">
        <v>34</v>
      </c>
      <c r="D22" s="13">
        <v>560700</v>
      </c>
      <c r="E22" s="13">
        <v>534800</v>
      </c>
      <c r="F22" s="13">
        <v>493300</v>
      </c>
      <c r="G22" s="13">
        <v>459300</v>
      </c>
      <c r="H22" s="13">
        <v>429600</v>
      </c>
      <c r="I22" s="13">
        <v>457000</v>
      </c>
      <c r="J22" s="13">
        <v>441500</v>
      </c>
      <c r="K22" s="13">
        <v>849600</v>
      </c>
    </row>
    <row r="23" spans="3:11" x14ac:dyDescent="0.2">
      <c r="C23" s="11" t="s">
        <v>35</v>
      </c>
      <c r="D23" s="13">
        <v>1250400</v>
      </c>
      <c r="E23" s="13">
        <v>-1051900</v>
      </c>
      <c r="F23" s="13">
        <v>734800</v>
      </c>
      <c r="G23" s="13">
        <v>799300</v>
      </c>
      <c r="H23" s="13">
        <v>535600</v>
      </c>
      <c r="I23" s="13">
        <v>1063700</v>
      </c>
      <c r="J23" s="13">
        <v>705900</v>
      </c>
      <c r="K23" s="13">
        <v>-165200</v>
      </c>
    </row>
    <row r="24" spans="3:11" x14ac:dyDescent="0.2">
      <c r="C24" s="11" t="s">
        <v>36</v>
      </c>
      <c r="D24" s="13">
        <v>252600</v>
      </c>
      <c r="E24" s="13">
        <v>-3000</v>
      </c>
      <c r="F24" s="13">
        <v>90400</v>
      </c>
      <c r="G24" s="13">
        <v>109600</v>
      </c>
      <c r="H24" s="13">
        <v>239300</v>
      </c>
      <c r="I24" s="13">
        <v>205900</v>
      </c>
      <c r="J24" s="13">
        <v>100000</v>
      </c>
      <c r="K24" s="13">
        <v>-217000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997800</v>
      </c>
      <c r="E26" s="13">
        <v>-1048900</v>
      </c>
      <c r="F26" s="13">
        <v>644400</v>
      </c>
      <c r="G26" s="13">
        <v>689600</v>
      </c>
      <c r="H26" s="13">
        <v>296300</v>
      </c>
      <c r="I26" s="13">
        <v>857800</v>
      </c>
      <c r="J26" s="13">
        <v>605900</v>
      </c>
      <c r="K26" s="13">
        <v>51900</v>
      </c>
    </row>
    <row r="27" spans="3:11" x14ac:dyDescent="0.2">
      <c r="C27" s="11" t="s">
        <v>38</v>
      </c>
      <c r="D27" s="13">
        <v>972600</v>
      </c>
      <c r="E27" s="13">
        <v>-1071900</v>
      </c>
      <c r="F27" s="13">
        <v>623000</v>
      </c>
      <c r="G27" s="13">
        <v>658500</v>
      </c>
      <c r="H27" s="13">
        <v>265200</v>
      </c>
      <c r="I27" s="13">
        <v>828100</v>
      </c>
      <c r="J27" s="13">
        <v>577000</v>
      </c>
      <c r="K27" s="13">
        <v>-60700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-428100</v>
      </c>
      <c r="E32" s="13">
        <v>-437800</v>
      </c>
      <c r="F32" s="13">
        <v>-145200</v>
      </c>
      <c r="G32" s="13">
        <v>-189600</v>
      </c>
      <c r="H32" s="13">
        <v>-252600</v>
      </c>
      <c r="I32" s="13">
        <v>-292600</v>
      </c>
      <c r="J32" s="13">
        <v>-200000</v>
      </c>
      <c r="K32" s="13">
        <v>-540700</v>
      </c>
    </row>
    <row r="33" spans="2:11" x14ac:dyDescent="0.2">
      <c r="C33" s="11" t="s">
        <v>44</v>
      </c>
      <c r="D33" s="13">
        <v>972600</v>
      </c>
      <c r="E33" s="13">
        <v>-1071900</v>
      </c>
      <c r="F33" s="13">
        <v>623000</v>
      </c>
      <c r="G33" s="13">
        <v>658500</v>
      </c>
      <c r="H33" s="13">
        <v>265200</v>
      </c>
      <c r="I33" s="13">
        <v>828100</v>
      </c>
      <c r="J33" s="13">
        <v>577000</v>
      </c>
      <c r="K33" s="13">
        <v>-60700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972600</v>
      </c>
      <c r="E35" s="13">
        <v>-1071900</v>
      </c>
      <c r="F35" s="13">
        <v>623000</v>
      </c>
      <c r="G35" s="13">
        <v>658500</v>
      </c>
      <c r="H35" s="13">
        <v>265200</v>
      </c>
      <c r="I35" s="13">
        <v>828100</v>
      </c>
      <c r="J35" s="13">
        <v>577000</v>
      </c>
      <c r="K35" s="13">
        <v>-60700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2852600</v>
      </c>
      <c r="E41" s="13">
        <v>459300</v>
      </c>
      <c r="F41" s="13">
        <v>1600000</v>
      </c>
      <c r="G41" s="13">
        <v>1114100</v>
      </c>
      <c r="H41" s="13">
        <v>794800</v>
      </c>
      <c r="I41" s="13">
        <v>498500</v>
      </c>
      <c r="J41" s="13">
        <v>2116300</v>
      </c>
      <c r="K41" s="13">
        <v>2139300</v>
      </c>
    </row>
    <row r="42" spans="2:11" x14ac:dyDescent="0.2">
      <c r="C42" s="11" t="s">
        <v>50</v>
      </c>
      <c r="D42" s="13">
        <v>466700</v>
      </c>
      <c r="E42" s="13" t="s">
        <v>92</v>
      </c>
      <c r="F42" s="13">
        <v>517800</v>
      </c>
      <c r="G42" s="13">
        <v>399300</v>
      </c>
      <c r="H42" s="13">
        <v>314100</v>
      </c>
      <c r="I42" s="13" t="s">
        <v>92</v>
      </c>
      <c r="J42" s="13">
        <v>133300</v>
      </c>
      <c r="K42" s="13">
        <v>155600</v>
      </c>
    </row>
    <row r="43" spans="2:11" x14ac:dyDescent="0.2">
      <c r="C43" s="11" t="s">
        <v>51</v>
      </c>
      <c r="D43" s="13">
        <v>2497000</v>
      </c>
      <c r="E43" s="13">
        <v>2799300</v>
      </c>
      <c r="F43" s="13">
        <v>2793300</v>
      </c>
      <c r="G43" s="13">
        <v>3905200</v>
      </c>
      <c r="H43" s="13">
        <v>3520700</v>
      </c>
      <c r="I43" s="13">
        <v>3341500</v>
      </c>
      <c r="J43" s="13">
        <v>2196300</v>
      </c>
      <c r="K43" s="13">
        <v>2240000</v>
      </c>
    </row>
    <row r="44" spans="2:11" x14ac:dyDescent="0.2">
      <c r="C44" s="11" t="s">
        <v>52</v>
      </c>
      <c r="D44" s="13">
        <v>728900</v>
      </c>
      <c r="E44" s="13">
        <v>693300</v>
      </c>
      <c r="F44" s="13">
        <v>800000</v>
      </c>
      <c r="G44" s="13">
        <v>774100</v>
      </c>
      <c r="H44" s="13">
        <v>714800</v>
      </c>
      <c r="I44" s="13">
        <v>536300</v>
      </c>
      <c r="J44" s="13">
        <v>550400</v>
      </c>
      <c r="K44" s="13">
        <v>561500</v>
      </c>
    </row>
    <row r="45" spans="2:11" x14ac:dyDescent="0.2">
      <c r="C45" s="11" t="s">
        <v>53</v>
      </c>
      <c r="D45" s="13">
        <v>1097800</v>
      </c>
      <c r="E45" s="13">
        <v>1479300</v>
      </c>
      <c r="F45" s="13">
        <v>881500</v>
      </c>
      <c r="G45" s="13">
        <v>665900</v>
      </c>
      <c r="H45" s="13">
        <v>929600</v>
      </c>
      <c r="I45" s="13">
        <v>1122200</v>
      </c>
      <c r="J45" s="13">
        <v>1463700</v>
      </c>
      <c r="K45" s="13">
        <v>1085200</v>
      </c>
    </row>
    <row r="46" spans="2:11" x14ac:dyDescent="0.2">
      <c r="C46" s="11" t="s">
        <v>54</v>
      </c>
      <c r="D46" s="13">
        <v>7643000</v>
      </c>
      <c r="E46" s="13">
        <v>5431100</v>
      </c>
      <c r="F46" s="13">
        <v>6592600</v>
      </c>
      <c r="G46" s="13">
        <v>6858500</v>
      </c>
      <c r="H46" s="13">
        <v>6274100</v>
      </c>
      <c r="I46" s="13">
        <v>5498500</v>
      </c>
      <c r="J46" s="13">
        <v>6460000</v>
      </c>
      <c r="K46" s="13">
        <v>6181500</v>
      </c>
    </row>
    <row r="47" spans="2:11" x14ac:dyDescent="0.2">
      <c r="C47" s="11" t="s">
        <v>55</v>
      </c>
      <c r="D47" s="13">
        <v>8990400</v>
      </c>
      <c r="E47" s="13">
        <v>8729600</v>
      </c>
      <c r="F47" s="13">
        <v>10689600</v>
      </c>
      <c r="G47" s="13">
        <v>7414100</v>
      </c>
      <c r="H47" s="13">
        <v>6955500</v>
      </c>
      <c r="I47" s="13">
        <v>6613300</v>
      </c>
      <c r="J47" s="13">
        <v>6831800</v>
      </c>
      <c r="K47" s="13">
        <v>6438500</v>
      </c>
    </row>
    <row r="48" spans="2:11" x14ac:dyDescent="0.2">
      <c r="C48" s="11" t="s">
        <v>56</v>
      </c>
      <c r="D48" s="13">
        <v>57379900</v>
      </c>
      <c r="E48" s="13">
        <v>56251800</v>
      </c>
      <c r="F48" s="13">
        <v>55577700</v>
      </c>
      <c r="G48" s="13">
        <v>53784400</v>
      </c>
      <c r="H48" s="13">
        <v>52208800</v>
      </c>
      <c r="I48" s="13">
        <v>51986600</v>
      </c>
      <c r="J48" s="13">
        <v>51321400</v>
      </c>
      <c r="K48" s="13">
        <v>49771800</v>
      </c>
    </row>
    <row r="49" spans="3:11" x14ac:dyDescent="0.2">
      <c r="C49" s="11" t="s">
        <v>57</v>
      </c>
      <c r="D49" s="13">
        <v>11094800</v>
      </c>
      <c r="E49" s="13">
        <v>9513300</v>
      </c>
      <c r="F49" s="13">
        <v>10680000</v>
      </c>
      <c r="G49" s="13">
        <v>9881500</v>
      </c>
      <c r="H49" s="13">
        <v>9553300</v>
      </c>
      <c r="I49" s="13">
        <v>9320000</v>
      </c>
      <c r="J49" s="13">
        <v>9332600</v>
      </c>
      <c r="K49" s="13">
        <v>9134800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3188900</v>
      </c>
      <c r="E52" s="13">
        <v>4776300</v>
      </c>
      <c r="F52" s="13">
        <v>2980000</v>
      </c>
      <c r="G52" s="13">
        <v>2900700</v>
      </c>
      <c r="H52" s="13">
        <v>2920700</v>
      </c>
      <c r="I52" s="13">
        <v>3780000</v>
      </c>
      <c r="J52" s="13">
        <v>3478500</v>
      </c>
      <c r="K52" s="13">
        <v>3437000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88296900</v>
      </c>
      <c r="E54" s="13">
        <v>84702100</v>
      </c>
      <c r="F54" s="13">
        <v>86519900</v>
      </c>
      <c r="G54" s="13">
        <v>80839200</v>
      </c>
      <c r="H54" s="13">
        <v>77912500</v>
      </c>
      <c r="I54" s="13">
        <v>77198400</v>
      </c>
      <c r="J54" s="13">
        <v>77424400</v>
      </c>
      <c r="K54" s="13">
        <v>74963600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3800000</v>
      </c>
      <c r="E57" s="13">
        <v>4086700</v>
      </c>
      <c r="F57" s="13">
        <v>4956300</v>
      </c>
      <c r="G57" s="13">
        <v>3788900</v>
      </c>
      <c r="H57" s="13">
        <v>3762200</v>
      </c>
      <c r="I57" s="13">
        <v>3098500</v>
      </c>
      <c r="J57" s="13">
        <v>3439300</v>
      </c>
      <c r="K57" s="13">
        <v>3225900</v>
      </c>
    </row>
    <row r="58" spans="3:11" x14ac:dyDescent="0.2">
      <c r="C58" s="11" t="s">
        <v>66</v>
      </c>
      <c r="D58" s="13">
        <v>4646700</v>
      </c>
      <c r="E58" s="13">
        <v>6044400</v>
      </c>
      <c r="F58" s="13">
        <v>5422200</v>
      </c>
      <c r="G58" s="13">
        <v>5233300</v>
      </c>
      <c r="H58" s="13">
        <v>5012600</v>
      </c>
      <c r="I58" s="13">
        <v>4804400</v>
      </c>
      <c r="J58" s="13">
        <v>7811100</v>
      </c>
      <c r="K58" s="13">
        <v>5707400</v>
      </c>
    </row>
    <row r="59" spans="3:11" x14ac:dyDescent="0.2">
      <c r="C59" s="11" t="s">
        <v>67</v>
      </c>
      <c r="D59" s="13">
        <v>1892600</v>
      </c>
      <c r="E59" s="13">
        <v>2392600</v>
      </c>
      <c r="F59" s="13">
        <v>2040000</v>
      </c>
      <c r="G59" s="13">
        <v>1705200</v>
      </c>
      <c r="H59" s="13">
        <v>1538500</v>
      </c>
      <c r="I59" s="13">
        <v>1757000</v>
      </c>
      <c r="J59" s="13">
        <v>1326700</v>
      </c>
      <c r="K59" s="13">
        <v>1230400</v>
      </c>
    </row>
    <row r="60" spans="3:11" x14ac:dyDescent="0.2">
      <c r="C60" s="11" t="s">
        <v>68</v>
      </c>
      <c r="D60" s="13">
        <v>10339200</v>
      </c>
      <c r="E60" s="13">
        <v>12523700</v>
      </c>
      <c r="F60" s="13">
        <v>12418500</v>
      </c>
      <c r="G60" s="13">
        <v>10727400</v>
      </c>
      <c r="H60" s="13">
        <v>10313300</v>
      </c>
      <c r="I60" s="13">
        <v>9660000</v>
      </c>
      <c r="J60" s="13">
        <v>12577000</v>
      </c>
      <c r="K60" s="13">
        <v>10163700</v>
      </c>
    </row>
    <row r="61" spans="3:11" x14ac:dyDescent="0.2">
      <c r="C61" s="11" t="s">
        <v>69</v>
      </c>
      <c r="D61" s="13">
        <v>42028100</v>
      </c>
      <c r="E61" s="13">
        <v>37140700</v>
      </c>
      <c r="F61" s="13">
        <v>38186600</v>
      </c>
      <c r="G61" s="13">
        <v>37084400</v>
      </c>
      <c r="H61" s="13">
        <v>34672600</v>
      </c>
      <c r="I61" s="13">
        <v>34281400</v>
      </c>
      <c r="J61" s="13">
        <v>32625900</v>
      </c>
      <c r="K61" s="13">
        <v>33029600</v>
      </c>
    </row>
    <row r="62" spans="3:11" x14ac:dyDescent="0.2">
      <c r="C62" s="11" t="s">
        <v>70</v>
      </c>
      <c r="D62" s="13">
        <v>10155500</v>
      </c>
      <c r="E62" s="13">
        <v>9766700</v>
      </c>
      <c r="F62" s="13">
        <v>9320000</v>
      </c>
      <c r="G62" s="13">
        <v>8747400</v>
      </c>
      <c r="H62" s="13">
        <v>8525200</v>
      </c>
      <c r="I62" s="13">
        <v>8519300</v>
      </c>
      <c r="J62" s="13">
        <v>8134800</v>
      </c>
      <c r="K62" s="13">
        <v>7969600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62687300</v>
      </c>
      <c r="E66" s="13">
        <v>59524400</v>
      </c>
      <c r="F66" s="13">
        <v>60021400</v>
      </c>
      <c r="G66" s="13">
        <v>56650300</v>
      </c>
      <c r="H66" s="13">
        <v>53602900</v>
      </c>
      <c r="I66" s="13">
        <v>52553300</v>
      </c>
      <c r="J66" s="13">
        <v>53429600</v>
      </c>
      <c r="K66" s="13">
        <v>51253300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1851100</v>
      </c>
      <c r="E70" s="13">
        <v>1851100</v>
      </c>
      <c r="F70" s="13">
        <v>1851100</v>
      </c>
      <c r="G70" s="13">
        <v>1851100</v>
      </c>
      <c r="H70" s="13">
        <v>2583000</v>
      </c>
      <c r="I70" s="13">
        <v>2583000</v>
      </c>
      <c r="J70" s="13">
        <v>2583000</v>
      </c>
      <c r="K70" s="13">
        <v>2583000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875600</v>
      </c>
      <c r="E72" s="13">
        <v>606700</v>
      </c>
      <c r="F72" s="13">
        <v>2357800</v>
      </c>
      <c r="G72" s="13">
        <v>2410400</v>
      </c>
      <c r="H72" s="13">
        <v>2415600</v>
      </c>
      <c r="I72" s="13">
        <v>2794800</v>
      </c>
      <c r="J72" s="13">
        <v>2609600</v>
      </c>
      <c r="K72" s="13">
        <v>2663700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23758500</v>
      </c>
      <c r="E76" s="13">
        <v>23326600</v>
      </c>
      <c r="F76" s="13">
        <v>24647400</v>
      </c>
      <c r="G76" s="13">
        <v>22337800</v>
      </c>
      <c r="H76" s="13">
        <v>21726600</v>
      </c>
      <c r="I76" s="13">
        <v>22062200</v>
      </c>
      <c r="J76" s="13">
        <v>21411800</v>
      </c>
      <c r="K76" s="13">
        <v>21127400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972600</v>
      </c>
      <c r="E81" s="13">
        <v>-1071900</v>
      </c>
      <c r="F81" s="13">
        <v>623000</v>
      </c>
      <c r="G81" s="13">
        <v>658500</v>
      </c>
      <c r="H81" s="13">
        <v>265200</v>
      </c>
      <c r="I81" s="13">
        <v>828100</v>
      </c>
      <c r="J81" s="13">
        <v>577000</v>
      </c>
      <c r="K81" s="13">
        <v>-60700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501500</v>
      </c>
      <c r="E83" s="13">
        <v>496300</v>
      </c>
      <c r="F83" s="13">
        <v>483700</v>
      </c>
      <c r="G83" s="13">
        <v>470400</v>
      </c>
      <c r="H83" s="13">
        <v>463700</v>
      </c>
      <c r="I83" s="13">
        <v>469600</v>
      </c>
      <c r="J83" s="13">
        <v>451900</v>
      </c>
      <c r="K83" s="13">
        <v>946700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1536300</v>
      </c>
      <c r="E89" s="13">
        <v>1500000</v>
      </c>
      <c r="F89" s="13">
        <v>1260000</v>
      </c>
      <c r="G89" s="13">
        <v>697800</v>
      </c>
      <c r="H89" s="13">
        <v>1264400</v>
      </c>
      <c r="I89" s="13">
        <v>1334100</v>
      </c>
      <c r="J89" s="13">
        <v>1268100</v>
      </c>
      <c r="K89" s="13">
        <v>2501500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-1963000</v>
      </c>
      <c r="E91" s="13">
        <v>-2119000</v>
      </c>
      <c r="F91" s="13">
        <v>-1837000</v>
      </c>
      <c r="G91" s="13">
        <v>-1263000</v>
      </c>
      <c r="H91" s="13">
        <v>-1508000</v>
      </c>
      <c r="I91" s="13">
        <v>-1619000</v>
      </c>
      <c r="J91" s="13">
        <v>-1446000</v>
      </c>
      <c r="K91" s="13">
        <v>-1214000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-2056300</v>
      </c>
      <c r="E94" s="13">
        <v>-2229600</v>
      </c>
      <c r="F94" s="13">
        <v>-839300</v>
      </c>
      <c r="G94" s="13">
        <v>-765200</v>
      </c>
      <c r="H94" s="13">
        <v>-1357800</v>
      </c>
      <c r="I94" s="13">
        <v>-1030400</v>
      </c>
      <c r="J94" s="13">
        <v>-1757800</v>
      </c>
      <c r="K94" s="13">
        <v>-2924400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-482200</v>
      </c>
      <c r="E96" s="13">
        <v>-421500</v>
      </c>
      <c r="F96" s="13">
        <v>-655600</v>
      </c>
      <c r="G96" s="13">
        <v>-655600</v>
      </c>
      <c r="H96" s="13">
        <v>-631900</v>
      </c>
      <c r="I96" s="13">
        <v>-631100</v>
      </c>
      <c r="J96" s="13">
        <v>-631100</v>
      </c>
      <c r="K96" s="13">
        <v>-1194800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2921500</v>
      </c>
      <c r="E100" s="13">
        <v>-400700</v>
      </c>
      <c r="F100" s="13">
        <v>-4400</v>
      </c>
      <c r="G100" s="13">
        <v>370400</v>
      </c>
      <c r="H100" s="13">
        <v>395600</v>
      </c>
      <c r="I100" s="13">
        <v>-1965200</v>
      </c>
      <c r="J100" s="13">
        <v>441500</v>
      </c>
      <c r="K100" s="13">
        <v>1458500</v>
      </c>
    </row>
    <row r="101" spans="3:11" x14ac:dyDescent="0.2">
      <c r="C101" s="11" t="s">
        <v>19</v>
      </c>
      <c r="D101" s="13">
        <v>-8100</v>
      </c>
      <c r="E101" s="13">
        <v>-10400</v>
      </c>
      <c r="F101" s="13">
        <v>69600</v>
      </c>
      <c r="G101" s="13">
        <v>16300</v>
      </c>
      <c r="H101" s="13">
        <v>-5900</v>
      </c>
      <c r="I101" s="13">
        <v>43700</v>
      </c>
      <c r="J101" s="13">
        <v>25200</v>
      </c>
      <c r="K101" s="13">
        <v>-29600</v>
      </c>
    </row>
    <row r="102" spans="3:11" x14ac:dyDescent="0.2">
      <c r="C102" s="11" t="s">
        <v>20</v>
      </c>
      <c r="D102" s="13">
        <v>2393300</v>
      </c>
      <c r="E102" s="13">
        <v>-1140700</v>
      </c>
      <c r="F102" s="13">
        <v>485900</v>
      </c>
      <c r="G102" s="13">
        <v>319300</v>
      </c>
      <c r="H102" s="13">
        <v>296300</v>
      </c>
      <c r="I102" s="13">
        <v>-1617800</v>
      </c>
      <c r="J102" s="13">
        <v>-23000</v>
      </c>
      <c r="K102" s="13">
        <v>1005900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215500</v>
      </c>
      <c r="E8" s="13">
        <v>203300</v>
      </c>
      <c r="F8" s="13">
        <v>218500</v>
      </c>
      <c r="G8" s="13">
        <v>237700</v>
      </c>
      <c r="H8" s="13">
        <v>224300</v>
      </c>
      <c r="I8" s="13">
        <v>209000</v>
      </c>
      <c r="J8" s="13">
        <v>222400</v>
      </c>
      <c r="K8" s="13">
        <v>219000</v>
      </c>
    </row>
    <row r="9" spans="1:11" x14ac:dyDescent="0.2">
      <c r="C9" s="11" t="s">
        <v>22</v>
      </c>
      <c r="D9" s="13">
        <v>167800</v>
      </c>
      <c r="E9" s="13">
        <v>157500</v>
      </c>
      <c r="F9" s="13">
        <v>169800</v>
      </c>
      <c r="G9" s="13">
        <v>175600</v>
      </c>
      <c r="H9" s="13">
        <v>169700</v>
      </c>
      <c r="I9" s="13">
        <v>159600</v>
      </c>
      <c r="J9" s="13">
        <v>164000</v>
      </c>
      <c r="K9" s="13">
        <v>161000</v>
      </c>
    </row>
    <row r="10" spans="1:11" x14ac:dyDescent="0.2">
      <c r="C10" s="11" t="s">
        <v>23</v>
      </c>
      <c r="D10" s="13">
        <v>47700</v>
      </c>
      <c r="E10" s="13">
        <v>45800</v>
      </c>
      <c r="F10" s="13">
        <v>48700</v>
      </c>
      <c r="G10" s="13">
        <v>62100</v>
      </c>
      <c r="H10" s="13">
        <v>54600</v>
      </c>
      <c r="I10" s="13">
        <v>49400</v>
      </c>
      <c r="J10" s="13">
        <v>58400</v>
      </c>
      <c r="K10" s="13">
        <v>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</v>
      </c>
      <c r="F14" s="13">
        <v>600</v>
      </c>
      <c r="G14" s="13">
        <v>1500</v>
      </c>
      <c r="H14" s="13">
        <v>2300</v>
      </c>
      <c r="I14" s="13">
        <v>0</v>
      </c>
      <c r="J14" s="13">
        <v>0</v>
      </c>
      <c r="K14" s="13">
        <v>10300</v>
      </c>
    </row>
    <row r="15" spans="1:11" x14ac:dyDescent="0.2">
      <c r="C15" s="11" t="s">
        <v>28</v>
      </c>
      <c r="D15" s="13">
        <v>4000</v>
      </c>
      <c r="E15" s="13">
        <v>3900</v>
      </c>
      <c r="F15" s="13">
        <v>4000</v>
      </c>
      <c r="G15" s="13">
        <v>4200</v>
      </c>
      <c r="H15" s="13">
        <v>4700</v>
      </c>
      <c r="I15" s="13">
        <v>4700</v>
      </c>
      <c r="J15" s="13">
        <v>4700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205500</v>
      </c>
      <c r="E17" s="13">
        <v>177000</v>
      </c>
      <c r="F17" s="13">
        <v>197600</v>
      </c>
      <c r="G17" s="13">
        <v>207800</v>
      </c>
      <c r="H17" s="13">
        <v>202400</v>
      </c>
      <c r="I17" s="13">
        <v>191400</v>
      </c>
      <c r="J17" s="13">
        <v>191600</v>
      </c>
      <c r="K17" s="13">
        <v>203700</v>
      </c>
    </row>
    <row r="18" spans="3:11" x14ac:dyDescent="0.2">
      <c r="C18" s="11" t="s">
        <v>30</v>
      </c>
      <c r="D18" s="13">
        <v>10000</v>
      </c>
      <c r="E18" s="13">
        <v>26300</v>
      </c>
      <c r="F18" s="13">
        <v>21000</v>
      </c>
      <c r="G18" s="13">
        <v>29900</v>
      </c>
      <c r="H18" s="13">
        <v>21900</v>
      </c>
      <c r="I18" s="13">
        <v>17600</v>
      </c>
      <c r="J18" s="13">
        <v>30800</v>
      </c>
      <c r="K18" s="13">
        <v>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1900</v>
      </c>
      <c r="F20" s="13">
        <v>900</v>
      </c>
      <c r="G20" s="13">
        <v>300</v>
      </c>
      <c r="H20" s="13">
        <v>-300</v>
      </c>
      <c r="I20" s="13">
        <v>-200</v>
      </c>
      <c r="J20" s="13">
        <v>-500</v>
      </c>
      <c r="K20" s="13">
        <v>700</v>
      </c>
    </row>
    <row r="21" spans="3:11" x14ac:dyDescent="0.2">
      <c r="C21" s="11" t="s">
        <v>33</v>
      </c>
      <c r="D21" s="13">
        <v>23300</v>
      </c>
      <c r="E21" s="13">
        <v>41400</v>
      </c>
      <c r="F21" s="13">
        <v>34600</v>
      </c>
      <c r="G21" s="13">
        <v>43600</v>
      </c>
      <c r="H21" s="13">
        <v>35400</v>
      </c>
      <c r="I21" s="13">
        <v>31000</v>
      </c>
      <c r="J21" s="13">
        <v>43600</v>
      </c>
      <c r="K21" s="13">
        <v>29300</v>
      </c>
    </row>
    <row r="22" spans="3:11" x14ac:dyDescent="0.2">
      <c r="C22" s="11" t="s">
        <v>34</v>
      </c>
      <c r="D22" s="13">
        <v>3700</v>
      </c>
      <c r="E22" s="13">
        <v>3600</v>
      </c>
      <c r="F22" s="13">
        <v>3600</v>
      </c>
      <c r="G22" s="13">
        <v>3500</v>
      </c>
      <c r="H22" s="13">
        <v>3400</v>
      </c>
      <c r="I22" s="13">
        <v>3400</v>
      </c>
      <c r="J22" s="13">
        <v>3400</v>
      </c>
      <c r="K22" s="13">
        <v>4100</v>
      </c>
    </row>
    <row r="23" spans="3:11" x14ac:dyDescent="0.2">
      <c r="C23" s="11" t="s">
        <v>35</v>
      </c>
      <c r="D23" s="13">
        <v>6200</v>
      </c>
      <c r="E23" s="13">
        <v>24600</v>
      </c>
      <c r="F23" s="13">
        <v>18200</v>
      </c>
      <c r="G23" s="13">
        <v>26600</v>
      </c>
      <c r="H23" s="13">
        <v>18200</v>
      </c>
      <c r="I23" s="13">
        <v>14000</v>
      </c>
      <c r="J23" s="13">
        <v>26800</v>
      </c>
      <c r="K23" s="13">
        <v>11800</v>
      </c>
    </row>
    <row r="24" spans="3:11" x14ac:dyDescent="0.2">
      <c r="C24" s="11" t="s">
        <v>36</v>
      </c>
      <c r="D24" s="13">
        <v>1300</v>
      </c>
      <c r="E24" s="13">
        <v>5700</v>
      </c>
      <c r="F24" s="13">
        <v>4900</v>
      </c>
      <c r="G24" s="13">
        <v>6800</v>
      </c>
      <c r="H24" s="13">
        <v>4100</v>
      </c>
      <c r="I24" s="13">
        <v>1200</v>
      </c>
      <c r="J24" s="13">
        <v>7300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18800</v>
      </c>
      <c r="F26" s="13">
        <v>13300</v>
      </c>
      <c r="G26" s="13">
        <v>19900</v>
      </c>
      <c r="H26" s="13">
        <v>14200</v>
      </c>
      <c r="I26" s="13">
        <v>12800</v>
      </c>
      <c r="J26" s="13">
        <v>19600</v>
      </c>
      <c r="K26" s="13">
        <v>11800</v>
      </c>
    </row>
    <row r="27" spans="3:11" x14ac:dyDescent="0.2">
      <c r="C27" s="11" t="s">
        <v>38</v>
      </c>
      <c r="D27" s="13">
        <v>4900</v>
      </c>
      <c r="E27" s="13">
        <v>18800</v>
      </c>
      <c r="F27" s="13">
        <v>13300</v>
      </c>
      <c r="G27" s="13">
        <v>19900</v>
      </c>
      <c r="H27" s="13">
        <v>14200</v>
      </c>
      <c r="I27" s="13">
        <v>12800</v>
      </c>
      <c r="J27" s="13">
        <v>19600</v>
      </c>
      <c r="K27" s="13">
        <v>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-1900</v>
      </c>
      <c r="F32" s="13">
        <v>-900</v>
      </c>
      <c r="G32" s="13">
        <v>-300</v>
      </c>
      <c r="H32" s="13">
        <v>300</v>
      </c>
      <c r="I32" s="13">
        <v>200</v>
      </c>
      <c r="J32" s="13">
        <v>500</v>
      </c>
      <c r="K32" s="13">
        <v>-700</v>
      </c>
    </row>
    <row r="33" spans="2:11" x14ac:dyDescent="0.2">
      <c r="C33" s="11" t="s">
        <v>44</v>
      </c>
      <c r="D33" s="13">
        <v>4900</v>
      </c>
      <c r="E33" s="13">
        <v>18800</v>
      </c>
      <c r="F33" s="13">
        <v>13300</v>
      </c>
      <c r="G33" s="13">
        <v>19900</v>
      </c>
      <c r="H33" s="13">
        <v>14200</v>
      </c>
      <c r="I33" s="13">
        <v>12800</v>
      </c>
      <c r="J33" s="13">
        <v>19600</v>
      </c>
      <c r="K33" s="13">
        <v>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18800</v>
      </c>
      <c r="F35" s="13">
        <v>13300</v>
      </c>
      <c r="G35" s="13">
        <v>19900</v>
      </c>
      <c r="H35" s="13">
        <v>14200</v>
      </c>
      <c r="I35" s="13">
        <v>12800</v>
      </c>
      <c r="J35" s="13">
        <v>19600</v>
      </c>
      <c r="K35" s="13">
        <v>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51900</v>
      </c>
      <c r="E41" s="13">
        <v>112100</v>
      </c>
      <c r="F41" s="13">
        <v>80300</v>
      </c>
      <c r="G41" s="13">
        <v>49100</v>
      </c>
      <c r="H41" s="13">
        <v>58800</v>
      </c>
      <c r="I41" s="13">
        <v>140700</v>
      </c>
      <c r="J41" s="13">
        <v>137000</v>
      </c>
      <c r="K41" s="13">
        <v>117400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149600</v>
      </c>
      <c r="E43" s="13">
        <v>132400</v>
      </c>
      <c r="F43" s="13">
        <v>142600</v>
      </c>
      <c r="G43" s="13">
        <v>155100</v>
      </c>
      <c r="H43" s="13">
        <v>150500</v>
      </c>
      <c r="I43" s="13">
        <v>125600</v>
      </c>
      <c r="J43" s="13">
        <v>135000</v>
      </c>
      <c r="K43" s="13">
        <v>135200</v>
      </c>
    </row>
    <row r="44" spans="2:11" x14ac:dyDescent="0.2">
      <c r="C44" s="11" t="s">
        <v>52</v>
      </c>
      <c r="D44" s="13">
        <v>171800</v>
      </c>
      <c r="E44" s="13">
        <v>163400</v>
      </c>
      <c r="F44" s="13">
        <v>173700</v>
      </c>
      <c r="G44" s="13">
        <v>164000</v>
      </c>
      <c r="H44" s="13">
        <v>158400</v>
      </c>
      <c r="I44" s="13">
        <v>152500</v>
      </c>
      <c r="J44" s="13">
        <v>154300</v>
      </c>
      <c r="K44" s="13">
        <v>149900</v>
      </c>
    </row>
    <row r="45" spans="2:11" x14ac:dyDescent="0.2">
      <c r="C45" s="11" t="s">
        <v>53</v>
      </c>
      <c r="D45" s="13">
        <v>18000</v>
      </c>
      <c r="E45" s="13">
        <v>14800</v>
      </c>
      <c r="F45" s="13">
        <v>20100</v>
      </c>
      <c r="G45" s="13">
        <v>17000</v>
      </c>
      <c r="H45" s="13">
        <v>16300</v>
      </c>
      <c r="I45" s="13">
        <v>13000</v>
      </c>
      <c r="J45" s="13">
        <v>17100</v>
      </c>
      <c r="K45" s="13">
        <v>19900</v>
      </c>
    </row>
    <row r="46" spans="2:11" x14ac:dyDescent="0.2">
      <c r="C46" s="11" t="s">
        <v>54</v>
      </c>
      <c r="D46" s="13">
        <v>391200</v>
      </c>
      <c r="E46" s="13">
        <v>422700</v>
      </c>
      <c r="F46" s="13">
        <v>416800</v>
      </c>
      <c r="G46" s="13">
        <v>385300</v>
      </c>
      <c r="H46" s="13">
        <v>384000</v>
      </c>
      <c r="I46" s="13">
        <v>431800</v>
      </c>
      <c r="J46" s="13">
        <v>443400</v>
      </c>
      <c r="K46" s="13">
        <v>422500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342300</v>
      </c>
      <c r="E48" s="13">
        <v>325000</v>
      </c>
      <c r="F48" s="13">
        <v>321100</v>
      </c>
      <c r="G48" s="13">
        <v>326200</v>
      </c>
      <c r="H48" s="13">
        <v>333000</v>
      </c>
      <c r="I48" s="13">
        <v>316300</v>
      </c>
      <c r="J48" s="13">
        <v>291700</v>
      </c>
      <c r="K48" s="13">
        <v>292200</v>
      </c>
    </row>
    <row r="49" spans="3:11" x14ac:dyDescent="0.2">
      <c r="C49" s="11" t="s">
        <v>57</v>
      </c>
      <c r="D49" s="13">
        <v>556400</v>
      </c>
      <c r="E49" s="13">
        <v>527900</v>
      </c>
      <c r="F49" s="13">
        <v>521800</v>
      </c>
      <c r="G49" s="13">
        <v>536300</v>
      </c>
      <c r="H49" s="13">
        <v>549300</v>
      </c>
      <c r="I49" s="13">
        <v>512200</v>
      </c>
      <c r="J49" s="13">
        <v>486800</v>
      </c>
      <c r="K49" s="13">
        <v>495600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29400</v>
      </c>
      <c r="E52" s="13">
        <v>29400</v>
      </c>
      <c r="F52" s="13">
        <v>42200</v>
      </c>
      <c r="G52" s="13">
        <v>55000</v>
      </c>
      <c r="H52" s="13">
        <v>42800</v>
      </c>
      <c r="I52" s="13">
        <v>43400</v>
      </c>
      <c r="J52" s="13">
        <v>36400</v>
      </c>
      <c r="K52" s="13">
        <v>34700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1319400</v>
      </c>
      <c r="E54" s="13">
        <v>1305000</v>
      </c>
      <c r="F54" s="13">
        <v>1301900</v>
      </c>
      <c r="G54" s="13">
        <v>1302800</v>
      </c>
      <c r="H54" s="13">
        <v>1309100</v>
      </c>
      <c r="I54" s="13">
        <v>1303600</v>
      </c>
      <c r="J54" s="13">
        <v>1258300</v>
      </c>
      <c r="K54" s="13">
        <v>1245000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85800</v>
      </c>
      <c r="E57" s="13">
        <v>85200</v>
      </c>
      <c r="F57" s="13">
        <v>93400</v>
      </c>
      <c r="G57" s="13">
        <v>96900</v>
      </c>
      <c r="H57" s="13">
        <v>94900</v>
      </c>
      <c r="I57" s="13">
        <v>87800</v>
      </c>
      <c r="J57" s="13">
        <v>72000</v>
      </c>
      <c r="K57" s="13">
        <v>77300</v>
      </c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62500</v>
      </c>
      <c r="E59" s="13">
        <v>54900</v>
      </c>
      <c r="F59" s="13">
        <v>65200</v>
      </c>
      <c r="G59" s="13">
        <v>58700</v>
      </c>
      <c r="H59" s="13">
        <v>60000</v>
      </c>
      <c r="I59" s="13">
        <v>67100</v>
      </c>
      <c r="J59" s="13">
        <v>66400</v>
      </c>
      <c r="K59" s="13">
        <v>62900</v>
      </c>
    </row>
    <row r="60" spans="3:11" x14ac:dyDescent="0.2">
      <c r="C60" s="11" t="s">
        <v>68</v>
      </c>
      <c r="D60" s="13">
        <v>148700</v>
      </c>
      <c r="E60" s="13">
        <v>140200</v>
      </c>
      <c r="F60" s="13">
        <v>158500</v>
      </c>
      <c r="G60" s="13">
        <v>155600</v>
      </c>
      <c r="H60" s="13">
        <v>154800</v>
      </c>
      <c r="I60" s="13">
        <v>154900</v>
      </c>
      <c r="J60" s="13">
        <v>138400</v>
      </c>
      <c r="K60" s="13">
        <v>140100</v>
      </c>
    </row>
    <row r="61" spans="3:11" x14ac:dyDescent="0.2">
      <c r="C61" s="11" t="s">
        <v>69</v>
      </c>
      <c r="D61" s="13">
        <v>397000</v>
      </c>
      <c r="E61" s="13">
        <v>394700</v>
      </c>
      <c r="F61" s="13">
        <v>394500</v>
      </c>
      <c r="G61" s="13">
        <v>394300</v>
      </c>
      <c r="H61" s="13">
        <v>394000</v>
      </c>
      <c r="I61" s="13">
        <v>393800</v>
      </c>
      <c r="J61" s="13">
        <v>393600</v>
      </c>
      <c r="K61" s="13">
        <v>393400</v>
      </c>
    </row>
    <row r="62" spans="3:11" x14ac:dyDescent="0.2">
      <c r="C62" s="11" t="s">
        <v>70</v>
      </c>
      <c r="D62" s="13">
        <v>124900</v>
      </c>
      <c r="E62" s="13">
        <v>118300</v>
      </c>
      <c r="F62" s="13">
        <v>114300</v>
      </c>
      <c r="G62" s="13">
        <v>122100</v>
      </c>
      <c r="H62" s="13">
        <v>126400</v>
      </c>
      <c r="I62" s="13">
        <v>124100</v>
      </c>
      <c r="J62" s="13">
        <v>111900</v>
      </c>
      <c r="K62" s="13">
        <v>113900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670600</v>
      </c>
      <c r="E66" s="13">
        <v>653200</v>
      </c>
      <c r="F66" s="13">
        <v>667300</v>
      </c>
      <c r="G66" s="13">
        <v>672000</v>
      </c>
      <c r="H66" s="13">
        <v>675200</v>
      </c>
      <c r="I66" s="13">
        <v>672800</v>
      </c>
      <c r="J66" s="13">
        <v>643900</v>
      </c>
      <c r="K66" s="13">
        <v>647400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-31200</v>
      </c>
      <c r="E72" s="13">
        <v>-36100</v>
      </c>
      <c r="F72" s="13">
        <v>-55000</v>
      </c>
      <c r="G72" s="13">
        <v>-68300</v>
      </c>
      <c r="H72" s="13">
        <v>-88100</v>
      </c>
      <c r="I72" s="13">
        <v>-102300</v>
      </c>
      <c r="J72" s="13">
        <v>-115100</v>
      </c>
      <c r="K72" s="13">
        <v>-134700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648800</v>
      </c>
      <c r="E76" s="13">
        <v>651800</v>
      </c>
      <c r="F76" s="13">
        <v>634600</v>
      </c>
      <c r="G76" s="13">
        <v>630800</v>
      </c>
      <c r="H76" s="13">
        <v>633800</v>
      </c>
      <c r="I76" s="13">
        <v>630900</v>
      </c>
      <c r="J76" s="13">
        <v>614300</v>
      </c>
      <c r="K76" s="13">
        <v>597600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4900</v>
      </c>
      <c r="E81" s="13">
        <v>18800</v>
      </c>
      <c r="F81" s="13">
        <v>13300</v>
      </c>
      <c r="G81" s="13">
        <v>19900</v>
      </c>
      <c r="H81" s="13">
        <v>14200</v>
      </c>
      <c r="I81" s="13">
        <v>12800</v>
      </c>
      <c r="J81" s="13">
        <v>19600</v>
      </c>
      <c r="K81" s="13">
        <v>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13300</v>
      </c>
      <c r="F83" s="13">
        <v>12800</v>
      </c>
      <c r="G83" s="13">
        <v>13400</v>
      </c>
      <c r="H83" s="13">
        <v>13800</v>
      </c>
      <c r="I83" s="13">
        <v>13600</v>
      </c>
      <c r="J83" s="13">
        <v>13300</v>
      </c>
      <c r="K83" s="13">
        <v>13400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9700</v>
      </c>
      <c r="E89" s="13">
        <v>25900</v>
      </c>
      <c r="F89" s="13">
        <v>19000</v>
      </c>
      <c r="G89" s="13">
        <v>22000</v>
      </c>
      <c r="H89" s="13">
        <v>5700</v>
      </c>
      <c r="I89" s="13">
        <v>56500</v>
      </c>
      <c r="J89" s="13">
        <v>35100</v>
      </c>
      <c r="K89" s="13">
        <v>26900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-14100</v>
      </c>
      <c r="F91" s="13">
        <v>-10100</v>
      </c>
      <c r="G91" s="13">
        <v>-9800</v>
      </c>
      <c r="H91" s="13">
        <v>-11900</v>
      </c>
      <c r="I91" s="13">
        <v>-15200</v>
      </c>
      <c r="J91" s="13">
        <v>-11500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-52600</v>
      </c>
      <c r="E94" s="13">
        <v>14500</v>
      </c>
      <c r="F94" s="13">
        <v>16200</v>
      </c>
      <c r="G94" s="13">
        <v>-9900</v>
      </c>
      <c r="H94" s="13">
        <v>-75800</v>
      </c>
      <c r="I94" s="13">
        <v>-49500</v>
      </c>
      <c r="J94" s="13">
        <v>-11500</v>
      </c>
      <c r="K94" s="13">
        <v>-8800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-1700</v>
      </c>
      <c r="F96" s="13">
        <v>-1700</v>
      </c>
      <c r="G96" s="13">
        <v>-1700</v>
      </c>
      <c r="H96" s="13">
        <v>-1700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-17300</v>
      </c>
      <c r="E100" s="13">
        <v>-8700</v>
      </c>
      <c r="F100" s="13">
        <v>-3900</v>
      </c>
      <c r="G100" s="13">
        <v>-21900</v>
      </c>
      <c r="H100" s="13">
        <v>-11800</v>
      </c>
      <c r="I100" s="13">
        <v>-3200</v>
      </c>
      <c r="J100" s="13">
        <v>-4000</v>
      </c>
      <c r="K100" s="13">
        <v>-321800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-60200</v>
      </c>
      <c r="E102" s="13">
        <v>31800</v>
      </c>
      <c r="F102" s="13">
        <v>31300</v>
      </c>
      <c r="G102" s="13">
        <v>-9700</v>
      </c>
      <c r="H102" s="13">
        <v>-81900</v>
      </c>
      <c r="I102" s="13">
        <v>3800</v>
      </c>
      <c r="J102" s="13">
        <v>19600</v>
      </c>
      <c r="K102" s="13">
        <v>-303700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52100</v>
      </c>
      <c r="E8" s="13">
        <v>49000</v>
      </c>
      <c r="F8" s="13">
        <v>44200</v>
      </c>
      <c r="G8" s="13">
        <v>41300</v>
      </c>
      <c r="H8" s="13">
        <v>41800</v>
      </c>
      <c r="I8" s="13">
        <v>41700</v>
      </c>
      <c r="J8" s="13">
        <v>42100</v>
      </c>
      <c r="K8" s="13">
        <v>42500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1500</v>
      </c>
      <c r="F17" s="13">
        <v>600</v>
      </c>
      <c r="G17" s="13">
        <v>1000</v>
      </c>
      <c r="H17" s="13">
        <v>-1500</v>
      </c>
      <c r="I17" s="13">
        <v>-1000</v>
      </c>
      <c r="J17" s="13">
        <v>1900</v>
      </c>
      <c r="K17" s="13">
        <v>2700</v>
      </c>
    </row>
    <row r="18" spans="3:11" x14ac:dyDescent="0.2">
      <c r="C18" s="11" t="s">
        <v>30</v>
      </c>
      <c r="D18" s="13">
        <v>49200</v>
      </c>
      <c r="E18" s="13">
        <v>47500</v>
      </c>
      <c r="F18" s="13">
        <v>43600</v>
      </c>
      <c r="G18" s="13">
        <v>40300</v>
      </c>
      <c r="H18" s="13">
        <v>43300</v>
      </c>
      <c r="I18" s="13">
        <v>42700</v>
      </c>
      <c r="J18" s="13">
        <v>40200</v>
      </c>
      <c r="K18" s="13">
        <v>39800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-21600</v>
      </c>
      <c r="E20" s="13">
        <v>-21700</v>
      </c>
      <c r="F20" s="13">
        <v>-20100</v>
      </c>
      <c r="G20" s="13">
        <v>-17600</v>
      </c>
      <c r="H20" s="13">
        <v>-21700</v>
      </c>
      <c r="I20" s="13">
        <v>-20400</v>
      </c>
      <c r="J20" s="13">
        <v>-20800</v>
      </c>
      <c r="K20" s="13">
        <v>-20900</v>
      </c>
    </row>
    <row r="21" spans="3:11" x14ac:dyDescent="0.2">
      <c r="C21" s="11" t="s">
        <v>33</v>
      </c>
      <c r="D21" s="13">
        <v>28500</v>
      </c>
      <c r="E21" s="13">
        <v>26800</v>
      </c>
      <c r="F21" s="13">
        <v>24500</v>
      </c>
      <c r="G21" s="13">
        <v>23700</v>
      </c>
      <c r="H21" s="13">
        <v>22700</v>
      </c>
      <c r="I21" s="13">
        <v>23300</v>
      </c>
      <c r="J21" s="13">
        <v>20400</v>
      </c>
      <c r="K21" s="13">
        <v>19900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27500</v>
      </c>
      <c r="E23" s="13">
        <v>25700</v>
      </c>
      <c r="F23" s="13">
        <v>23500</v>
      </c>
      <c r="G23" s="13">
        <v>22700</v>
      </c>
      <c r="H23" s="13">
        <v>21600</v>
      </c>
      <c r="I23" s="13">
        <v>22300</v>
      </c>
      <c r="J23" s="13">
        <v>19400</v>
      </c>
      <c r="K23" s="13">
        <v>18900</v>
      </c>
    </row>
    <row r="24" spans="3:11" x14ac:dyDescent="0.2">
      <c r="C24" s="11" t="s">
        <v>36</v>
      </c>
      <c r="D24" s="13">
        <v>6600</v>
      </c>
      <c r="E24" s="13">
        <v>6400</v>
      </c>
      <c r="F24" s="13">
        <v>5600</v>
      </c>
      <c r="G24" s="13">
        <v>5600</v>
      </c>
      <c r="H24" s="13">
        <v>5400</v>
      </c>
      <c r="I24" s="13">
        <v>5500</v>
      </c>
      <c r="J24" s="13">
        <v>4900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20900</v>
      </c>
      <c r="E26" s="13">
        <v>19400</v>
      </c>
      <c r="F26" s="13">
        <v>17900</v>
      </c>
      <c r="G26" s="13">
        <v>17100</v>
      </c>
      <c r="H26" s="13">
        <v>16200</v>
      </c>
      <c r="I26" s="13">
        <v>16800</v>
      </c>
      <c r="J26" s="13">
        <v>14400</v>
      </c>
      <c r="K26" s="13">
        <v>14100</v>
      </c>
    </row>
    <row r="27" spans="3:11" x14ac:dyDescent="0.2">
      <c r="C27" s="11" t="s">
        <v>38</v>
      </c>
      <c r="D27" s="13">
        <v>20900</v>
      </c>
      <c r="E27" s="13">
        <v>19400</v>
      </c>
      <c r="F27" s="13">
        <v>17900</v>
      </c>
      <c r="G27" s="13">
        <v>17100</v>
      </c>
      <c r="H27" s="13">
        <v>16200</v>
      </c>
      <c r="I27" s="13">
        <v>16800</v>
      </c>
      <c r="J27" s="13">
        <v>14400</v>
      </c>
      <c r="K27" s="13">
        <v>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21600</v>
      </c>
      <c r="E32" s="13">
        <v>21700</v>
      </c>
      <c r="F32" s="13">
        <v>20100</v>
      </c>
      <c r="G32" s="13">
        <v>17600</v>
      </c>
      <c r="H32" s="13">
        <v>21700</v>
      </c>
      <c r="I32" s="13">
        <v>20400</v>
      </c>
      <c r="J32" s="13">
        <v>20800</v>
      </c>
      <c r="K32" s="13">
        <v>20900</v>
      </c>
    </row>
    <row r="33" spans="2:11" x14ac:dyDescent="0.2">
      <c r="C33" s="11" t="s">
        <v>44</v>
      </c>
      <c r="D33" s="13">
        <v>20900</v>
      </c>
      <c r="E33" s="13">
        <v>19400</v>
      </c>
      <c r="F33" s="13">
        <v>17900</v>
      </c>
      <c r="G33" s="13">
        <v>17100</v>
      </c>
      <c r="H33" s="13">
        <v>16200</v>
      </c>
      <c r="I33" s="13">
        <v>16800</v>
      </c>
      <c r="J33" s="13">
        <v>14400</v>
      </c>
      <c r="K33" s="13">
        <v>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20900</v>
      </c>
      <c r="E35" s="13">
        <v>19400</v>
      </c>
      <c r="F35" s="13">
        <v>17900</v>
      </c>
      <c r="G35" s="13">
        <v>17100</v>
      </c>
      <c r="H35" s="13">
        <v>16200</v>
      </c>
      <c r="I35" s="13">
        <v>16800</v>
      </c>
      <c r="J35" s="13">
        <v>14400</v>
      </c>
      <c r="K35" s="13">
        <v>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43400</v>
      </c>
      <c r="E41" s="13">
        <v>46200</v>
      </c>
      <c r="F41" s="13">
        <v>46600</v>
      </c>
      <c r="G41" s="13">
        <v>47500</v>
      </c>
      <c r="H41" s="13">
        <v>48400</v>
      </c>
      <c r="I41" s="13">
        <v>45500</v>
      </c>
      <c r="J41" s="13">
        <v>47800</v>
      </c>
      <c r="K41" s="13">
        <v>45500</v>
      </c>
    </row>
    <row r="42" spans="2:11" x14ac:dyDescent="0.2">
      <c r="C42" s="11" t="s">
        <v>50</v>
      </c>
      <c r="D42" s="13">
        <v>613000</v>
      </c>
      <c r="E42" s="13">
        <v>800800</v>
      </c>
      <c r="F42" s="13">
        <v>1005400</v>
      </c>
      <c r="G42" s="13">
        <v>1230600</v>
      </c>
      <c r="H42" s="13">
        <v>1176700</v>
      </c>
      <c r="I42" s="13">
        <v>1153500</v>
      </c>
      <c r="J42" s="13">
        <v>1140200</v>
      </c>
      <c r="K42" s="13">
        <v>1100400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77300</v>
      </c>
      <c r="E48" s="13">
        <v>77700</v>
      </c>
      <c r="F48" s="13">
        <v>79700</v>
      </c>
      <c r="G48" s="13">
        <v>81200</v>
      </c>
      <c r="H48" s="13">
        <v>81100</v>
      </c>
      <c r="I48" s="13">
        <v>79100</v>
      </c>
      <c r="J48" s="13">
        <v>79500</v>
      </c>
      <c r="K48" s="13">
        <v>80600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6000100</v>
      </c>
      <c r="E54" s="13">
        <v>6079500</v>
      </c>
      <c r="F54" s="13">
        <v>6226800</v>
      </c>
      <c r="G54" s="13">
        <v>6281900</v>
      </c>
      <c r="H54" s="13">
        <v>6196500</v>
      </c>
      <c r="I54" s="13">
        <v>6134800</v>
      </c>
      <c r="J54" s="13">
        <v>6122600</v>
      </c>
      <c r="K54" s="13">
        <v>6046500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84600</v>
      </c>
      <c r="E59" s="13">
        <v>83700</v>
      </c>
      <c r="F59" s="13">
        <v>88000</v>
      </c>
      <c r="G59" s="13">
        <v>90600</v>
      </c>
      <c r="H59" s="13">
        <v>82600</v>
      </c>
      <c r="I59" s="13">
        <v>76400</v>
      </c>
      <c r="J59" s="13">
        <v>75700</v>
      </c>
      <c r="K59" s="13">
        <v>72600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5400100</v>
      </c>
      <c r="E66" s="13">
        <v>5490500</v>
      </c>
      <c r="F66" s="13">
        <v>5632200</v>
      </c>
      <c r="G66" s="13">
        <v>5689000</v>
      </c>
      <c r="H66" s="13">
        <v>5595400</v>
      </c>
      <c r="I66" s="13">
        <v>5548200</v>
      </c>
      <c r="J66" s="13">
        <v>5544000</v>
      </c>
      <c r="K66" s="13">
        <v>5475400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393800</v>
      </c>
      <c r="E72" s="13">
        <v>379800</v>
      </c>
      <c r="F72" s="13">
        <v>367100</v>
      </c>
      <c r="G72" s="13">
        <v>355900</v>
      </c>
      <c r="H72" s="13">
        <v>349100</v>
      </c>
      <c r="I72" s="13">
        <v>339600</v>
      </c>
      <c r="J72" s="13">
        <v>329400</v>
      </c>
      <c r="K72" s="13">
        <v>321500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600000</v>
      </c>
      <c r="E76" s="13">
        <v>589000</v>
      </c>
      <c r="F76" s="13">
        <v>594600</v>
      </c>
      <c r="G76" s="13">
        <v>592900</v>
      </c>
      <c r="H76" s="13">
        <v>601100</v>
      </c>
      <c r="I76" s="13">
        <v>586700</v>
      </c>
      <c r="J76" s="13">
        <v>578600</v>
      </c>
      <c r="K76" s="13">
        <v>571000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20900</v>
      </c>
      <c r="E81" s="13">
        <v>19400</v>
      </c>
      <c r="F81" s="13">
        <v>17900</v>
      </c>
      <c r="G81" s="13">
        <v>17100</v>
      </c>
      <c r="H81" s="13">
        <v>16200</v>
      </c>
      <c r="I81" s="13">
        <v>16800</v>
      </c>
      <c r="J81" s="13">
        <v>14400</v>
      </c>
      <c r="K81" s="13">
        <v>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1000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22800</v>
      </c>
      <c r="E89" s="13">
        <v>22800</v>
      </c>
      <c r="F89" s="13">
        <v>22000</v>
      </c>
      <c r="G89" s="13">
        <v>11000</v>
      </c>
      <c r="H89" s="13">
        <v>11300</v>
      </c>
      <c r="I89" s="13">
        <v>16400</v>
      </c>
      <c r="J89" s="13">
        <v>19000</v>
      </c>
      <c r="K89" s="13">
        <v>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-600</v>
      </c>
      <c r="F91" s="13">
        <v>-800</v>
      </c>
      <c r="G91" s="13">
        <v>-800</v>
      </c>
      <c r="H91" s="13">
        <v>-800</v>
      </c>
      <c r="I91" s="13">
        <v>-600</v>
      </c>
      <c r="J91" s="13">
        <v>-800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-114300</v>
      </c>
      <c r="E94" s="13">
        <v>-81200</v>
      </c>
      <c r="F94" s="13">
        <v>-185000</v>
      </c>
      <c r="G94" s="13">
        <v>-36100</v>
      </c>
      <c r="H94" s="13">
        <v>-19700</v>
      </c>
      <c r="I94" s="13">
        <v>-800</v>
      </c>
      <c r="J94" s="13">
        <v>-35000</v>
      </c>
      <c r="K94" s="13">
        <v>-119800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</v>
      </c>
      <c r="E96" s="13">
        <v>-6700</v>
      </c>
      <c r="F96" s="13">
        <v>-6700</v>
      </c>
      <c r="G96" s="13">
        <v>-6700</v>
      </c>
      <c r="H96" s="13">
        <v>-6600</v>
      </c>
      <c r="I96" s="13">
        <v>-6600</v>
      </c>
      <c r="J96" s="13">
        <v>-6600</v>
      </c>
      <c r="K96" s="13">
        <v>-6600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-99200</v>
      </c>
      <c r="E100" s="13">
        <v>-146500</v>
      </c>
      <c r="F100" s="13">
        <v>-63400</v>
      </c>
      <c r="G100" s="13">
        <v>78200</v>
      </c>
      <c r="H100" s="13">
        <v>34600</v>
      </c>
      <c r="I100" s="13">
        <v>-5100</v>
      </c>
      <c r="J100" s="13">
        <v>58400</v>
      </c>
      <c r="K100" s="13">
        <v>144400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-190700</v>
      </c>
      <c r="E102" s="13">
        <v>-204900</v>
      </c>
      <c r="F102" s="13">
        <v>-226400</v>
      </c>
      <c r="G102" s="13">
        <v>53100</v>
      </c>
      <c r="H102" s="13">
        <v>26100</v>
      </c>
      <c r="I102" s="13">
        <v>10600</v>
      </c>
      <c r="J102" s="13">
        <v>42400</v>
      </c>
      <c r="K102" s="13">
        <v>33300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12400</v>
      </c>
      <c r="E8" s="13">
        <v>11900</v>
      </c>
      <c r="F8" s="13">
        <v>11800</v>
      </c>
      <c r="G8" s="13">
        <v>11100</v>
      </c>
      <c r="H8" s="13">
        <v>10900</v>
      </c>
      <c r="I8" s="13">
        <v>10200</v>
      </c>
      <c r="J8" s="13">
        <v>9300</v>
      </c>
      <c r="K8" s="13">
        <v>8100</v>
      </c>
    </row>
    <row r="9" spans="1:11" x14ac:dyDescent="0.2">
      <c r="C9" s="11" t="s">
        <v>22</v>
      </c>
      <c r="D9" s="13">
        <v>9100</v>
      </c>
      <c r="E9" s="13">
        <v>8300</v>
      </c>
      <c r="F9" s="13">
        <v>8600</v>
      </c>
      <c r="G9" s="13">
        <v>8700</v>
      </c>
      <c r="H9" s="13">
        <v>8000</v>
      </c>
      <c r="I9" s="13">
        <v>7000</v>
      </c>
      <c r="J9" s="13">
        <v>7100</v>
      </c>
      <c r="K9" s="13">
        <v>6100</v>
      </c>
    </row>
    <row r="10" spans="1:11" x14ac:dyDescent="0.2">
      <c r="C10" s="11" t="s">
        <v>23</v>
      </c>
      <c r="D10" s="13">
        <v>3300</v>
      </c>
      <c r="E10" s="13">
        <v>3600</v>
      </c>
      <c r="F10" s="13">
        <v>3200</v>
      </c>
      <c r="G10" s="13">
        <v>2400</v>
      </c>
      <c r="H10" s="13">
        <v>2900</v>
      </c>
      <c r="I10" s="13">
        <v>3200</v>
      </c>
      <c r="J10" s="13">
        <v>2200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-100</v>
      </c>
      <c r="F14" s="13">
        <v>-200</v>
      </c>
      <c r="G14" s="13">
        <v>-100</v>
      </c>
      <c r="H14" s="13">
        <v>0</v>
      </c>
      <c r="I14" s="13">
        <v>-100</v>
      </c>
      <c r="J14" s="13">
        <v>1300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10800</v>
      </c>
      <c r="F17" s="13">
        <v>10800</v>
      </c>
      <c r="G17" s="13">
        <v>11200</v>
      </c>
      <c r="H17" s="13">
        <v>10300</v>
      </c>
      <c r="I17" s="13">
        <v>9100</v>
      </c>
      <c r="J17" s="13">
        <v>10300</v>
      </c>
      <c r="K17" s="13">
        <v>8000</v>
      </c>
    </row>
    <row r="18" spans="3:11" x14ac:dyDescent="0.2">
      <c r="C18" s="11" t="s">
        <v>30</v>
      </c>
      <c r="D18" s="13">
        <v>800</v>
      </c>
      <c r="E18" s="13">
        <v>1100</v>
      </c>
      <c r="F18" s="13">
        <v>1000</v>
      </c>
      <c r="G18" s="13">
        <v>-100</v>
      </c>
      <c r="H18" s="13">
        <v>600</v>
      </c>
      <c r="I18" s="13">
        <v>1100</v>
      </c>
      <c r="J18" s="13">
        <v>-1000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100</v>
      </c>
      <c r="H20" s="13">
        <v>400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2100</v>
      </c>
      <c r="E21" s="13">
        <v>2100</v>
      </c>
      <c r="F21" s="13">
        <v>1800</v>
      </c>
      <c r="G21" s="13">
        <v>800</v>
      </c>
      <c r="H21" s="13">
        <v>1800</v>
      </c>
      <c r="I21" s="13">
        <v>1800</v>
      </c>
      <c r="J21" s="13">
        <v>-100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1200</v>
      </c>
      <c r="F23" s="13">
        <v>1000</v>
      </c>
      <c r="G23" s="13">
        <v>0</v>
      </c>
      <c r="H23" s="13">
        <v>1000</v>
      </c>
      <c r="I23" s="13">
        <v>1100</v>
      </c>
      <c r="J23" s="13">
        <v>-1000</v>
      </c>
      <c r="K23" s="13">
        <v>200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>
        <v>200</v>
      </c>
      <c r="H24" s="13">
        <v>200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1000</v>
      </c>
      <c r="F26" s="13">
        <v>700</v>
      </c>
      <c r="G26" s="13">
        <v>-200</v>
      </c>
      <c r="H26" s="13">
        <v>900</v>
      </c>
      <c r="I26" s="13">
        <v>900</v>
      </c>
      <c r="J26" s="13">
        <v>-1100</v>
      </c>
      <c r="K26" s="13">
        <v>100</v>
      </c>
    </row>
    <row r="27" spans="3:11" x14ac:dyDescent="0.2">
      <c r="C27" s="11" t="s">
        <v>38</v>
      </c>
      <c r="D27" s="13">
        <v>500</v>
      </c>
      <c r="E27" s="13">
        <v>900</v>
      </c>
      <c r="F27" s="13">
        <v>800</v>
      </c>
      <c r="G27" s="13">
        <v>-200</v>
      </c>
      <c r="H27" s="13">
        <v>900</v>
      </c>
      <c r="I27" s="13">
        <v>900</v>
      </c>
      <c r="J27" s="13">
        <v>-1000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-100</v>
      </c>
      <c r="H32" s="13">
        <v>-400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500</v>
      </c>
      <c r="E33" s="13">
        <v>900</v>
      </c>
      <c r="F33" s="13">
        <v>800</v>
      </c>
      <c r="G33" s="13">
        <v>-200</v>
      </c>
      <c r="H33" s="13">
        <v>900</v>
      </c>
      <c r="I33" s="13">
        <v>900</v>
      </c>
      <c r="J33" s="13">
        <v>-1000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900</v>
      </c>
      <c r="F35" s="13">
        <v>800</v>
      </c>
      <c r="G35" s="13">
        <v>-200</v>
      </c>
      <c r="H35" s="13">
        <v>900</v>
      </c>
      <c r="I35" s="13">
        <v>900</v>
      </c>
      <c r="J35" s="13">
        <v>-1000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9400</v>
      </c>
      <c r="F41" s="13">
        <v>7700</v>
      </c>
      <c r="G41" s="13">
        <v>7500</v>
      </c>
      <c r="H41" s="13">
        <v>7500</v>
      </c>
      <c r="I41" s="13">
        <v>5200</v>
      </c>
      <c r="J41" s="13">
        <v>5800</v>
      </c>
      <c r="K41" s="13">
        <v>5200</v>
      </c>
    </row>
    <row r="42" spans="2:11" x14ac:dyDescent="0.2">
      <c r="C42" s="11" t="s">
        <v>50</v>
      </c>
      <c r="D42" s="13">
        <v>5000</v>
      </c>
      <c r="E42" s="13">
        <v>2800</v>
      </c>
      <c r="F42" s="13">
        <v>5400</v>
      </c>
      <c r="G42" s="13">
        <v>5000</v>
      </c>
      <c r="H42" s="13">
        <v>5000</v>
      </c>
      <c r="I42" s="13">
        <v>5900</v>
      </c>
      <c r="J42" s="13">
        <v>6700</v>
      </c>
      <c r="K42" s="13">
        <v>7100</v>
      </c>
    </row>
    <row r="43" spans="2:11" x14ac:dyDescent="0.2">
      <c r="C43" s="11" t="s">
        <v>51</v>
      </c>
      <c r="D43" s="13">
        <v>14100</v>
      </c>
      <c r="E43" s="13">
        <v>13500</v>
      </c>
      <c r="F43" s="13">
        <v>12600</v>
      </c>
      <c r="G43" s="13">
        <v>11900</v>
      </c>
      <c r="H43" s="13">
        <v>12200</v>
      </c>
      <c r="I43" s="13">
        <v>10100</v>
      </c>
      <c r="J43" s="13">
        <v>9000</v>
      </c>
      <c r="K43" s="13">
        <v>7700</v>
      </c>
    </row>
    <row r="44" spans="2:11" x14ac:dyDescent="0.2">
      <c r="C44" s="11" t="s">
        <v>52</v>
      </c>
      <c r="D44" s="13">
        <v>3200</v>
      </c>
      <c r="E44" s="13">
        <v>3500</v>
      </c>
      <c r="F44" s="13">
        <v>2300</v>
      </c>
      <c r="G44" s="13">
        <v>2300</v>
      </c>
      <c r="H44" s="13">
        <v>2600</v>
      </c>
      <c r="I44" s="13">
        <v>2400</v>
      </c>
      <c r="J44" s="13">
        <v>2100</v>
      </c>
      <c r="K44" s="13">
        <v>2600</v>
      </c>
    </row>
    <row r="45" spans="2:11" x14ac:dyDescent="0.2">
      <c r="C45" s="11" t="s">
        <v>53</v>
      </c>
      <c r="D45" s="13">
        <v>1400</v>
      </c>
      <c r="E45" s="13">
        <v>600</v>
      </c>
      <c r="F45" s="13">
        <v>1200</v>
      </c>
      <c r="G45" s="13">
        <v>700</v>
      </c>
      <c r="H45" s="13">
        <v>500</v>
      </c>
      <c r="I45" s="13">
        <v>1300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30000</v>
      </c>
      <c r="E46" s="13">
        <v>29900</v>
      </c>
      <c r="F46" s="13">
        <v>29200</v>
      </c>
      <c r="G46" s="13">
        <v>27400</v>
      </c>
      <c r="H46" s="13">
        <v>27900</v>
      </c>
      <c r="I46" s="13">
        <v>24900</v>
      </c>
      <c r="J46" s="13">
        <v>24000</v>
      </c>
      <c r="K46" s="13">
        <v>23000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14200</v>
      </c>
      <c r="E48" s="13">
        <v>12000</v>
      </c>
      <c r="F48" s="13">
        <v>12200</v>
      </c>
      <c r="G48" s="13">
        <v>12300</v>
      </c>
      <c r="H48" s="13">
        <v>12600</v>
      </c>
      <c r="I48" s="13">
        <v>12900</v>
      </c>
      <c r="J48" s="13">
        <v>12100</v>
      </c>
      <c r="K48" s="13">
        <v>12400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1900</v>
      </c>
      <c r="F52" s="13">
        <v>2000</v>
      </c>
      <c r="G52" s="13">
        <v>2100</v>
      </c>
      <c r="H52" s="13">
        <v>2100</v>
      </c>
      <c r="I52" s="13">
        <v>2200</v>
      </c>
      <c r="J52" s="13">
        <v>2200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46200</v>
      </c>
      <c r="E54" s="13">
        <v>43800</v>
      </c>
      <c r="F54" s="13">
        <v>43400</v>
      </c>
      <c r="G54" s="13">
        <v>41800</v>
      </c>
      <c r="H54" s="13">
        <v>42600</v>
      </c>
      <c r="I54" s="13">
        <v>40100</v>
      </c>
      <c r="J54" s="13">
        <v>38300</v>
      </c>
      <c r="K54" s="13">
        <v>39100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3500</v>
      </c>
      <c r="F57" s="13">
        <v>2400</v>
      </c>
      <c r="G57" s="13">
        <v>2200</v>
      </c>
      <c r="H57" s="13">
        <v>4000</v>
      </c>
      <c r="I57" s="13">
        <v>3200</v>
      </c>
      <c r="J57" s="13">
        <v>3700</v>
      </c>
      <c r="K57" s="13">
        <v>3000</v>
      </c>
    </row>
    <row r="58" spans="3:11" x14ac:dyDescent="0.2">
      <c r="C58" s="11" t="s">
        <v>66</v>
      </c>
      <c r="D58" s="13">
        <v>600</v>
      </c>
      <c r="E58" s="13">
        <v>1100</v>
      </c>
      <c r="F58" s="13">
        <v>1500</v>
      </c>
      <c r="G58" s="13">
        <v>1200</v>
      </c>
      <c r="H58" s="13">
        <v>1100</v>
      </c>
      <c r="I58" s="13">
        <v>900</v>
      </c>
      <c r="J58" s="13">
        <v>700</v>
      </c>
      <c r="K58" s="13">
        <v>1000</v>
      </c>
    </row>
    <row r="59" spans="3:11" x14ac:dyDescent="0.2">
      <c r="C59" s="11" t="s">
        <v>67</v>
      </c>
      <c r="D59" s="13">
        <v>8400</v>
      </c>
      <c r="E59" s="13">
        <v>8300</v>
      </c>
      <c r="F59" s="13">
        <v>8000</v>
      </c>
      <c r="G59" s="13">
        <v>6300</v>
      </c>
      <c r="H59" s="13">
        <v>5900</v>
      </c>
      <c r="I59" s="13">
        <v>5200</v>
      </c>
      <c r="J59" s="13">
        <v>4300</v>
      </c>
      <c r="K59" s="13">
        <v>4500</v>
      </c>
    </row>
    <row r="60" spans="3:11" x14ac:dyDescent="0.2">
      <c r="C60" s="11" t="s">
        <v>68</v>
      </c>
      <c r="D60" s="13">
        <v>12100</v>
      </c>
      <c r="E60" s="13">
        <v>12800</v>
      </c>
      <c r="F60" s="13">
        <v>11900</v>
      </c>
      <c r="G60" s="13">
        <v>9600</v>
      </c>
      <c r="H60" s="13">
        <v>11000</v>
      </c>
      <c r="I60" s="13">
        <v>9300</v>
      </c>
      <c r="J60" s="13">
        <v>8800</v>
      </c>
      <c r="K60" s="13">
        <v>8400</v>
      </c>
    </row>
    <row r="61" spans="3:11" x14ac:dyDescent="0.2">
      <c r="C61" s="11" t="s">
        <v>69</v>
      </c>
      <c r="D61" s="13">
        <v>1300</v>
      </c>
      <c r="E61" s="13">
        <v>1300</v>
      </c>
      <c r="F61" s="13">
        <v>1400</v>
      </c>
      <c r="G61" s="13">
        <v>1600</v>
      </c>
      <c r="H61" s="13">
        <v>1600</v>
      </c>
      <c r="I61" s="13">
        <v>1700</v>
      </c>
      <c r="J61" s="13">
        <v>1900</v>
      </c>
      <c r="K61" s="13">
        <v>2000</v>
      </c>
    </row>
    <row r="62" spans="3:11" x14ac:dyDescent="0.2">
      <c r="C62" s="11" t="s">
        <v>70</v>
      </c>
      <c r="D62" s="13">
        <v>2900</v>
      </c>
      <c r="E62" s="13">
        <v>1800</v>
      </c>
      <c r="F62" s="13">
        <v>2100</v>
      </c>
      <c r="G62" s="13">
        <v>2200</v>
      </c>
      <c r="H62" s="13">
        <v>2200</v>
      </c>
      <c r="I62" s="13">
        <v>2400</v>
      </c>
      <c r="J62" s="13">
        <v>1600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16600</v>
      </c>
      <c r="E66" s="13">
        <v>16200</v>
      </c>
      <c r="F66" s="13">
        <v>15500</v>
      </c>
      <c r="G66" s="13">
        <v>13700</v>
      </c>
      <c r="H66" s="13">
        <v>15000</v>
      </c>
      <c r="I66" s="13">
        <v>13800</v>
      </c>
      <c r="J66" s="13">
        <v>12700</v>
      </c>
      <c r="K66" s="13">
        <v>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10600</v>
      </c>
      <c r="E72" s="13">
        <v>10100</v>
      </c>
      <c r="F72" s="13">
        <v>9200</v>
      </c>
      <c r="G72" s="13">
        <v>8400</v>
      </c>
      <c r="H72" s="13">
        <v>8600</v>
      </c>
      <c r="I72" s="13">
        <v>7700</v>
      </c>
      <c r="J72" s="13">
        <v>6800</v>
      </c>
      <c r="K72" s="13">
        <v>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29600</v>
      </c>
      <c r="E76" s="13">
        <v>27600</v>
      </c>
      <c r="F76" s="13">
        <v>27900</v>
      </c>
      <c r="G76" s="13">
        <v>28100</v>
      </c>
      <c r="H76" s="13">
        <v>27500</v>
      </c>
      <c r="I76" s="13">
        <v>26300</v>
      </c>
      <c r="J76" s="13">
        <v>25600</v>
      </c>
      <c r="K76" s="13">
        <v>26400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500</v>
      </c>
      <c r="E81" s="13">
        <v>900</v>
      </c>
      <c r="F81" s="13">
        <v>800</v>
      </c>
      <c r="G81" s="13">
        <v>-200</v>
      </c>
      <c r="H81" s="13">
        <v>900</v>
      </c>
      <c r="I81" s="13">
        <v>900</v>
      </c>
      <c r="J81" s="13">
        <v>-1000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900</v>
      </c>
      <c r="F83" s="13">
        <v>800</v>
      </c>
      <c r="G83" s="13">
        <v>800</v>
      </c>
      <c r="H83" s="13">
        <v>800</v>
      </c>
      <c r="I83" s="13">
        <v>700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1600</v>
      </c>
      <c r="F89" s="13">
        <v>1500</v>
      </c>
      <c r="G89" s="13">
        <v>-300</v>
      </c>
      <c r="H89" s="13">
        <v>1500</v>
      </c>
      <c r="I89" s="13">
        <v>-700</v>
      </c>
      <c r="J89" s="13">
        <v>700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-1200</v>
      </c>
      <c r="F91" s="13">
        <v>-300</v>
      </c>
      <c r="G91" s="13">
        <v>-300</v>
      </c>
      <c r="H91" s="13">
        <v>-400</v>
      </c>
      <c r="I91" s="13">
        <v>-400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1300</v>
      </c>
      <c r="F94" s="13">
        <v>-1000</v>
      </c>
      <c r="G94" s="13">
        <v>-300</v>
      </c>
      <c r="H94" s="13">
        <v>600</v>
      </c>
      <c r="I94" s="13">
        <v>200</v>
      </c>
      <c r="J94" s="13">
        <v>300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-400</v>
      </c>
      <c r="F100" s="13">
        <v>400</v>
      </c>
      <c r="G100" s="13">
        <v>400</v>
      </c>
      <c r="H100" s="13">
        <v>100</v>
      </c>
      <c r="I100" s="13">
        <v>0</v>
      </c>
      <c r="J100" s="13">
        <v>-300</v>
      </c>
      <c r="K100" s="13">
        <v>600</v>
      </c>
    </row>
    <row r="101" spans="3:11" x14ac:dyDescent="0.2">
      <c r="C101" s="11" t="s">
        <v>19</v>
      </c>
      <c r="D101" s="13">
        <v>1000</v>
      </c>
      <c r="E101" s="13">
        <v>-800</v>
      </c>
      <c r="F101" s="13">
        <v>-800</v>
      </c>
      <c r="G101" s="13">
        <v>100</v>
      </c>
      <c r="H101" s="13">
        <v>100</v>
      </c>
      <c r="I101" s="13">
        <v>-200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-2200</v>
      </c>
      <c r="E102" s="13">
        <v>1700</v>
      </c>
      <c r="F102" s="13">
        <v>200</v>
      </c>
      <c r="G102" s="13">
        <v>0</v>
      </c>
      <c r="H102" s="13">
        <v>2400</v>
      </c>
      <c r="I102" s="13">
        <v>-700</v>
      </c>
      <c r="J102" s="13">
        <v>700</v>
      </c>
      <c r="K102" s="13">
        <v>700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400</v>
      </c>
      <c r="H17" s="13">
        <v>600</v>
      </c>
      <c r="I17" s="13">
        <v>400</v>
      </c>
      <c r="J17" s="13">
        <v>400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-400</v>
      </c>
      <c r="H18" s="13">
        <v>-600</v>
      </c>
      <c r="I18" s="13">
        <v>-400</v>
      </c>
      <c r="J18" s="13">
        <v>-400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2900</v>
      </c>
      <c r="F20" s="13">
        <v>3400</v>
      </c>
      <c r="G20" s="13">
        <v>3300</v>
      </c>
      <c r="H20" s="13">
        <v>6400</v>
      </c>
      <c r="I20" s="13">
        <v>4800</v>
      </c>
      <c r="J20" s="13">
        <v>4800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4900</v>
      </c>
      <c r="E23" s="13">
        <v>2500</v>
      </c>
      <c r="F23" s="13">
        <v>3000</v>
      </c>
      <c r="G23" s="13">
        <v>2900</v>
      </c>
      <c r="H23" s="13">
        <v>5800</v>
      </c>
      <c r="I23" s="13">
        <v>4400</v>
      </c>
      <c r="J23" s="13">
        <v>4400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2500</v>
      </c>
      <c r="F26" s="13">
        <v>3000</v>
      </c>
      <c r="G26" s="13">
        <v>2900</v>
      </c>
      <c r="H26" s="13">
        <v>5800</v>
      </c>
      <c r="I26" s="13">
        <v>4400</v>
      </c>
      <c r="J26" s="13">
        <v>4400</v>
      </c>
      <c r="K26" s="13">
        <v>0</v>
      </c>
    </row>
    <row r="27" spans="3:11" x14ac:dyDescent="0.2">
      <c r="C27" s="11" t="s">
        <v>38</v>
      </c>
      <c r="D27" s="13">
        <v>4900</v>
      </c>
      <c r="E27" s="13">
        <v>2500</v>
      </c>
      <c r="F27" s="13">
        <v>3000</v>
      </c>
      <c r="G27" s="13">
        <v>2900</v>
      </c>
      <c r="H27" s="13">
        <v>5800</v>
      </c>
      <c r="I27" s="13">
        <v>4400</v>
      </c>
      <c r="J27" s="13">
        <v>4400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-2900</v>
      </c>
      <c r="F32" s="13">
        <v>-3400</v>
      </c>
      <c r="G32" s="13">
        <v>-3300</v>
      </c>
      <c r="H32" s="13">
        <v>-6400</v>
      </c>
      <c r="I32" s="13">
        <v>-4800</v>
      </c>
      <c r="J32" s="13">
        <v>-4800</v>
      </c>
      <c r="K32" s="13">
        <v>0</v>
      </c>
    </row>
    <row r="33" spans="2:11" x14ac:dyDescent="0.2">
      <c r="C33" s="11" t="s">
        <v>44</v>
      </c>
      <c r="D33" s="13">
        <v>4900</v>
      </c>
      <c r="E33" s="13">
        <v>2500</v>
      </c>
      <c r="F33" s="13">
        <v>3000</v>
      </c>
      <c r="G33" s="13">
        <v>2900</v>
      </c>
      <c r="H33" s="13">
        <v>5800</v>
      </c>
      <c r="I33" s="13">
        <v>4400</v>
      </c>
      <c r="J33" s="13">
        <v>4400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2500</v>
      </c>
      <c r="F35" s="13">
        <v>3000</v>
      </c>
      <c r="G35" s="13">
        <v>2900</v>
      </c>
      <c r="H35" s="13">
        <v>5800</v>
      </c>
      <c r="I35" s="13">
        <v>4400</v>
      </c>
      <c r="J35" s="13">
        <v>4400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600</v>
      </c>
      <c r="H41" s="13">
        <v>800</v>
      </c>
      <c r="I41" s="13">
        <v>1200</v>
      </c>
      <c r="J41" s="13">
        <v>1300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600</v>
      </c>
      <c r="G45" s="13">
        <v>800</v>
      </c>
      <c r="H45" s="13">
        <v>1100</v>
      </c>
      <c r="I45" s="13">
        <v>1200</v>
      </c>
      <c r="J45" s="13">
        <v>1400</v>
      </c>
      <c r="K45" s="13">
        <v>500</v>
      </c>
    </row>
    <row r="46" spans="2:11" x14ac:dyDescent="0.2">
      <c r="C46" s="11" t="s">
        <v>54</v>
      </c>
      <c r="D46" s="13">
        <v>300</v>
      </c>
      <c r="E46" s="13">
        <v>500</v>
      </c>
      <c r="F46" s="13">
        <v>1000</v>
      </c>
      <c r="G46" s="13">
        <v>1400</v>
      </c>
      <c r="H46" s="13">
        <v>1800</v>
      </c>
      <c r="I46" s="13">
        <v>2400</v>
      </c>
      <c r="J46" s="13">
        <v>2700</v>
      </c>
      <c r="K46" s="13">
        <v>500</v>
      </c>
    </row>
    <row r="47" spans="2:11" x14ac:dyDescent="0.2">
      <c r="C47" s="11" t="s">
        <v>55</v>
      </c>
      <c r="D47" s="13">
        <v>353700</v>
      </c>
      <c r="E47" s="13">
        <v>350000</v>
      </c>
      <c r="F47" s="13">
        <v>347100</v>
      </c>
      <c r="G47" s="13">
        <v>345500</v>
      </c>
      <c r="H47" s="13">
        <v>345000</v>
      </c>
      <c r="I47" s="13">
        <v>345000</v>
      </c>
      <c r="J47" s="13">
        <v>345000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354000</v>
      </c>
      <c r="E54" s="13">
        <v>350500</v>
      </c>
      <c r="F54" s="13">
        <v>348000</v>
      </c>
      <c r="G54" s="13">
        <v>346900</v>
      </c>
      <c r="H54" s="13">
        <v>346900</v>
      </c>
      <c r="I54" s="13">
        <v>347400</v>
      </c>
      <c r="J54" s="13">
        <v>347700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200</v>
      </c>
      <c r="H57" s="13">
        <v>300</v>
      </c>
      <c r="I57" s="13">
        <v>100</v>
      </c>
      <c r="J57" s="13">
        <v>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>
        <v>100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300</v>
      </c>
      <c r="H60" s="13">
        <v>300</v>
      </c>
      <c r="I60" s="13">
        <v>200</v>
      </c>
      <c r="J60" s="13">
        <v>100</v>
      </c>
      <c r="K60" s="13">
        <v>400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13800</v>
      </c>
      <c r="E62" s="13">
        <v>15400</v>
      </c>
      <c r="F62" s="13">
        <v>15300</v>
      </c>
      <c r="G62" s="13">
        <v>17200</v>
      </c>
      <c r="H62" s="13">
        <v>20000</v>
      </c>
      <c r="I62" s="13">
        <v>26400</v>
      </c>
      <c r="J62" s="13">
        <v>31200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14100</v>
      </c>
      <c r="E66" s="13">
        <v>15500</v>
      </c>
      <c r="F66" s="13">
        <v>15600</v>
      </c>
      <c r="G66" s="13">
        <v>17500</v>
      </c>
      <c r="H66" s="13">
        <v>20300</v>
      </c>
      <c r="I66" s="13">
        <v>26600</v>
      </c>
      <c r="J66" s="13">
        <v>31300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-13700</v>
      </c>
      <c r="E72" s="13">
        <v>-14900</v>
      </c>
      <c r="F72" s="13">
        <v>-14500</v>
      </c>
      <c r="G72" s="13">
        <v>-16000</v>
      </c>
      <c r="H72" s="13">
        <v>-18400</v>
      </c>
      <c r="I72" s="13">
        <v>-24200</v>
      </c>
      <c r="J72" s="13">
        <v>-28600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339900</v>
      </c>
      <c r="E76" s="13">
        <v>335000</v>
      </c>
      <c r="F76" s="13">
        <v>332500</v>
      </c>
      <c r="G76" s="13">
        <v>329500</v>
      </c>
      <c r="H76" s="13">
        <v>326600</v>
      </c>
      <c r="I76" s="13">
        <v>320800</v>
      </c>
      <c r="J76" s="13">
        <v>316400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4900</v>
      </c>
      <c r="E81" s="13">
        <v>2500</v>
      </c>
      <c r="F81" s="13">
        <v>3000</v>
      </c>
      <c r="G81" s="13">
        <v>2900</v>
      </c>
      <c r="H81" s="13">
        <v>5800</v>
      </c>
      <c r="I81" s="13">
        <v>4400</v>
      </c>
      <c r="J81" s="13">
        <v>4400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-200</v>
      </c>
      <c r="H89" s="13">
        <v>-400</v>
      </c>
      <c r="I89" s="13">
        <v>-200</v>
      </c>
      <c r="J89" s="13">
        <v>-1700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-200</v>
      </c>
      <c r="G102" s="13">
        <v>-200</v>
      </c>
      <c r="H102" s="13">
        <v>-400</v>
      </c>
      <c r="I102" s="13">
        <v>-200</v>
      </c>
      <c r="J102" s="13">
        <v>1300</v>
      </c>
      <c r="K102" s="13">
        <v>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416800</v>
      </c>
      <c r="E8" s="13">
        <v>437200</v>
      </c>
      <c r="F8" s="13">
        <v>469500</v>
      </c>
      <c r="G8" s="13">
        <v>469700</v>
      </c>
      <c r="H8" s="13">
        <v>451200</v>
      </c>
      <c r="I8" s="13">
        <v>456600</v>
      </c>
      <c r="J8" s="13">
        <v>444600</v>
      </c>
      <c r="K8" s="13">
        <v>403000</v>
      </c>
    </row>
    <row r="9" spans="1:11" x14ac:dyDescent="0.2">
      <c r="C9" s="11" t="s">
        <v>22</v>
      </c>
      <c r="D9" s="13">
        <v>41300</v>
      </c>
      <c r="E9" s="13">
        <v>37300</v>
      </c>
      <c r="F9" s="13">
        <v>51600</v>
      </c>
      <c r="G9" s="13">
        <v>49100</v>
      </c>
      <c r="H9" s="13">
        <v>36200</v>
      </c>
      <c r="I9" s="13">
        <v>39000</v>
      </c>
      <c r="J9" s="13">
        <v>40800</v>
      </c>
      <c r="K9" s="13">
        <v>28800</v>
      </c>
    </row>
    <row r="10" spans="1:11" x14ac:dyDescent="0.2">
      <c r="C10" s="11" t="s">
        <v>23</v>
      </c>
      <c r="D10" s="13">
        <v>375500</v>
      </c>
      <c r="E10" s="13">
        <v>399900</v>
      </c>
      <c r="F10" s="13">
        <v>417900</v>
      </c>
      <c r="G10" s="13">
        <v>420600</v>
      </c>
      <c r="H10" s="13">
        <v>415000</v>
      </c>
      <c r="I10" s="13">
        <v>417600</v>
      </c>
      <c r="J10" s="13">
        <v>403800</v>
      </c>
      <c r="K10" s="13">
        <v>374200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600</v>
      </c>
      <c r="F14" s="13">
        <v>400</v>
      </c>
      <c r="G14" s="13">
        <v>1700</v>
      </c>
      <c r="H14" s="13">
        <v>100</v>
      </c>
      <c r="I14" s="13">
        <v>1400</v>
      </c>
      <c r="J14" s="13">
        <v>42600</v>
      </c>
      <c r="K14" s="13">
        <v>89900</v>
      </c>
    </row>
    <row r="15" spans="1:11" x14ac:dyDescent="0.2">
      <c r="C15" s="11" t="s">
        <v>28</v>
      </c>
      <c r="D15" s="13">
        <v>148400</v>
      </c>
      <c r="E15" s="13">
        <v>154700</v>
      </c>
      <c r="F15" s="13">
        <v>158500</v>
      </c>
      <c r="G15" s="13">
        <v>160900</v>
      </c>
      <c r="H15" s="13">
        <v>160700</v>
      </c>
      <c r="I15" s="13">
        <v>165400</v>
      </c>
      <c r="J15" s="13">
        <v>163500</v>
      </c>
      <c r="K15" s="13">
        <v>154100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195300</v>
      </c>
      <c r="E17" s="13">
        <v>187900</v>
      </c>
      <c r="F17" s="13">
        <v>206500</v>
      </c>
      <c r="G17" s="13">
        <v>201600</v>
      </c>
      <c r="H17" s="13">
        <v>189300</v>
      </c>
      <c r="I17" s="13">
        <v>201600</v>
      </c>
      <c r="J17" s="13">
        <v>242800</v>
      </c>
      <c r="K17" s="13">
        <v>264300</v>
      </c>
    </row>
    <row r="18" spans="3:11" x14ac:dyDescent="0.2">
      <c r="C18" s="11" t="s">
        <v>30</v>
      </c>
      <c r="D18" s="13">
        <v>221500</v>
      </c>
      <c r="E18" s="13">
        <v>249300</v>
      </c>
      <c r="F18" s="13">
        <v>263000</v>
      </c>
      <c r="G18" s="13">
        <v>268100</v>
      </c>
      <c r="H18" s="13">
        <v>261900</v>
      </c>
      <c r="I18" s="13">
        <v>255000</v>
      </c>
      <c r="J18" s="13">
        <v>201800</v>
      </c>
      <c r="K18" s="13">
        <v>138700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600</v>
      </c>
      <c r="G20" s="13">
        <v>100</v>
      </c>
      <c r="H20" s="13">
        <v>800</v>
      </c>
      <c r="I20" s="13">
        <v>200</v>
      </c>
      <c r="J20" s="13">
        <v>500</v>
      </c>
      <c r="K20" s="13">
        <v>200</v>
      </c>
    </row>
    <row r="21" spans="3:11" x14ac:dyDescent="0.2">
      <c r="C21" s="11" t="s">
        <v>33</v>
      </c>
      <c r="D21" s="13">
        <v>370000</v>
      </c>
      <c r="E21" s="13">
        <v>404000</v>
      </c>
      <c r="F21" s="13">
        <v>422100</v>
      </c>
      <c r="G21" s="13">
        <v>429100</v>
      </c>
      <c r="H21" s="13">
        <v>423400</v>
      </c>
      <c r="I21" s="13">
        <v>420600</v>
      </c>
      <c r="J21" s="13">
        <v>365800</v>
      </c>
      <c r="K21" s="13">
        <v>293000</v>
      </c>
    </row>
    <row r="22" spans="3:11" x14ac:dyDescent="0.2">
      <c r="C22" s="11" t="s">
        <v>34</v>
      </c>
      <c r="D22" s="13">
        <v>58800</v>
      </c>
      <c r="E22" s="13">
        <v>59800</v>
      </c>
      <c r="F22" s="13">
        <v>57100</v>
      </c>
      <c r="G22" s="13">
        <v>54700</v>
      </c>
      <c r="H22" s="13">
        <v>54500</v>
      </c>
      <c r="I22" s="13">
        <v>52700</v>
      </c>
      <c r="J22" s="13">
        <v>54700</v>
      </c>
      <c r="K22" s="13">
        <v>60000</v>
      </c>
    </row>
    <row r="23" spans="3:11" x14ac:dyDescent="0.2">
      <c r="C23" s="11" t="s">
        <v>35</v>
      </c>
      <c r="D23" s="13">
        <v>162800</v>
      </c>
      <c r="E23" s="13">
        <v>189500</v>
      </c>
      <c r="F23" s="13">
        <v>206500</v>
      </c>
      <c r="G23" s="13">
        <v>213600</v>
      </c>
      <c r="H23" s="13">
        <v>208200</v>
      </c>
      <c r="I23" s="13">
        <v>202500</v>
      </c>
      <c r="J23" s="13">
        <v>147500</v>
      </c>
      <c r="K23" s="13">
        <v>78900</v>
      </c>
    </row>
    <row r="24" spans="3:11" x14ac:dyDescent="0.2">
      <c r="C24" s="11" t="s">
        <v>36</v>
      </c>
      <c r="D24" s="13">
        <v>13000</v>
      </c>
      <c r="E24" s="13">
        <v>24300</v>
      </c>
      <c r="F24" s="13">
        <v>16600</v>
      </c>
      <c r="G24" s="13">
        <v>15900</v>
      </c>
      <c r="H24" s="13">
        <v>13900</v>
      </c>
      <c r="I24" s="13">
        <v>12100</v>
      </c>
      <c r="J24" s="13">
        <v>12800</v>
      </c>
      <c r="K24" s="13">
        <v>13700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149800</v>
      </c>
      <c r="E26" s="13">
        <v>165200</v>
      </c>
      <c r="F26" s="13">
        <v>189800</v>
      </c>
      <c r="G26" s="13">
        <v>197600</v>
      </c>
      <c r="H26" s="13">
        <v>194300</v>
      </c>
      <c r="I26" s="13">
        <v>190500</v>
      </c>
      <c r="J26" s="13">
        <v>134700</v>
      </c>
      <c r="K26" s="13">
        <v>65200</v>
      </c>
    </row>
    <row r="27" spans="3:11" x14ac:dyDescent="0.2">
      <c r="C27" s="11" t="s">
        <v>38</v>
      </c>
      <c r="D27" s="13">
        <v>136800</v>
      </c>
      <c r="E27" s="13">
        <v>152200</v>
      </c>
      <c r="F27" s="13">
        <v>176800</v>
      </c>
      <c r="G27" s="13">
        <v>184600</v>
      </c>
      <c r="H27" s="13">
        <v>181200</v>
      </c>
      <c r="I27" s="13">
        <v>177400</v>
      </c>
      <c r="J27" s="13">
        <v>123000</v>
      </c>
      <c r="K27" s="13">
        <v>54700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-600</v>
      </c>
      <c r="G32" s="13">
        <v>-100</v>
      </c>
      <c r="H32" s="13">
        <v>-800</v>
      </c>
      <c r="I32" s="13">
        <v>-200</v>
      </c>
      <c r="J32" s="13">
        <v>-500</v>
      </c>
      <c r="K32" s="13">
        <v>-200</v>
      </c>
    </row>
    <row r="33" spans="2:11" x14ac:dyDescent="0.2">
      <c r="C33" s="11" t="s">
        <v>44</v>
      </c>
      <c r="D33" s="13">
        <v>136800</v>
      </c>
      <c r="E33" s="13">
        <v>152200</v>
      </c>
      <c r="F33" s="13">
        <v>176800</v>
      </c>
      <c r="G33" s="13">
        <v>184600</v>
      </c>
      <c r="H33" s="13">
        <v>181200</v>
      </c>
      <c r="I33" s="13">
        <v>177400</v>
      </c>
      <c r="J33" s="13">
        <v>123000</v>
      </c>
      <c r="K33" s="13">
        <v>54700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136800</v>
      </c>
      <c r="E35" s="13">
        <v>152200</v>
      </c>
      <c r="F35" s="13">
        <v>176800</v>
      </c>
      <c r="G35" s="13">
        <v>184600</v>
      </c>
      <c r="H35" s="13">
        <v>181200</v>
      </c>
      <c r="I35" s="13">
        <v>177400</v>
      </c>
      <c r="J35" s="13">
        <v>123000</v>
      </c>
      <c r="K35" s="13">
        <v>54700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92800</v>
      </c>
      <c r="E41" s="13">
        <v>83200</v>
      </c>
      <c r="F41" s="13">
        <v>64000</v>
      </c>
      <c r="G41" s="13">
        <v>66700</v>
      </c>
      <c r="H41" s="13">
        <v>72000</v>
      </c>
      <c r="I41" s="13">
        <v>106200</v>
      </c>
      <c r="J41" s="13">
        <v>119000</v>
      </c>
      <c r="K41" s="13">
        <v>77400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249800</v>
      </c>
      <c r="E43" s="13">
        <v>226600</v>
      </c>
      <c r="F43" s="13">
        <v>283800</v>
      </c>
      <c r="G43" s="13">
        <v>289700</v>
      </c>
      <c r="H43" s="13">
        <v>293400</v>
      </c>
      <c r="I43" s="13">
        <v>294800</v>
      </c>
      <c r="J43" s="13">
        <v>298000</v>
      </c>
      <c r="K43" s="13">
        <v>280300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1621300</v>
      </c>
      <c r="E47" s="13">
        <v>1639800</v>
      </c>
      <c r="F47" s="13">
        <v>1704600</v>
      </c>
      <c r="G47" s="13">
        <v>1743200</v>
      </c>
      <c r="H47" s="13">
        <v>1696500</v>
      </c>
      <c r="I47" s="13">
        <v>1558300</v>
      </c>
      <c r="J47" s="13">
        <v>1016300</v>
      </c>
      <c r="K47" s="13">
        <v>499300</v>
      </c>
    </row>
    <row r="48" spans="2:11" x14ac:dyDescent="0.2">
      <c r="C48" s="11" t="s">
        <v>56</v>
      </c>
      <c r="D48" s="13">
        <v>9293100</v>
      </c>
      <c r="E48" s="13">
        <v>9533500</v>
      </c>
      <c r="F48" s="13">
        <v>9746000</v>
      </c>
      <c r="G48" s="13">
        <v>9890900</v>
      </c>
      <c r="H48" s="13">
        <v>9950300</v>
      </c>
      <c r="I48" s="13">
        <v>10206200</v>
      </c>
      <c r="J48" s="13">
        <v>10302900</v>
      </c>
      <c r="K48" s="13">
        <v>9976700</v>
      </c>
    </row>
    <row r="49" spans="3:11" x14ac:dyDescent="0.2">
      <c r="C49" s="11" t="s">
        <v>57</v>
      </c>
      <c r="D49" s="13">
        <v>241900</v>
      </c>
      <c r="E49" s="13">
        <v>243300</v>
      </c>
      <c r="F49" s="13">
        <v>245800</v>
      </c>
      <c r="G49" s="13">
        <v>248400</v>
      </c>
      <c r="H49" s="13">
        <v>251000</v>
      </c>
      <c r="I49" s="13">
        <v>253800</v>
      </c>
      <c r="J49" s="13">
        <v>257500</v>
      </c>
      <c r="K49" s="13">
        <v>261400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281400</v>
      </c>
      <c r="E52" s="13">
        <v>241600</v>
      </c>
      <c r="F52" s="13">
        <v>191200</v>
      </c>
      <c r="G52" s="13">
        <v>192800</v>
      </c>
      <c r="H52" s="13">
        <v>200500</v>
      </c>
      <c r="I52" s="13">
        <v>173100</v>
      </c>
      <c r="J52" s="13">
        <v>140800</v>
      </c>
      <c r="K52" s="13">
        <v>163300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11901200</v>
      </c>
      <c r="E54" s="13">
        <v>12109300</v>
      </c>
      <c r="F54" s="13">
        <v>12384300</v>
      </c>
      <c r="G54" s="13">
        <v>12529600</v>
      </c>
      <c r="H54" s="13">
        <v>12534800</v>
      </c>
      <c r="I54" s="13">
        <v>12643800</v>
      </c>
      <c r="J54" s="13">
        <v>12201600</v>
      </c>
      <c r="K54" s="13">
        <v>11335400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103200</v>
      </c>
      <c r="E57" s="13">
        <v>79600</v>
      </c>
      <c r="F57" s="13">
        <v>86600</v>
      </c>
      <c r="G57" s="13">
        <v>106400</v>
      </c>
      <c r="H57" s="13">
        <v>121300</v>
      </c>
      <c r="I57" s="13">
        <v>494300</v>
      </c>
      <c r="J57" s="13">
        <v>542400</v>
      </c>
      <c r="K57" s="13">
        <v>529600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3500</v>
      </c>
      <c r="F59" s="13">
        <v>3500</v>
      </c>
      <c r="G59" s="13">
        <v>4400</v>
      </c>
      <c r="H59" s="13">
        <v>5000</v>
      </c>
      <c r="I59" s="13">
        <v>5800</v>
      </c>
      <c r="J59" s="13">
        <v>5700</v>
      </c>
      <c r="K59" s="13">
        <v>6300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7907400</v>
      </c>
      <c r="E61" s="13">
        <v>8074800</v>
      </c>
      <c r="F61" s="13">
        <v>8290300</v>
      </c>
      <c r="G61" s="13">
        <v>8411300</v>
      </c>
      <c r="H61" s="13">
        <v>8727400</v>
      </c>
      <c r="I61" s="13">
        <v>8562500</v>
      </c>
      <c r="J61" s="13">
        <v>8241200</v>
      </c>
      <c r="K61" s="13">
        <v>7639600</v>
      </c>
    </row>
    <row r="62" spans="3:11" x14ac:dyDescent="0.2">
      <c r="C62" s="11" t="s">
        <v>70</v>
      </c>
      <c r="D62" s="13">
        <v>412600</v>
      </c>
      <c r="E62" s="13">
        <v>411600</v>
      </c>
      <c r="F62" s="13">
        <v>405600</v>
      </c>
      <c r="G62" s="13">
        <v>396300</v>
      </c>
      <c r="H62" s="13">
        <v>387200</v>
      </c>
      <c r="I62" s="13">
        <v>376000</v>
      </c>
      <c r="J62" s="13">
        <v>367000</v>
      </c>
      <c r="K62" s="13">
        <v>355600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8743400</v>
      </c>
      <c r="E66" s="13">
        <v>8904900</v>
      </c>
      <c r="F66" s="13">
        <v>9110400</v>
      </c>
      <c r="G66" s="13">
        <v>9255300</v>
      </c>
      <c r="H66" s="13">
        <v>9334300</v>
      </c>
      <c r="I66" s="13">
        <v>9579100</v>
      </c>
      <c r="J66" s="13">
        <v>9222700</v>
      </c>
      <c r="K66" s="13">
        <v>8608300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730000</v>
      </c>
      <c r="E70" s="13">
        <v>730000</v>
      </c>
      <c r="F70" s="13">
        <v>730000</v>
      </c>
      <c r="G70" s="13">
        <v>730000</v>
      </c>
      <c r="H70" s="13">
        <v>730000</v>
      </c>
      <c r="I70" s="13">
        <v>730000</v>
      </c>
      <c r="J70" s="13">
        <v>730000</v>
      </c>
      <c r="K70" s="13">
        <v>555000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2629500</v>
      </c>
      <c r="E72" s="13">
        <v>2531900</v>
      </c>
      <c r="F72" s="13">
        <v>2420200</v>
      </c>
      <c r="G72" s="13">
        <v>2283100</v>
      </c>
      <c r="H72" s="13">
        <v>2139800</v>
      </c>
      <c r="I72" s="13">
        <v>2000900</v>
      </c>
      <c r="J72" s="13">
        <v>1866600</v>
      </c>
      <c r="K72" s="13">
        <v>1781700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2427800</v>
      </c>
      <c r="E76" s="13">
        <v>2474400</v>
      </c>
      <c r="F76" s="13">
        <v>2543900</v>
      </c>
      <c r="G76" s="13">
        <v>2544300</v>
      </c>
      <c r="H76" s="13">
        <v>2470600</v>
      </c>
      <c r="I76" s="13">
        <v>2334700</v>
      </c>
      <c r="J76" s="13">
        <v>2248900</v>
      </c>
      <c r="K76" s="13">
        <v>2172100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136800</v>
      </c>
      <c r="E81" s="13">
        <v>152200</v>
      </c>
      <c r="F81" s="13">
        <v>176800</v>
      </c>
      <c r="G81" s="13">
        <v>184600</v>
      </c>
      <c r="H81" s="13">
        <v>181200</v>
      </c>
      <c r="I81" s="13">
        <v>177400</v>
      </c>
      <c r="J81" s="13">
        <v>123000</v>
      </c>
      <c r="K81" s="13">
        <v>54700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148400</v>
      </c>
      <c r="E83" s="13">
        <v>154700</v>
      </c>
      <c r="F83" s="13">
        <v>158500</v>
      </c>
      <c r="G83" s="13">
        <v>160900</v>
      </c>
      <c r="H83" s="13">
        <v>160700</v>
      </c>
      <c r="I83" s="13">
        <v>165400</v>
      </c>
      <c r="J83" s="13">
        <v>163500</v>
      </c>
      <c r="K83" s="13">
        <v>154100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302800</v>
      </c>
      <c r="E89" s="13">
        <v>446600</v>
      </c>
      <c r="F89" s="13">
        <v>400800</v>
      </c>
      <c r="G89" s="13">
        <v>638800</v>
      </c>
      <c r="H89" s="13">
        <v>398700</v>
      </c>
      <c r="I89" s="13">
        <v>418200</v>
      </c>
      <c r="J89" s="13">
        <v>373600</v>
      </c>
      <c r="K89" s="13">
        <v>312300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-35300</v>
      </c>
      <c r="E91" s="13">
        <v>-53300</v>
      </c>
      <c r="F91" s="13">
        <v>-139800</v>
      </c>
      <c r="G91" s="13">
        <v>-239000</v>
      </c>
      <c r="H91" s="13">
        <v>-511000</v>
      </c>
      <c r="I91" s="13">
        <v>-642500</v>
      </c>
      <c r="J91" s="13">
        <v>-1074100</v>
      </c>
      <c r="K91" s="13">
        <v>-1138600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52300</v>
      </c>
      <c r="E94" s="13">
        <v>25700</v>
      </c>
      <c r="F94" s="13">
        <v>-49100</v>
      </c>
      <c r="G94" s="13">
        <v>-169700</v>
      </c>
      <c r="H94" s="13">
        <v>-453900</v>
      </c>
      <c r="I94" s="13">
        <v>-590500</v>
      </c>
      <c r="J94" s="13">
        <v>-1026800</v>
      </c>
      <c r="K94" s="13">
        <v>-1074400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-38900</v>
      </c>
      <c r="E96" s="13">
        <v>-40000</v>
      </c>
      <c r="F96" s="13">
        <v>-39300</v>
      </c>
      <c r="G96" s="13">
        <v>-40900</v>
      </c>
      <c r="H96" s="13">
        <v>-42000</v>
      </c>
      <c r="I96" s="13">
        <v>-42800</v>
      </c>
      <c r="J96" s="13">
        <v>-38200</v>
      </c>
      <c r="K96" s="13">
        <v>-38200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-345500</v>
      </c>
      <c r="E100" s="13">
        <v>-453000</v>
      </c>
      <c r="F100" s="13">
        <v>-364800</v>
      </c>
      <c r="G100" s="13">
        <v>-482400</v>
      </c>
      <c r="H100" s="13">
        <v>18100</v>
      </c>
      <c r="I100" s="13">
        <v>193400</v>
      </c>
      <c r="J100" s="13">
        <v>657700</v>
      </c>
      <c r="K100" s="13">
        <v>580600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9500</v>
      </c>
      <c r="E102" s="13">
        <v>19300</v>
      </c>
      <c r="F102" s="13">
        <v>-13100</v>
      </c>
      <c r="G102" s="13">
        <v>-13300</v>
      </c>
      <c r="H102" s="13">
        <v>-37100</v>
      </c>
      <c r="I102" s="13">
        <v>21200</v>
      </c>
      <c r="J102" s="13">
        <v>4500</v>
      </c>
      <c r="K102" s="13">
        <v>-181500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95200</v>
      </c>
      <c r="E8" s="13">
        <v>101200</v>
      </c>
      <c r="F8" s="13">
        <v>76900</v>
      </c>
      <c r="G8" s="13">
        <v>66700</v>
      </c>
      <c r="H8" s="13">
        <v>61000</v>
      </c>
      <c r="I8" s="13">
        <v>60300</v>
      </c>
      <c r="J8" s="13">
        <v>60100</v>
      </c>
      <c r="K8" s="13">
        <v>62100</v>
      </c>
    </row>
    <row r="9" spans="1:11" x14ac:dyDescent="0.2">
      <c r="C9" s="11" t="s">
        <v>22</v>
      </c>
      <c r="D9" s="13">
        <v>7200</v>
      </c>
      <c r="E9" s="13">
        <v>7800</v>
      </c>
      <c r="F9" s="13">
        <v>7500</v>
      </c>
      <c r="G9" s="13">
        <v>12700</v>
      </c>
      <c r="H9" s="13">
        <v>7300</v>
      </c>
      <c r="I9" s="13">
        <v>7600</v>
      </c>
      <c r="J9" s="13">
        <v>7000</v>
      </c>
      <c r="K9" s="13">
        <v>6800</v>
      </c>
    </row>
    <row r="10" spans="1:11" x14ac:dyDescent="0.2">
      <c r="C10" s="11" t="s">
        <v>23</v>
      </c>
      <c r="D10" s="13">
        <v>88000</v>
      </c>
      <c r="E10" s="13">
        <v>93400</v>
      </c>
      <c r="F10" s="13">
        <v>69400</v>
      </c>
      <c r="G10" s="13">
        <v>54000</v>
      </c>
      <c r="H10" s="13">
        <v>53700</v>
      </c>
      <c r="I10" s="13">
        <v>52700</v>
      </c>
      <c r="J10" s="13">
        <v>53100</v>
      </c>
      <c r="K10" s="13">
        <v>55300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7800</v>
      </c>
      <c r="E14" s="13">
        <v>-10900</v>
      </c>
      <c r="F14" s="13">
        <v>136700</v>
      </c>
      <c r="G14" s="13">
        <v>42300</v>
      </c>
      <c r="H14" s="13">
        <v>4900</v>
      </c>
      <c r="I14" s="13">
        <v>-600</v>
      </c>
      <c r="J14" s="13">
        <v>100</v>
      </c>
      <c r="K14" s="13">
        <v>-1900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87700</v>
      </c>
      <c r="E17" s="13">
        <v>64800</v>
      </c>
      <c r="F17" s="13">
        <v>191300</v>
      </c>
      <c r="G17" s="13">
        <v>85300</v>
      </c>
      <c r="H17" s="13">
        <v>37200</v>
      </c>
      <c r="I17" s="13">
        <v>31600</v>
      </c>
      <c r="J17" s="13">
        <v>30500</v>
      </c>
      <c r="K17" s="13">
        <v>29400</v>
      </c>
    </row>
    <row r="18" spans="3:11" x14ac:dyDescent="0.2">
      <c r="C18" s="11" t="s">
        <v>30</v>
      </c>
      <c r="D18" s="13">
        <v>7500</v>
      </c>
      <c r="E18" s="13">
        <v>36400</v>
      </c>
      <c r="F18" s="13">
        <v>-114400</v>
      </c>
      <c r="G18" s="13">
        <v>-18600</v>
      </c>
      <c r="H18" s="13">
        <v>23800</v>
      </c>
      <c r="I18" s="13">
        <v>28700</v>
      </c>
      <c r="J18" s="13">
        <v>29600</v>
      </c>
      <c r="K18" s="13">
        <v>32700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13200</v>
      </c>
      <c r="H20" s="13">
        <v>0</v>
      </c>
      <c r="I20" s="13">
        <v>15800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7600</v>
      </c>
      <c r="E21" s="13">
        <v>36400</v>
      </c>
      <c r="F21" s="13">
        <v>-114500</v>
      </c>
      <c r="G21" s="13">
        <v>-5300</v>
      </c>
      <c r="H21" s="13">
        <v>23900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7600</v>
      </c>
      <c r="E23" s="13">
        <v>36400</v>
      </c>
      <c r="F23" s="13">
        <v>-114500</v>
      </c>
      <c r="G23" s="13">
        <v>-5300</v>
      </c>
      <c r="H23" s="13">
        <v>23900</v>
      </c>
      <c r="I23" s="13">
        <v>44500</v>
      </c>
      <c r="J23" s="13">
        <v>29600</v>
      </c>
      <c r="K23" s="13">
        <v>32600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100</v>
      </c>
      <c r="H24" s="13">
        <v>100</v>
      </c>
      <c r="I24" s="13">
        <v>-300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</v>
      </c>
      <c r="E26" s="13">
        <v>36200</v>
      </c>
      <c r="F26" s="13">
        <v>-114600</v>
      </c>
      <c r="G26" s="13">
        <v>-5400</v>
      </c>
      <c r="H26" s="13">
        <v>23800</v>
      </c>
      <c r="I26" s="13">
        <v>44900</v>
      </c>
      <c r="J26" s="13">
        <v>29300</v>
      </c>
      <c r="K26" s="13">
        <v>32400</v>
      </c>
    </row>
    <row r="27" spans="3:11" x14ac:dyDescent="0.2">
      <c r="C27" s="11" t="s">
        <v>38</v>
      </c>
      <c r="D27" s="13">
        <v>3800</v>
      </c>
      <c r="E27" s="13">
        <v>32600</v>
      </c>
      <c r="F27" s="13">
        <v>-117900</v>
      </c>
      <c r="G27" s="13">
        <v>-8800</v>
      </c>
      <c r="H27" s="13">
        <v>20400</v>
      </c>
      <c r="I27" s="13">
        <v>41500</v>
      </c>
      <c r="J27" s="13">
        <v>26000</v>
      </c>
      <c r="K27" s="13">
        <v>-21000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-13200</v>
      </c>
      <c r="H32" s="13">
        <v>0</v>
      </c>
      <c r="I32" s="13">
        <v>-15800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3800</v>
      </c>
      <c r="E33" s="13">
        <v>32600</v>
      </c>
      <c r="F33" s="13">
        <v>-117900</v>
      </c>
      <c r="G33" s="13">
        <v>-8800</v>
      </c>
      <c r="H33" s="13">
        <v>20400</v>
      </c>
      <c r="I33" s="13">
        <v>41500</v>
      </c>
      <c r="J33" s="13">
        <v>26000</v>
      </c>
      <c r="K33" s="13">
        <v>-21000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32600</v>
      </c>
      <c r="F35" s="13">
        <v>-117900</v>
      </c>
      <c r="G35" s="13">
        <v>-8800</v>
      </c>
      <c r="H35" s="13">
        <v>20400</v>
      </c>
      <c r="I35" s="13">
        <v>41500</v>
      </c>
      <c r="J35" s="13">
        <v>26000</v>
      </c>
      <c r="K35" s="13">
        <v>-21000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161500</v>
      </c>
      <c r="E41" s="13">
        <v>254100</v>
      </c>
      <c r="F41" s="13">
        <v>236100</v>
      </c>
      <c r="G41" s="13">
        <v>356000</v>
      </c>
      <c r="H41" s="13">
        <v>351600</v>
      </c>
      <c r="I41" s="13">
        <v>260600</v>
      </c>
      <c r="J41" s="13">
        <v>269300</v>
      </c>
      <c r="K41" s="13">
        <v>239700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132800</v>
      </c>
      <c r="E43" s="13">
        <v>206100</v>
      </c>
      <c r="F43" s="13">
        <v>48200</v>
      </c>
      <c r="G43" s="13">
        <v>288600</v>
      </c>
      <c r="H43" s="13">
        <v>30400</v>
      </c>
      <c r="I43" s="13">
        <v>26800</v>
      </c>
      <c r="J43" s="13">
        <v>37300</v>
      </c>
      <c r="K43" s="13">
        <v>32700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5082700</v>
      </c>
      <c r="E47" s="13">
        <v>5078600</v>
      </c>
      <c r="F47" s="13">
        <v>5377900</v>
      </c>
      <c r="G47" s="13">
        <v>4748200</v>
      </c>
      <c r="H47" s="13">
        <v>5069700</v>
      </c>
      <c r="I47" s="13">
        <v>4867400</v>
      </c>
      <c r="J47" s="13">
        <v>4792700</v>
      </c>
      <c r="K47" s="13">
        <v>4827800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300</v>
      </c>
      <c r="F52" s="13">
        <v>500</v>
      </c>
      <c r="G52" s="13">
        <v>800</v>
      </c>
      <c r="H52" s="13">
        <v>800</v>
      </c>
      <c r="I52" s="13">
        <v>400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5383800</v>
      </c>
      <c r="E54" s="13">
        <v>5545100</v>
      </c>
      <c r="F54" s="13">
        <v>5663600</v>
      </c>
      <c r="G54" s="13">
        <v>5395100</v>
      </c>
      <c r="H54" s="13">
        <v>5515100</v>
      </c>
      <c r="I54" s="13">
        <v>5218000</v>
      </c>
      <c r="J54" s="13">
        <v>5200900</v>
      </c>
      <c r="K54" s="13">
        <v>5203000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6000</v>
      </c>
      <c r="F57" s="13">
        <v>5900</v>
      </c>
      <c r="G57" s="13">
        <v>11000</v>
      </c>
      <c r="H57" s="13">
        <v>6200</v>
      </c>
      <c r="I57" s="13">
        <v>5600</v>
      </c>
      <c r="J57" s="13">
        <v>5500</v>
      </c>
      <c r="K57" s="13">
        <v>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56500</v>
      </c>
      <c r="E59" s="13">
        <v>55200</v>
      </c>
      <c r="F59" s="13">
        <v>50700</v>
      </c>
      <c r="G59" s="13">
        <v>40700</v>
      </c>
      <c r="H59" s="13">
        <v>35600</v>
      </c>
      <c r="I59" s="13">
        <v>38400</v>
      </c>
      <c r="J59" s="13">
        <v>34300</v>
      </c>
      <c r="K59" s="13">
        <v>29600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4009500</v>
      </c>
      <c r="E61" s="13">
        <v>4160500</v>
      </c>
      <c r="F61" s="13">
        <v>4299000</v>
      </c>
      <c r="G61" s="13">
        <v>3900300</v>
      </c>
      <c r="H61" s="13">
        <v>4003600</v>
      </c>
      <c r="I61" s="13">
        <v>3707900</v>
      </c>
      <c r="J61" s="13">
        <v>3714800</v>
      </c>
      <c r="K61" s="13">
        <v>3729200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4074700</v>
      </c>
      <c r="E66" s="13">
        <v>4223100</v>
      </c>
      <c r="F66" s="13">
        <v>4357200</v>
      </c>
      <c r="G66" s="13">
        <v>3953200</v>
      </c>
      <c r="H66" s="13">
        <v>4047100</v>
      </c>
      <c r="I66" s="13">
        <v>3753300</v>
      </c>
      <c r="J66" s="13">
        <v>3755500</v>
      </c>
      <c r="K66" s="13">
        <v>3765800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-409800</v>
      </c>
      <c r="E72" s="13">
        <v>-395000</v>
      </c>
      <c r="F72" s="13">
        <v>-409100</v>
      </c>
      <c r="G72" s="13">
        <v>-272600</v>
      </c>
      <c r="H72" s="13">
        <v>-245300</v>
      </c>
      <c r="I72" s="13">
        <v>-247300</v>
      </c>
      <c r="J72" s="13">
        <v>-264800</v>
      </c>
      <c r="K72" s="13">
        <v>-271900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1309000</v>
      </c>
      <c r="E76" s="13">
        <v>1322000</v>
      </c>
      <c r="F76" s="13">
        <v>1306400</v>
      </c>
      <c r="G76" s="13">
        <v>1441900</v>
      </c>
      <c r="H76" s="13">
        <v>1467900</v>
      </c>
      <c r="I76" s="13">
        <v>1464700</v>
      </c>
      <c r="J76" s="13">
        <v>1445500</v>
      </c>
      <c r="K76" s="13">
        <v>1437200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3800</v>
      </c>
      <c r="E81" s="13">
        <v>32600</v>
      </c>
      <c r="F81" s="13">
        <v>-117900</v>
      </c>
      <c r="G81" s="13">
        <v>-8800</v>
      </c>
      <c r="H81" s="13">
        <v>20400</v>
      </c>
      <c r="I81" s="13">
        <v>41500</v>
      </c>
      <c r="J81" s="13">
        <v>26000</v>
      </c>
      <c r="K81" s="13">
        <v>-21000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23500</v>
      </c>
      <c r="E89" s="13">
        <v>18000</v>
      </c>
      <c r="F89" s="13">
        <v>17500</v>
      </c>
      <c r="G89" s="13">
        <v>32500</v>
      </c>
      <c r="H89" s="13">
        <v>32600</v>
      </c>
      <c r="I89" s="13">
        <v>35100</v>
      </c>
      <c r="J89" s="13">
        <v>36000</v>
      </c>
      <c r="K89" s="13">
        <v>34700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61600</v>
      </c>
      <c r="E94" s="13">
        <v>164300</v>
      </c>
      <c r="F94" s="13">
        <v>-511300</v>
      </c>
      <c r="G94" s="13">
        <v>100200</v>
      </c>
      <c r="H94" s="13">
        <v>-205800</v>
      </c>
      <c r="I94" s="13">
        <v>-10300</v>
      </c>
      <c r="J94" s="13">
        <v>31000</v>
      </c>
      <c r="K94" s="13">
        <v>-301200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-19000</v>
      </c>
      <c r="E96" s="13">
        <v>-18700</v>
      </c>
      <c r="F96" s="13">
        <v>-18700</v>
      </c>
      <c r="G96" s="13">
        <v>-18700</v>
      </c>
      <c r="H96" s="13">
        <v>-24200</v>
      </c>
      <c r="I96" s="13">
        <v>0</v>
      </c>
      <c r="J96" s="13">
        <v>45000</v>
      </c>
      <c r="K96" s="13">
        <v>-15500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-177200</v>
      </c>
      <c r="E100" s="13">
        <v>-164500</v>
      </c>
      <c r="F100" s="13">
        <v>373600</v>
      </c>
      <c r="G100" s="13">
        <v>-128300</v>
      </c>
      <c r="H100" s="13">
        <v>264600</v>
      </c>
      <c r="I100" s="13">
        <v>-33700</v>
      </c>
      <c r="J100" s="13">
        <v>-37600</v>
      </c>
      <c r="K100" s="13">
        <v>204700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-92100</v>
      </c>
      <c r="E102" s="13">
        <v>17700</v>
      </c>
      <c r="F102" s="13">
        <v>-120200</v>
      </c>
      <c r="G102" s="13">
        <v>4400</v>
      </c>
      <c r="H102" s="13">
        <v>91400</v>
      </c>
      <c r="I102" s="13">
        <v>-8900</v>
      </c>
      <c r="J102" s="13">
        <v>29400</v>
      </c>
      <c r="K102" s="13">
        <v>-61800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940300</v>
      </c>
      <c r="E8" s="13">
        <v>902100</v>
      </c>
      <c r="F8" s="13">
        <v>938200</v>
      </c>
      <c r="G8" s="13">
        <v>948300</v>
      </c>
      <c r="H8" s="13">
        <v>921300</v>
      </c>
      <c r="I8" s="13">
        <v>649100</v>
      </c>
      <c r="J8" s="13">
        <v>743400</v>
      </c>
      <c r="K8" s="13">
        <v>728200</v>
      </c>
    </row>
    <row r="9" spans="1:11" x14ac:dyDescent="0.2">
      <c r="C9" s="11" t="s">
        <v>22</v>
      </c>
      <c r="D9" s="13">
        <v>324900</v>
      </c>
      <c r="E9" s="13">
        <v>311200</v>
      </c>
      <c r="F9" s="13">
        <v>305600</v>
      </c>
      <c r="G9" s="13">
        <v>308100</v>
      </c>
      <c r="H9" s="13">
        <v>298000</v>
      </c>
      <c r="I9" s="13">
        <v>239000</v>
      </c>
      <c r="J9" s="13">
        <v>243100</v>
      </c>
      <c r="K9" s="13">
        <v>234700</v>
      </c>
    </row>
    <row r="10" spans="1:11" x14ac:dyDescent="0.2">
      <c r="C10" s="11" t="s">
        <v>23</v>
      </c>
      <c r="D10" s="13">
        <v>615400</v>
      </c>
      <c r="E10" s="13">
        <v>590900</v>
      </c>
      <c r="F10" s="13">
        <v>632600</v>
      </c>
      <c r="G10" s="13">
        <v>640200</v>
      </c>
      <c r="H10" s="13">
        <v>623300</v>
      </c>
      <c r="I10" s="13">
        <v>410100</v>
      </c>
      <c r="J10" s="13">
        <v>500300</v>
      </c>
      <c r="K10" s="13">
        <v>493500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2300</v>
      </c>
      <c r="F14" s="13">
        <v>3400</v>
      </c>
      <c r="G14" s="13">
        <v>9000</v>
      </c>
      <c r="H14" s="13">
        <v>8900</v>
      </c>
      <c r="I14" s="13">
        <v>20600</v>
      </c>
      <c r="J14" s="13">
        <v>18300</v>
      </c>
      <c r="K14" s="13">
        <v>-34700</v>
      </c>
    </row>
    <row r="15" spans="1:11" x14ac:dyDescent="0.2">
      <c r="C15" s="11" t="s">
        <v>28</v>
      </c>
      <c r="D15" s="13">
        <v>129700</v>
      </c>
      <c r="E15" s="13">
        <v>130000</v>
      </c>
      <c r="F15" s="13">
        <v>129600</v>
      </c>
      <c r="G15" s="13">
        <v>130600</v>
      </c>
      <c r="H15" s="13">
        <v>128800</v>
      </c>
      <c r="I15" s="13">
        <v>88400</v>
      </c>
      <c r="J15" s="13">
        <v>90900</v>
      </c>
      <c r="K15" s="13">
        <v>93200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796500</v>
      </c>
      <c r="E17" s="13">
        <v>760900</v>
      </c>
      <c r="F17" s="13">
        <v>772100</v>
      </c>
      <c r="G17" s="13">
        <v>774800</v>
      </c>
      <c r="H17" s="13">
        <v>795200</v>
      </c>
      <c r="I17" s="13">
        <v>609500</v>
      </c>
      <c r="J17" s="13">
        <v>592000</v>
      </c>
      <c r="K17" s="13">
        <v>528900</v>
      </c>
    </row>
    <row r="18" spans="3:11" x14ac:dyDescent="0.2">
      <c r="C18" s="11" t="s">
        <v>30</v>
      </c>
      <c r="D18" s="13">
        <v>143800</v>
      </c>
      <c r="E18" s="13">
        <v>141200</v>
      </c>
      <c r="F18" s="13">
        <v>166100</v>
      </c>
      <c r="G18" s="13">
        <v>173500</v>
      </c>
      <c r="H18" s="13">
        <v>126100</v>
      </c>
      <c r="I18" s="13">
        <v>39600</v>
      </c>
      <c r="J18" s="13">
        <v>151400</v>
      </c>
      <c r="K18" s="13">
        <v>199300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-2600</v>
      </c>
      <c r="F20" s="13">
        <v>6000</v>
      </c>
      <c r="G20" s="13">
        <v>6900</v>
      </c>
      <c r="H20" s="13">
        <v>800</v>
      </c>
      <c r="I20" s="13">
        <v>-15600</v>
      </c>
      <c r="J20" s="13">
        <v>3200</v>
      </c>
      <c r="K20" s="13">
        <v>7000</v>
      </c>
    </row>
    <row r="21" spans="3:11" x14ac:dyDescent="0.2">
      <c r="C21" s="11" t="s">
        <v>33</v>
      </c>
      <c r="D21" s="13">
        <v>277100</v>
      </c>
      <c r="E21" s="13">
        <v>268600</v>
      </c>
      <c r="F21" s="13">
        <v>301700</v>
      </c>
      <c r="G21" s="13">
        <v>311000</v>
      </c>
      <c r="H21" s="13">
        <v>255700</v>
      </c>
      <c r="I21" s="13">
        <v>112400</v>
      </c>
      <c r="J21" s="13">
        <v>250500</v>
      </c>
      <c r="K21" s="13">
        <v>304700</v>
      </c>
    </row>
    <row r="22" spans="3:11" x14ac:dyDescent="0.2">
      <c r="C22" s="11" t="s">
        <v>34</v>
      </c>
      <c r="D22" s="13">
        <v>71800</v>
      </c>
      <c r="E22" s="13">
        <v>67500</v>
      </c>
      <c r="F22" s="13">
        <v>61300</v>
      </c>
      <c r="G22" s="13">
        <v>51900</v>
      </c>
      <c r="H22" s="13">
        <v>50200</v>
      </c>
      <c r="I22" s="13">
        <v>35500</v>
      </c>
      <c r="J22" s="13">
        <v>25700</v>
      </c>
      <c r="K22" s="13">
        <v>25600</v>
      </c>
    </row>
    <row r="23" spans="3:11" x14ac:dyDescent="0.2">
      <c r="C23" s="11" t="s">
        <v>35</v>
      </c>
      <c r="D23" s="13">
        <v>75600</v>
      </c>
      <c r="E23" s="13">
        <v>71100</v>
      </c>
      <c r="F23" s="13">
        <v>110800</v>
      </c>
      <c r="G23" s="13">
        <v>128500</v>
      </c>
      <c r="H23" s="13">
        <v>76700</v>
      </c>
      <c r="I23" s="13">
        <v>-11500</v>
      </c>
      <c r="J23" s="13">
        <v>128900</v>
      </c>
      <c r="K23" s="13">
        <v>180700</v>
      </c>
    </row>
    <row r="24" spans="3:11" x14ac:dyDescent="0.2">
      <c r="C24" s="11" t="s">
        <v>36</v>
      </c>
      <c r="D24" s="13">
        <v>18600</v>
      </c>
      <c r="E24" s="13">
        <v>35800</v>
      </c>
      <c r="F24" s="13">
        <v>30600</v>
      </c>
      <c r="G24" s="13">
        <v>29200</v>
      </c>
      <c r="H24" s="13">
        <v>24400</v>
      </c>
      <c r="I24" s="13">
        <v>1800</v>
      </c>
      <c r="J24" s="13">
        <v>32300</v>
      </c>
      <c r="K24" s="13">
        <v>58600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57000</v>
      </c>
      <c r="E26" s="13">
        <v>35300</v>
      </c>
      <c r="F26" s="13">
        <v>80200</v>
      </c>
      <c r="G26" s="13">
        <v>99300</v>
      </c>
      <c r="H26" s="13">
        <v>52300</v>
      </c>
      <c r="I26" s="13">
        <v>-13300</v>
      </c>
      <c r="J26" s="13">
        <v>96600</v>
      </c>
      <c r="K26" s="13">
        <v>122100</v>
      </c>
    </row>
    <row r="27" spans="3:11" x14ac:dyDescent="0.2">
      <c r="C27" s="11" t="s">
        <v>38</v>
      </c>
      <c r="D27" s="13">
        <v>52700</v>
      </c>
      <c r="E27" s="13">
        <v>31400</v>
      </c>
      <c r="F27" s="13">
        <v>76800</v>
      </c>
      <c r="G27" s="13">
        <v>95300</v>
      </c>
      <c r="H27" s="13">
        <v>48700</v>
      </c>
      <c r="I27" s="13">
        <v>-16500</v>
      </c>
      <c r="J27" s="13">
        <v>92700</v>
      </c>
      <c r="K27" s="13">
        <v>116800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15100</v>
      </c>
      <c r="F29" s="13">
        <v>2400</v>
      </c>
      <c r="G29" s="13">
        <v>400</v>
      </c>
      <c r="H29" s="13">
        <v>-400</v>
      </c>
      <c r="I29" s="13">
        <v>1031700</v>
      </c>
      <c r="J29" s="13">
        <v>21500</v>
      </c>
      <c r="K29" s="13">
        <v>10800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2600</v>
      </c>
      <c r="F32" s="13">
        <v>-6000</v>
      </c>
      <c r="G32" s="13">
        <v>-6900</v>
      </c>
      <c r="H32" s="13">
        <v>-800</v>
      </c>
      <c r="I32" s="13">
        <v>15600</v>
      </c>
      <c r="J32" s="13">
        <v>-3200</v>
      </c>
      <c r="K32" s="13">
        <v>-7000</v>
      </c>
    </row>
    <row r="33" spans="2:11" x14ac:dyDescent="0.2">
      <c r="C33" s="11" t="s">
        <v>44</v>
      </c>
      <c r="D33" s="13">
        <v>52600</v>
      </c>
      <c r="E33" s="13">
        <v>46500</v>
      </c>
      <c r="F33" s="13">
        <v>79200</v>
      </c>
      <c r="G33" s="13">
        <v>95700</v>
      </c>
      <c r="H33" s="13">
        <v>48300</v>
      </c>
      <c r="I33" s="13">
        <v>1015200</v>
      </c>
      <c r="J33" s="13">
        <v>114200</v>
      </c>
      <c r="K33" s="13">
        <v>127600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52600</v>
      </c>
      <c r="E35" s="13">
        <v>46500</v>
      </c>
      <c r="F35" s="13">
        <v>79200</v>
      </c>
      <c r="G35" s="13">
        <v>95700</v>
      </c>
      <c r="H35" s="13">
        <v>48300</v>
      </c>
      <c r="I35" s="13">
        <v>1015200</v>
      </c>
      <c r="J35" s="13">
        <v>114200</v>
      </c>
      <c r="K35" s="13">
        <v>127600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439000</v>
      </c>
      <c r="E41" s="13">
        <v>585300</v>
      </c>
      <c r="F41" s="13">
        <v>596100</v>
      </c>
      <c r="G41" s="13">
        <v>521800</v>
      </c>
      <c r="H41" s="13">
        <v>1296800</v>
      </c>
      <c r="I41" s="13">
        <v>1842400</v>
      </c>
      <c r="J41" s="13">
        <v>708800</v>
      </c>
      <c r="K41" s="13">
        <v>526200</v>
      </c>
    </row>
    <row r="42" spans="2:11" x14ac:dyDescent="0.2">
      <c r="C42" s="11" t="s">
        <v>50</v>
      </c>
      <c r="D42" s="13">
        <v>2700</v>
      </c>
      <c r="E42" s="13">
        <v>2600</v>
      </c>
      <c r="F42" s="13">
        <v>2700</v>
      </c>
      <c r="G42" s="13">
        <v>3100</v>
      </c>
      <c r="H42" s="13">
        <v>3000</v>
      </c>
      <c r="I42" s="13">
        <v>3100</v>
      </c>
      <c r="J42" s="13">
        <v>3100</v>
      </c>
      <c r="K42" s="13">
        <v>3200</v>
      </c>
    </row>
    <row r="43" spans="2:11" x14ac:dyDescent="0.2">
      <c r="C43" s="11" t="s">
        <v>51</v>
      </c>
      <c r="D43" s="13">
        <v>652600</v>
      </c>
      <c r="E43" s="13">
        <v>613600</v>
      </c>
      <c r="F43" s="13">
        <v>642800</v>
      </c>
      <c r="G43" s="13">
        <v>642400</v>
      </c>
      <c r="H43" s="13">
        <v>594500</v>
      </c>
      <c r="I43" s="13">
        <v>563200</v>
      </c>
      <c r="J43" s="13">
        <v>514300</v>
      </c>
      <c r="K43" s="13">
        <v>513400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286800</v>
      </c>
      <c r="E45" s="13">
        <v>248700</v>
      </c>
      <c r="F45" s="13">
        <v>297200</v>
      </c>
      <c r="G45" s="13">
        <v>326400</v>
      </c>
      <c r="H45" s="13">
        <v>273800</v>
      </c>
      <c r="I45" s="13">
        <v>223300</v>
      </c>
      <c r="J45" s="13">
        <v>224400</v>
      </c>
      <c r="K45" s="13">
        <v>210200</v>
      </c>
    </row>
    <row r="46" spans="2:11" x14ac:dyDescent="0.2">
      <c r="C46" s="11" t="s">
        <v>54</v>
      </c>
      <c r="D46" s="13">
        <v>1381100</v>
      </c>
      <c r="E46" s="13">
        <v>1450200</v>
      </c>
      <c r="F46" s="13">
        <v>1538800</v>
      </c>
      <c r="G46" s="13">
        <v>1493700</v>
      </c>
      <c r="H46" s="13">
        <v>2168100</v>
      </c>
      <c r="I46" s="13">
        <v>2632000</v>
      </c>
      <c r="J46" s="13">
        <v>1450600</v>
      </c>
      <c r="K46" s="13">
        <v>1253000</v>
      </c>
    </row>
    <row r="47" spans="2:11" x14ac:dyDescent="0.2">
      <c r="C47" s="11" t="s">
        <v>55</v>
      </c>
      <c r="D47" s="13">
        <v>374800</v>
      </c>
      <c r="E47" s="13">
        <v>336200</v>
      </c>
      <c r="F47" s="13">
        <v>263600</v>
      </c>
      <c r="G47" s="13">
        <v>264400</v>
      </c>
      <c r="H47" s="13">
        <v>244600</v>
      </c>
      <c r="I47" s="13">
        <v>240500</v>
      </c>
      <c r="J47" s="13">
        <v>174400</v>
      </c>
      <c r="K47" s="13">
        <v>168300</v>
      </c>
    </row>
    <row r="48" spans="2:11" x14ac:dyDescent="0.2">
      <c r="C48" s="11" t="s">
        <v>56</v>
      </c>
      <c r="D48" s="13">
        <v>329300</v>
      </c>
      <c r="E48" s="13">
        <v>345600</v>
      </c>
      <c r="F48" s="13">
        <v>343500</v>
      </c>
      <c r="G48" s="13">
        <v>359500</v>
      </c>
      <c r="H48" s="13">
        <v>379300</v>
      </c>
      <c r="I48" s="13">
        <v>392800</v>
      </c>
      <c r="J48" s="13">
        <v>260200</v>
      </c>
      <c r="K48" s="13">
        <v>270900</v>
      </c>
    </row>
    <row r="49" spans="3:11" x14ac:dyDescent="0.2">
      <c r="C49" s="11" t="s">
        <v>57</v>
      </c>
      <c r="D49" s="13">
        <v>9206500</v>
      </c>
      <c r="E49" s="13">
        <v>9226900</v>
      </c>
      <c r="F49" s="13">
        <v>9215000</v>
      </c>
      <c r="G49" s="13">
        <v>9402300</v>
      </c>
      <c r="H49" s="13">
        <v>9208800</v>
      </c>
      <c r="I49" s="13">
        <v>9296300</v>
      </c>
      <c r="J49" s="13">
        <v>5585900</v>
      </c>
      <c r="K49" s="13">
        <v>5666600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271400</v>
      </c>
      <c r="E52" s="13">
        <v>307400</v>
      </c>
      <c r="F52" s="13">
        <v>443200</v>
      </c>
      <c r="G52" s="13">
        <v>355700</v>
      </c>
      <c r="H52" s="13">
        <v>196400</v>
      </c>
      <c r="I52" s="13">
        <v>73400</v>
      </c>
      <c r="J52" s="13">
        <v>37300</v>
      </c>
      <c r="K52" s="13">
        <v>36300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11563100</v>
      </c>
      <c r="E54" s="13">
        <v>11666300</v>
      </c>
      <c r="F54" s="13">
        <v>11804100</v>
      </c>
      <c r="G54" s="13">
        <v>11875600</v>
      </c>
      <c r="H54" s="13">
        <v>12197200</v>
      </c>
      <c r="I54" s="13">
        <v>12635000</v>
      </c>
      <c r="J54" s="13">
        <v>7508400</v>
      </c>
      <c r="K54" s="13">
        <v>7395100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298400</v>
      </c>
      <c r="E57" s="13">
        <v>250400</v>
      </c>
      <c r="F57" s="13">
        <v>257300</v>
      </c>
      <c r="G57" s="13">
        <v>281000</v>
      </c>
      <c r="H57" s="13">
        <v>260300</v>
      </c>
      <c r="I57" s="13">
        <v>270200</v>
      </c>
      <c r="J57" s="13">
        <v>227700</v>
      </c>
      <c r="K57" s="13">
        <v>212200</v>
      </c>
    </row>
    <row r="58" spans="3:11" x14ac:dyDescent="0.2">
      <c r="C58" s="11" t="s">
        <v>66</v>
      </c>
      <c r="D58" s="13">
        <v>114600</v>
      </c>
      <c r="E58" s="13">
        <v>114600</v>
      </c>
      <c r="F58" s="13">
        <v>114600</v>
      </c>
      <c r="G58" s="13">
        <v>114600</v>
      </c>
      <c r="H58" s="13">
        <v>114600</v>
      </c>
      <c r="I58" s="13">
        <v>114600</v>
      </c>
      <c r="J58" s="13">
        <v>76500</v>
      </c>
      <c r="K58" s="13">
        <v>69300</v>
      </c>
    </row>
    <row r="59" spans="3:11" x14ac:dyDescent="0.2">
      <c r="C59" s="11" t="s">
        <v>67</v>
      </c>
      <c r="D59" s="13">
        <v>465400</v>
      </c>
      <c r="E59" s="13">
        <v>540500</v>
      </c>
      <c r="F59" s="13">
        <v>518000</v>
      </c>
      <c r="G59" s="13">
        <v>520400</v>
      </c>
      <c r="H59" s="13">
        <v>833700</v>
      </c>
      <c r="I59" s="13">
        <v>972200</v>
      </c>
      <c r="J59" s="13">
        <v>375800</v>
      </c>
      <c r="K59" s="13">
        <v>320300</v>
      </c>
    </row>
    <row r="60" spans="3:11" x14ac:dyDescent="0.2">
      <c r="C60" s="11" t="s">
        <v>68</v>
      </c>
      <c r="D60" s="13">
        <v>878400</v>
      </c>
      <c r="E60" s="13">
        <v>905500</v>
      </c>
      <c r="F60" s="13">
        <v>889900</v>
      </c>
      <c r="G60" s="13">
        <v>916000</v>
      </c>
      <c r="H60" s="13">
        <v>1208600</v>
      </c>
      <c r="I60" s="13">
        <v>1357000</v>
      </c>
      <c r="J60" s="13">
        <v>680000</v>
      </c>
      <c r="K60" s="13">
        <v>601800</v>
      </c>
    </row>
    <row r="61" spans="3:11" x14ac:dyDescent="0.2">
      <c r="C61" s="11" t="s">
        <v>69</v>
      </c>
      <c r="D61" s="13">
        <v>5455000</v>
      </c>
      <c r="E61" s="13">
        <v>5555500</v>
      </c>
      <c r="F61" s="13">
        <v>5778900</v>
      </c>
      <c r="G61" s="13">
        <v>5805200</v>
      </c>
      <c r="H61" s="13">
        <v>5831500</v>
      </c>
      <c r="I61" s="13">
        <v>6251300</v>
      </c>
      <c r="J61" s="13">
        <v>3253100</v>
      </c>
      <c r="K61" s="13">
        <v>3273200</v>
      </c>
    </row>
    <row r="62" spans="3:11" x14ac:dyDescent="0.2">
      <c r="C62" s="11" t="s">
        <v>70</v>
      </c>
      <c r="D62" s="13">
        <v>898200</v>
      </c>
      <c r="E62" s="13">
        <v>935900</v>
      </c>
      <c r="F62" s="13">
        <v>981600</v>
      </c>
      <c r="G62" s="13">
        <v>1015500</v>
      </c>
      <c r="H62" s="13">
        <v>1015200</v>
      </c>
      <c r="I62" s="13">
        <v>1020500</v>
      </c>
      <c r="J62" s="13">
        <v>594100</v>
      </c>
      <c r="K62" s="13">
        <v>612500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7334800</v>
      </c>
      <c r="E66" s="13">
        <v>7496400</v>
      </c>
      <c r="F66" s="13">
        <v>7750600</v>
      </c>
      <c r="G66" s="13">
        <v>7836900</v>
      </c>
      <c r="H66" s="13">
        <v>8157000</v>
      </c>
      <c r="I66" s="13">
        <v>8726900</v>
      </c>
      <c r="J66" s="13">
        <v>4627600</v>
      </c>
      <c r="K66" s="13">
        <v>4590400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2478400</v>
      </c>
      <c r="E72" s="13">
        <v>2446600</v>
      </c>
      <c r="F72" s="13">
        <v>2420900</v>
      </c>
      <c r="G72" s="13">
        <v>2361500</v>
      </c>
      <c r="H72" s="13">
        <v>2284500</v>
      </c>
      <c r="I72" s="13">
        <v>2254600</v>
      </c>
      <c r="J72" s="13">
        <v>1255700</v>
      </c>
      <c r="K72" s="13">
        <v>1160100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4228300</v>
      </c>
      <c r="E76" s="13">
        <v>4169900</v>
      </c>
      <c r="F76" s="13">
        <v>4053500</v>
      </c>
      <c r="G76" s="13">
        <v>4038700</v>
      </c>
      <c r="H76" s="13">
        <v>4040200</v>
      </c>
      <c r="I76" s="13">
        <v>3908100</v>
      </c>
      <c r="J76" s="13">
        <v>2880800</v>
      </c>
      <c r="K76" s="13">
        <v>2804700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52600</v>
      </c>
      <c r="E81" s="13">
        <v>46500</v>
      </c>
      <c r="F81" s="13">
        <v>79200</v>
      </c>
      <c r="G81" s="13">
        <v>95700</v>
      </c>
      <c r="H81" s="13">
        <v>48300</v>
      </c>
      <c r="I81" s="13">
        <v>1015200</v>
      </c>
      <c r="J81" s="13">
        <v>114200</v>
      </c>
      <c r="K81" s="13">
        <v>127600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129700</v>
      </c>
      <c r="E83" s="13">
        <v>130000</v>
      </c>
      <c r="F83" s="13">
        <v>129600</v>
      </c>
      <c r="G83" s="13">
        <v>130600</v>
      </c>
      <c r="H83" s="13">
        <v>128800</v>
      </c>
      <c r="I83" s="13">
        <v>88400</v>
      </c>
      <c r="J83" s="13">
        <v>95900</v>
      </c>
      <c r="K83" s="13">
        <v>98400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77400</v>
      </c>
      <c r="E89" s="13">
        <v>221800</v>
      </c>
      <c r="F89" s="13">
        <v>190600</v>
      </c>
      <c r="G89" s="13">
        <v>-126400</v>
      </c>
      <c r="H89" s="13">
        <v>11200</v>
      </c>
      <c r="I89" s="13">
        <v>148100</v>
      </c>
      <c r="J89" s="13">
        <v>279700</v>
      </c>
      <c r="K89" s="13">
        <v>235700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-66500</v>
      </c>
      <c r="E91" s="13">
        <v>-105700</v>
      </c>
      <c r="F91" s="13">
        <v>-71200</v>
      </c>
      <c r="G91" s="13">
        <v>-62700</v>
      </c>
      <c r="H91" s="13">
        <v>-58600</v>
      </c>
      <c r="I91" s="13">
        <v>-66100</v>
      </c>
      <c r="J91" s="13">
        <v>-61000</v>
      </c>
      <c r="K91" s="13">
        <v>-53900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-103600</v>
      </c>
      <c r="E94" s="13">
        <v>12700</v>
      </c>
      <c r="F94" s="13">
        <v>-59700</v>
      </c>
      <c r="G94" s="13">
        <v>-585900</v>
      </c>
      <c r="H94" s="13">
        <v>-91000</v>
      </c>
      <c r="I94" s="13">
        <v>-2004900</v>
      </c>
      <c r="J94" s="13">
        <v>-61900</v>
      </c>
      <c r="K94" s="13">
        <v>-74200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-20600</v>
      </c>
      <c r="E96" s="13">
        <v>-20300</v>
      </c>
      <c r="F96" s="13">
        <v>-20300</v>
      </c>
      <c r="G96" s="13">
        <v>-18200</v>
      </c>
      <c r="H96" s="13">
        <v>-19000</v>
      </c>
      <c r="I96" s="13">
        <v>51500</v>
      </c>
      <c r="J96" s="13">
        <v>-18200</v>
      </c>
      <c r="K96" s="13">
        <v>-18300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-122000</v>
      </c>
      <c r="E100" s="13">
        <v>-256600</v>
      </c>
      <c r="F100" s="13">
        <v>-42100</v>
      </c>
      <c r="G100" s="13">
        <v>-54200</v>
      </c>
      <c r="H100" s="13">
        <v>-467600</v>
      </c>
      <c r="I100" s="13">
        <v>2993800</v>
      </c>
      <c r="J100" s="13">
        <v>-29000</v>
      </c>
      <c r="K100" s="13">
        <v>-70300</v>
      </c>
    </row>
    <row r="101" spans="3:11" x14ac:dyDescent="0.2">
      <c r="C101" s="11" t="s">
        <v>19</v>
      </c>
      <c r="D101" s="13">
        <v>1900</v>
      </c>
      <c r="E101" s="13">
        <v>11300</v>
      </c>
      <c r="F101" s="13">
        <v>-14500</v>
      </c>
      <c r="G101" s="13">
        <v>-8500</v>
      </c>
      <c r="H101" s="13">
        <v>1800</v>
      </c>
      <c r="I101" s="13">
        <v>-3100</v>
      </c>
      <c r="J101" s="13">
        <v>-6200</v>
      </c>
      <c r="K101" s="13">
        <v>2000</v>
      </c>
    </row>
    <row r="102" spans="3:11" x14ac:dyDescent="0.2">
      <c r="C102" s="11" t="s">
        <v>20</v>
      </c>
      <c r="D102" s="13">
        <v>-146300</v>
      </c>
      <c r="E102" s="13">
        <v>-10800</v>
      </c>
      <c r="F102" s="13">
        <v>74300</v>
      </c>
      <c r="G102" s="13">
        <v>-775000</v>
      </c>
      <c r="H102" s="13">
        <v>-545600</v>
      </c>
      <c r="I102" s="13">
        <v>1133900</v>
      </c>
      <c r="J102" s="13">
        <v>182600</v>
      </c>
      <c r="K102" s="13">
        <v>93200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37000</v>
      </c>
      <c r="E8" s="13">
        <v>36700</v>
      </c>
      <c r="F8" s="13">
        <v>39100</v>
      </c>
      <c r="G8" s="13">
        <v>42300</v>
      </c>
      <c r="H8" s="13">
        <v>43500</v>
      </c>
      <c r="I8" s="13">
        <v>45900</v>
      </c>
      <c r="J8" s="13">
        <v>55000</v>
      </c>
      <c r="K8" s="13">
        <v>65800</v>
      </c>
    </row>
    <row r="9" spans="1:11" x14ac:dyDescent="0.2">
      <c r="C9" s="11" t="s">
        <v>22</v>
      </c>
      <c r="D9" s="13">
        <v>3800</v>
      </c>
      <c r="E9" s="13">
        <v>3600</v>
      </c>
      <c r="F9" s="13">
        <v>3900</v>
      </c>
      <c r="G9" s="13">
        <v>3800</v>
      </c>
      <c r="H9" s="13">
        <v>4900</v>
      </c>
      <c r="I9" s="13">
        <v>5300</v>
      </c>
      <c r="J9" s="13">
        <v>5700</v>
      </c>
      <c r="K9" s="13">
        <v>5700</v>
      </c>
    </row>
    <row r="10" spans="1:11" x14ac:dyDescent="0.2">
      <c r="C10" s="11" t="s">
        <v>23</v>
      </c>
      <c r="D10" s="13">
        <v>33200</v>
      </c>
      <c r="E10" s="13">
        <v>33100</v>
      </c>
      <c r="F10" s="13">
        <v>35200</v>
      </c>
      <c r="G10" s="13">
        <v>38500</v>
      </c>
      <c r="H10" s="13">
        <v>38600</v>
      </c>
      <c r="I10" s="13">
        <v>40600</v>
      </c>
      <c r="J10" s="13">
        <v>49300</v>
      </c>
      <c r="K10" s="13">
        <v>60100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11700</v>
      </c>
      <c r="F12" s="13">
        <v>12700</v>
      </c>
      <c r="G12" s="13">
        <v>11400</v>
      </c>
      <c r="H12" s="13">
        <v>10300</v>
      </c>
      <c r="I12" s="13">
        <v>9600</v>
      </c>
      <c r="J12" s="13">
        <v>9900</v>
      </c>
      <c r="K12" s="13">
        <v>10800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59800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4200</v>
      </c>
      <c r="E15" s="13">
        <v>4800</v>
      </c>
      <c r="F15" s="13">
        <v>4300</v>
      </c>
      <c r="G15" s="13">
        <v>3800</v>
      </c>
      <c r="H15" s="13">
        <v>3700</v>
      </c>
      <c r="I15" s="13">
        <v>3500</v>
      </c>
      <c r="J15" s="13">
        <v>3800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58100</v>
      </c>
      <c r="E17" s="13">
        <v>56100</v>
      </c>
      <c r="F17" s="13">
        <v>117200</v>
      </c>
      <c r="G17" s="13">
        <v>56200</v>
      </c>
      <c r="H17" s="13">
        <v>57700</v>
      </c>
      <c r="I17" s="13">
        <v>57200</v>
      </c>
      <c r="J17" s="13">
        <v>61800</v>
      </c>
      <c r="K17" s="13">
        <v>72400</v>
      </c>
    </row>
    <row r="18" spans="3:11" x14ac:dyDescent="0.2">
      <c r="C18" s="11" t="s">
        <v>30</v>
      </c>
      <c r="D18" s="13">
        <v>-21100</v>
      </c>
      <c r="E18" s="13">
        <v>-19400</v>
      </c>
      <c r="F18" s="13">
        <v>-78100</v>
      </c>
      <c r="G18" s="13">
        <v>-13900</v>
      </c>
      <c r="H18" s="13">
        <v>-14200</v>
      </c>
      <c r="I18" s="13">
        <v>-11300</v>
      </c>
      <c r="J18" s="13">
        <v>-6800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1400</v>
      </c>
      <c r="F20" s="13">
        <v>800</v>
      </c>
      <c r="G20" s="13">
        <v>400</v>
      </c>
      <c r="H20" s="13">
        <v>1800</v>
      </c>
      <c r="I20" s="13">
        <v>-4500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-15400</v>
      </c>
      <c r="E21" s="13">
        <v>-13300</v>
      </c>
      <c r="F21" s="13">
        <v>-73000</v>
      </c>
      <c r="G21" s="13">
        <v>-9800</v>
      </c>
      <c r="H21" s="13">
        <v>-8700</v>
      </c>
      <c r="I21" s="13">
        <v>-12200</v>
      </c>
      <c r="J21" s="13">
        <v>-3300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-19600</v>
      </c>
      <c r="E23" s="13">
        <v>-18100</v>
      </c>
      <c r="F23" s="13">
        <v>-77200</v>
      </c>
      <c r="G23" s="13">
        <v>-13600</v>
      </c>
      <c r="H23" s="13">
        <v>-12400</v>
      </c>
      <c r="I23" s="13">
        <v>-15800</v>
      </c>
      <c r="J23" s="13">
        <v>-7100</v>
      </c>
      <c r="K23" s="13">
        <v>-7000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-100</v>
      </c>
      <c r="G24" s="13">
        <v>-2600</v>
      </c>
      <c r="H24" s="13">
        <v>100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-19600</v>
      </c>
      <c r="E26" s="13">
        <v>-18100</v>
      </c>
      <c r="F26" s="13">
        <v>-77100</v>
      </c>
      <c r="G26" s="13">
        <v>-11000</v>
      </c>
      <c r="H26" s="13">
        <v>-12400</v>
      </c>
      <c r="I26" s="13">
        <v>-15800</v>
      </c>
      <c r="J26" s="13">
        <v>-7000</v>
      </c>
      <c r="K26" s="13">
        <v>-7100</v>
      </c>
    </row>
    <row r="27" spans="3:11" x14ac:dyDescent="0.2">
      <c r="C27" s="11" t="s">
        <v>38</v>
      </c>
      <c r="D27" s="13">
        <v>-19600</v>
      </c>
      <c r="E27" s="13">
        <v>-18100</v>
      </c>
      <c r="F27" s="13">
        <v>-77100</v>
      </c>
      <c r="G27" s="13">
        <v>-11000</v>
      </c>
      <c r="H27" s="13">
        <v>-12400</v>
      </c>
      <c r="I27" s="13">
        <v>-15800</v>
      </c>
      <c r="J27" s="13">
        <v>-7000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 t="s">
        <v>92</v>
      </c>
      <c r="I29" s="13">
        <v>0</v>
      </c>
      <c r="J29" s="13">
        <v>200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-1400</v>
      </c>
      <c r="F32" s="13">
        <v>-800</v>
      </c>
      <c r="G32" s="13">
        <v>-400</v>
      </c>
      <c r="H32" s="13">
        <v>-1800</v>
      </c>
      <c r="I32" s="13">
        <v>4500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-19600</v>
      </c>
      <c r="E33" s="13">
        <v>-18100</v>
      </c>
      <c r="F33" s="13">
        <v>-77100</v>
      </c>
      <c r="G33" s="13">
        <v>-11000</v>
      </c>
      <c r="H33" s="13">
        <v>-12400</v>
      </c>
      <c r="I33" s="13">
        <v>-15800</v>
      </c>
      <c r="J33" s="13">
        <v>-6800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-19600</v>
      </c>
      <c r="E35" s="13">
        <v>-18100</v>
      </c>
      <c r="F35" s="13">
        <v>-77100</v>
      </c>
      <c r="G35" s="13">
        <v>-11000</v>
      </c>
      <c r="H35" s="13">
        <v>-12400</v>
      </c>
      <c r="I35" s="13">
        <v>-15800</v>
      </c>
      <c r="J35" s="13">
        <v>-6800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154400</v>
      </c>
      <c r="E41" s="13">
        <v>175500</v>
      </c>
      <c r="F41" s="13">
        <v>193000</v>
      </c>
      <c r="G41" s="13">
        <v>199700</v>
      </c>
      <c r="H41" s="13">
        <v>234800</v>
      </c>
      <c r="I41" s="13">
        <v>245200</v>
      </c>
      <c r="J41" s="13">
        <v>250700</v>
      </c>
      <c r="K41" s="13">
        <v>267100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14100</v>
      </c>
      <c r="E43" s="13">
        <v>13800</v>
      </c>
      <c r="F43" s="13">
        <v>13000</v>
      </c>
      <c r="G43" s="13">
        <v>14600</v>
      </c>
      <c r="H43" s="13">
        <v>15100</v>
      </c>
      <c r="I43" s="13">
        <v>16700</v>
      </c>
      <c r="J43" s="13">
        <v>19900</v>
      </c>
      <c r="K43" s="13">
        <v>22800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9200</v>
      </c>
      <c r="E45" s="13">
        <v>8500</v>
      </c>
      <c r="F45" s="13">
        <v>10100</v>
      </c>
      <c r="G45" s="13">
        <v>13000</v>
      </c>
      <c r="H45" s="13">
        <v>12000</v>
      </c>
      <c r="I45" s="13">
        <v>8000</v>
      </c>
      <c r="J45" s="13">
        <v>10300</v>
      </c>
      <c r="K45" s="13">
        <v>12500</v>
      </c>
    </row>
    <row r="46" spans="2:11" x14ac:dyDescent="0.2">
      <c r="C46" s="11" t="s">
        <v>54</v>
      </c>
      <c r="D46" s="13">
        <v>177700</v>
      </c>
      <c r="E46" s="13">
        <v>197800</v>
      </c>
      <c r="F46" s="13">
        <v>216100</v>
      </c>
      <c r="G46" s="13">
        <v>227300</v>
      </c>
      <c r="H46" s="13">
        <v>261900</v>
      </c>
      <c r="I46" s="13">
        <v>269900</v>
      </c>
      <c r="J46" s="13">
        <v>280800</v>
      </c>
      <c r="K46" s="13">
        <v>302400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14500</v>
      </c>
      <c r="J47" s="13">
        <v>19000</v>
      </c>
      <c r="K47" s="13">
        <v>19200</v>
      </c>
    </row>
    <row r="48" spans="2:11" x14ac:dyDescent="0.2">
      <c r="C48" s="11" t="s">
        <v>56</v>
      </c>
      <c r="D48" s="13">
        <v>35100</v>
      </c>
      <c r="E48" s="13">
        <v>35800</v>
      </c>
      <c r="F48" s="13">
        <v>36700</v>
      </c>
      <c r="G48" s="13">
        <v>37500</v>
      </c>
      <c r="H48" s="13">
        <v>41400</v>
      </c>
      <c r="I48" s="13">
        <v>42800</v>
      </c>
      <c r="J48" s="13">
        <v>43900</v>
      </c>
      <c r="K48" s="13">
        <v>45200</v>
      </c>
    </row>
    <row r="49" spans="3:11" x14ac:dyDescent="0.2">
      <c r="C49" s="11" t="s">
        <v>57</v>
      </c>
      <c r="D49" s="13">
        <v>12800</v>
      </c>
      <c r="E49" s="13">
        <v>14000</v>
      </c>
      <c r="F49" s="13">
        <v>15200</v>
      </c>
      <c r="G49" s="13">
        <v>76100</v>
      </c>
      <c r="H49" s="13">
        <v>55700</v>
      </c>
      <c r="I49" s="13">
        <v>56200</v>
      </c>
      <c r="J49" s="13">
        <v>56600</v>
      </c>
      <c r="K49" s="13">
        <v>57000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3900</v>
      </c>
      <c r="F52" s="13">
        <v>4100</v>
      </c>
      <c r="G52" s="13">
        <v>4300</v>
      </c>
      <c r="H52" s="13">
        <v>4300</v>
      </c>
      <c r="I52" s="13">
        <v>4300</v>
      </c>
      <c r="J52" s="13">
        <v>4400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229500</v>
      </c>
      <c r="E54" s="13">
        <v>251500</v>
      </c>
      <c r="F54" s="13">
        <v>272000</v>
      </c>
      <c r="G54" s="13">
        <v>345200</v>
      </c>
      <c r="H54" s="13">
        <v>363400</v>
      </c>
      <c r="I54" s="13">
        <v>387700</v>
      </c>
      <c r="J54" s="13">
        <v>404700</v>
      </c>
      <c r="K54" s="13">
        <v>428500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8700</v>
      </c>
      <c r="F57" s="13">
        <v>9000</v>
      </c>
      <c r="G57" s="13">
        <v>10200</v>
      </c>
      <c r="H57" s="13">
        <v>11100</v>
      </c>
      <c r="I57" s="13">
        <v>11400</v>
      </c>
      <c r="J57" s="13">
        <v>14200</v>
      </c>
      <c r="K57" s="13">
        <v>16400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17600</v>
      </c>
      <c r="E59" s="13">
        <v>22100</v>
      </c>
      <c r="F59" s="13">
        <v>22900</v>
      </c>
      <c r="G59" s="13">
        <v>21300</v>
      </c>
      <c r="H59" s="13">
        <v>18100</v>
      </c>
      <c r="I59" s="13">
        <v>20100</v>
      </c>
      <c r="J59" s="13">
        <v>20800</v>
      </c>
      <c r="K59" s="13">
        <v>24600</v>
      </c>
    </row>
    <row r="60" spans="3:11" x14ac:dyDescent="0.2">
      <c r="C60" s="11" t="s">
        <v>68</v>
      </c>
      <c r="D60" s="13">
        <v>26900</v>
      </c>
      <c r="E60" s="13">
        <v>30800</v>
      </c>
      <c r="F60" s="13">
        <v>31900</v>
      </c>
      <c r="G60" s="13">
        <v>31600</v>
      </c>
      <c r="H60" s="13">
        <v>29200</v>
      </c>
      <c r="I60" s="13">
        <v>31500</v>
      </c>
      <c r="J60" s="13">
        <v>34900</v>
      </c>
      <c r="K60" s="13">
        <v>41000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21000</v>
      </c>
      <c r="E62" s="13">
        <v>23500</v>
      </c>
      <c r="F62" s="13">
        <v>24300</v>
      </c>
      <c r="G62" s="13">
        <v>25500</v>
      </c>
      <c r="H62" s="13">
        <v>24900</v>
      </c>
      <c r="I62" s="13">
        <v>26400</v>
      </c>
      <c r="J62" s="13">
        <v>27900</v>
      </c>
      <c r="K62" s="13">
        <v>29300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47900</v>
      </c>
      <c r="E66" s="13">
        <v>54300</v>
      </c>
      <c r="F66" s="13">
        <v>56200</v>
      </c>
      <c r="G66" s="13">
        <v>57100</v>
      </c>
      <c r="H66" s="13">
        <v>54100</v>
      </c>
      <c r="I66" s="13">
        <v>57900</v>
      </c>
      <c r="J66" s="13">
        <v>62800</v>
      </c>
      <c r="K66" s="13">
        <v>70300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-532100</v>
      </c>
      <c r="E72" s="13">
        <v>-512500</v>
      </c>
      <c r="F72" s="13">
        <v>-494400</v>
      </c>
      <c r="G72" s="13">
        <v>-417300</v>
      </c>
      <c r="H72" s="13">
        <v>-406300</v>
      </c>
      <c r="I72" s="13">
        <v>-393800</v>
      </c>
      <c r="J72" s="13">
        <v>-378100</v>
      </c>
      <c r="K72" s="13">
        <v>-371200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181600</v>
      </c>
      <c r="E76" s="13">
        <v>197300</v>
      </c>
      <c r="F76" s="13">
        <v>215900</v>
      </c>
      <c r="G76" s="13">
        <v>288100</v>
      </c>
      <c r="H76" s="13">
        <v>309200</v>
      </c>
      <c r="I76" s="13">
        <v>329800</v>
      </c>
      <c r="J76" s="13">
        <v>341900</v>
      </c>
      <c r="K76" s="13">
        <v>358200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-19600</v>
      </c>
      <c r="E81" s="13">
        <v>-18100</v>
      </c>
      <c r="F81" s="13">
        <v>-77100</v>
      </c>
      <c r="G81" s="13">
        <v>-11000</v>
      </c>
      <c r="H81" s="13">
        <v>-12400</v>
      </c>
      <c r="I81" s="13">
        <v>-15800</v>
      </c>
      <c r="J81" s="13">
        <v>-6800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4800</v>
      </c>
      <c r="F83" s="13">
        <v>4300</v>
      </c>
      <c r="G83" s="13">
        <v>3800</v>
      </c>
      <c r="H83" s="13">
        <v>3700</v>
      </c>
      <c r="I83" s="13">
        <v>3500</v>
      </c>
      <c r="J83" s="13">
        <v>3800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-12100</v>
      </c>
      <c r="E89" s="13">
        <v>-8900</v>
      </c>
      <c r="F89" s="13">
        <v>-6700</v>
      </c>
      <c r="G89" s="13">
        <v>-6100</v>
      </c>
      <c r="H89" s="13">
        <v>-7500</v>
      </c>
      <c r="I89" s="13">
        <v>-1800</v>
      </c>
      <c r="J89" s="13">
        <v>1000</v>
      </c>
      <c r="K89" s="13">
        <v>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-3300</v>
      </c>
      <c r="F91" s="13">
        <v>-2500</v>
      </c>
      <c r="G91" s="13">
        <v>-2500</v>
      </c>
      <c r="H91" s="13">
        <v>-3400</v>
      </c>
      <c r="I91" s="13">
        <v>-2600</v>
      </c>
      <c r="J91" s="13">
        <v>-2600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-3300</v>
      </c>
      <c r="F94" s="13">
        <v>500</v>
      </c>
      <c r="G94" s="13">
        <v>-14600</v>
      </c>
      <c r="H94" s="13">
        <v>9400</v>
      </c>
      <c r="I94" s="13">
        <v>-2600</v>
      </c>
      <c r="J94" s="13">
        <v>-3700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-5200</v>
      </c>
      <c r="F100" s="13">
        <v>-500</v>
      </c>
      <c r="G100" s="13">
        <v>-14400</v>
      </c>
      <c r="H100" s="13">
        <v>-12400</v>
      </c>
      <c r="I100" s="13">
        <v>-1000</v>
      </c>
      <c r="J100" s="13">
        <v>-13800</v>
      </c>
      <c r="K100" s="13">
        <v>-14400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-18900</v>
      </c>
      <c r="E102" s="13">
        <v>-17500</v>
      </c>
      <c r="F102" s="13">
        <v>-6700</v>
      </c>
      <c r="G102" s="13">
        <v>-35100</v>
      </c>
      <c r="H102" s="13">
        <v>-10400</v>
      </c>
      <c r="I102" s="13">
        <v>-5400</v>
      </c>
      <c r="J102" s="13">
        <v>-16400</v>
      </c>
      <c r="K102" s="13">
        <v>-7500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256300</v>
      </c>
      <c r="E8" s="13">
        <v>246000</v>
      </c>
      <c r="F8" s="13">
        <v>233800</v>
      </c>
      <c r="G8" s="13">
        <v>219400</v>
      </c>
      <c r="H8" s="13">
        <v>206000</v>
      </c>
      <c r="I8" s="13">
        <v>194400</v>
      </c>
      <c r="J8" s="13">
        <v>181700</v>
      </c>
      <c r="K8" s="13">
        <v>168300</v>
      </c>
    </row>
    <row r="9" spans="1:11" x14ac:dyDescent="0.2">
      <c r="C9" s="11" t="s">
        <v>22</v>
      </c>
      <c r="D9" s="13">
        <v>230000</v>
      </c>
      <c r="E9" s="13">
        <v>212400</v>
      </c>
      <c r="F9" s="13">
        <v>203700</v>
      </c>
      <c r="G9" s="13">
        <v>190800</v>
      </c>
      <c r="H9" s="13">
        <v>176100</v>
      </c>
      <c r="I9" s="13">
        <v>163800</v>
      </c>
      <c r="J9" s="13">
        <v>153500</v>
      </c>
      <c r="K9" s="13">
        <v>143700</v>
      </c>
    </row>
    <row r="10" spans="1:11" x14ac:dyDescent="0.2">
      <c r="C10" s="11" t="s">
        <v>23</v>
      </c>
      <c r="D10" s="13">
        <v>26300</v>
      </c>
      <c r="E10" s="13">
        <v>33600</v>
      </c>
      <c r="F10" s="13">
        <v>30100</v>
      </c>
      <c r="G10" s="13">
        <v>28600</v>
      </c>
      <c r="H10" s="13">
        <v>29900</v>
      </c>
      <c r="I10" s="13">
        <v>30600</v>
      </c>
      <c r="J10" s="13">
        <v>28200</v>
      </c>
      <c r="K10" s="13">
        <v>24600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7000</v>
      </c>
      <c r="F12" s="13">
        <v>6600</v>
      </c>
      <c r="G12" s="13">
        <v>6400</v>
      </c>
      <c r="H12" s="13">
        <v>5200</v>
      </c>
      <c r="I12" s="13">
        <v>4700</v>
      </c>
      <c r="J12" s="13">
        <v>4400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3200</v>
      </c>
      <c r="E15" s="13">
        <v>2900</v>
      </c>
      <c r="F15" s="13">
        <v>2600</v>
      </c>
      <c r="G15" s="13">
        <v>2700</v>
      </c>
      <c r="H15" s="13">
        <v>2700</v>
      </c>
      <c r="I15" s="13">
        <v>2800</v>
      </c>
      <c r="J15" s="13">
        <v>2900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280700</v>
      </c>
      <c r="E17" s="13">
        <v>255100</v>
      </c>
      <c r="F17" s="13">
        <v>245600</v>
      </c>
      <c r="G17" s="13">
        <v>232100</v>
      </c>
      <c r="H17" s="13">
        <v>215000</v>
      </c>
      <c r="I17" s="13">
        <v>200100</v>
      </c>
      <c r="J17" s="13">
        <v>188800</v>
      </c>
      <c r="K17" s="13">
        <v>177800</v>
      </c>
    </row>
    <row r="18" spans="3:11" x14ac:dyDescent="0.2">
      <c r="C18" s="11" t="s">
        <v>30</v>
      </c>
      <c r="D18" s="13">
        <v>-24400</v>
      </c>
      <c r="E18" s="13">
        <v>-9100</v>
      </c>
      <c r="F18" s="13">
        <v>-11800</v>
      </c>
      <c r="G18" s="13">
        <v>-12700</v>
      </c>
      <c r="H18" s="13">
        <v>-9000</v>
      </c>
      <c r="I18" s="13">
        <v>-5700</v>
      </c>
      <c r="J18" s="13">
        <v>-7100</v>
      </c>
      <c r="K18" s="13">
        <v>-9500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1400</v>
      </c>
      <c r="F20" s="13">
        <v>800</v>
      </c>
      <c r="G20" s="13">
        <v>300</v>
      </c>
      <c r="H20" s="13">
        <v>200</v>
      </c>
      <c r="I20" s="13">
        <v>-300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-19400</v>
      </c>
      <c r="E21" s="13">
        <v>-4800</v>
      </c>
      <c r="F21" s="13">
        <v>-8400</v>
      </c>
      <c r="G21" s="13">
        <v>-9700</v>
      </c>
      <c r="H21" s="13">
        <v>-6100</v>
      </c>
      <c r="I21" s="13">
        <v>-3200</v>
      </c>
      <c r="J21" s="13">
        <v>-4200</v>
      </c>
      <c r="K21" s="13">
        <v>-6300</v>
      </c>
    </row>
    <row r="22" spans="3:11" x14ac:dyDescent="0.2">
      <c r="C22" s="11" t="s">
        <v>34</v>
      </c>
      <c r="D22" s="13">
        <v>2400</v>
      </c>
      <c r="E22" s="13">
        <v>1600</v>
      </c>
      <c r="F22" s="13">
        <v>1400</v>
      </c>
      <c r="G22" s="13">
        <v>1200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-25000</v>
      </c>
      <c r="E23" s="13">
        <v>-9300</v>
      </c>
      <c r="F23" s="13">
        <v>-12400</v>
      </c>
      <c r="G23" s="13">
        <v>-13600</v>
      </c>
      <c r="H23" s="13">
        <v>-8900</v>
      </c>
      <c r="I23" s="13">
        <v>-6000</v>
      </c>
      <c r="J23" s="13">
        <v>-7100</v>
      </c>
      <c r="K23" s="13">
        <v>-9400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500</v>
      </c>
      <c r="G24" s="13">
        <v>0</v>
      </c>
      <c r="H24" s="13">
        <v>0</v>
      </c>
      <c r="I24" s="13">
        <v>1000</v>
      </c>
      <c r="J24" s="13">
        <v>-300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-24800</v>
      </c>
      <c r="E26" s="13">
        <v>-9300</v>
      </c>
      <c r="F26" s="13">
        <v>-12900</v>
      </c>
      <c r="G26" s="13">
        <v>-13600</v>
      </c>
      <c r="H26" s="13">
        <v>-8900</v>
      </c>
      <c r="I26" s="13">
        <v>-7000</v>
      </c>
      <c r="J26" s="13">
        <v>-6800</v>
      </c>
      <c r="K26" s="13">
        <v>-9200</v>
      </c>
    </row>
    <row r="27" spans="3:11" x14ac:dyDescent="0.2">
      <c r="C27" s="11" t="s">
        <v>38</v>
      </c>
      <c r="D27" s="13">
        <v>-24800</v>
      </c>
      <c r="E27" s="13">
        <v>-9300</v>
      </c>
      <c r="F27" s="13">
        <v>-12900</v>
      </c>
      <c r="G27" s="13">
        <v>-13600</v>
      </c>
      <c r="H27" s="13">
        <v>-8900</v>
      </c>
      <c r="I27" s="13">
        <v>-7000</v>
      </c>
      <c r="J27" s="13">
        <v>-6800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-1400</v>
      </c>
      <c r="F32" s="13">
        <v>-800</v>
      </c>
      <c r="G32" s="13">
        <v>-300</v>
      </c>
      <c r="H32" s="13">
        <v>-200</v>
      </c>
      <c r="I32" s="13">
        <v>300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-24800</v>
      </c>
      <c r="E33" s="13">
        <v>-9300</v>
      </c>
      <c r="F33" s="13">
        <v>-12900</v>
      </c>
      <c r="G33" s="13">
        <v>-13600</v>
      </c>
      <c r="H33" s="13">
        <v>-8900</v>
      </c>
      <c r="I33" s="13">
        <v>-7000</v>
      </c>
      <c r="J33" s="13">
        <v>-6800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-24800</v>
      </c>
      <c r="E35" s="13">
        <v>-9300</v>
      </c>
      <c r="F35" s="13">
        <v>-12900</v>
      </c>
      <c r="G35" s="13">
        <v>-13600</v>
      </c>
      <c r="H35" s="13">
        <v>-8900</v>
      </c>
      <c r="I35" s="13">
        <v>-7000</v>
      </c>
      <c r="J35" s="13">
        <v>-6800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126700</v>
      </c>
      <c r="E41" s="13">
        <v>65600</v>
      </c>
      <c r="F41" s="13">
        <v>85500</v>
      </c>
      <c r="G41" s="13">
        <v>101600</v>
      </c>
      <c r="H41" s="13">
        <v>122500</v>
      </c>
      <c r="I41" s="13">
        <v>87400</v>
      </c>
      <c r="J41" s="13">
        <v>109600</v>
      </c>
      <c r="K41" s="13">
        <v>117300</v>
      </c>
    </row>
    <row r="42" spans="2:11" x14ac:dyDescent="0.2">
      <c r="C42" s="11" t="s">
        <v>50</v>
      </c>
      <c r="D42" s="13">
        <v>117900</v>
      </c>
      <c r="E42" s="13">
        <v>156800</v>
      </c>
      <c r="F42" s="13">
        <v>97400</v>
      </c>
      <c r="G42" s="13">
        <v>141400</v>
      </c>
      <c r="H42" s="13">
        <v>136600</v>
      </c>
      <c r="I42" s="13">
        <v>126000</v>
      </c>
      <c r="J42" s="13">
        <v>111900</v>
      </c>
      <c r="K42" s="13">
        <v>102100</v>
      </c>
    </row>
    <row r="43" spans="2:11" x14ac:dyDescent="0.2">
      <c r="C43" s="11" t="s">
        <v>51</v>
      </c>
      <c r="D43" s="13">
        <v>248200</v>
      </c>
      <c r="E43" s="13">
        <v>232400</v>
      </c>
      <c r="F43" s="13">
        <v>224100</v>
      </c>
      <c r="G43" s="13">
        <v>204200</v>
      </c>
      <c r="H43" s="13">
        <v>189000</v>
      </c>
      <c r="I43" s="13">
        <v>165200</v>
      </c>
      <c r="J43" s="13">
        <v>157900</v>
      </c>
      <c r="K43" s="13">
        <v>140000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17500</v>
      </c>
      <c r="E45" s="13">
        <v>14200</v>
      </c>
      <c r="F45" s="13">
        <v>14800</v>
      </c>
      <c r="G45" s="13">
        <v>15200</v>
      </c>
      <c r="H45" s="13">
        <v>14500</v>
      </c>
      <c r="I45" s="13">
        <v>12300</v>
      </c>
      <c r="J45" s="13">
        <v>11100</v>
      </c>
      <c r="K45" s="13">
        <v>10500</v>
      </c>
    </row>
    <row r="46" spans="2:11" x14ac:dyDescent="0.2">
      <c r="C46" s="11" t="s">
        <v>54</v>
      </c>
      <c r="D46" s="13">
        <v>510400</v>
      </c>
      <c r="E46" s="13">
        <v>469100</v>
      </c>
      <c r="F46" s="13">
        <v>421800</v>
      </c>
      <c r="G46" s="13">
        <v>462500</v>
      </c>
      <c r="H46" s="13">
        <v>462600</v>
      </c>
      <c r="I46" s="13">
        <v>391000</v>
      </c>
      <c r="J46" s="13">
        <v>390500</v>
      </c>
      <c r="K46" s="13">
        <v>369900</v>
      </c>
    </row>
    <row r="47" spans="2:11" x14ac:dyDescent="0.2">
      <c r="C47" s="11" t="s">
        <v>55</v>
      </c>
      <c r="D47" s="13">
        <v>8400</v>
      </c>
      <c r="E47" s="13">
        <v>8800</v>
      </c>
      <c r="F47" s="13">
        <v>55100</v>
      </c>
      <c r="G47" s="13">
        <v>7700</v>
      </c>
      <c r="H47" s="13">
        <v>7400</v>
      </c>
      <c r="I47" s="13">
        <v>7900</v>
      </c>
      <c r="J47" s="13">
        <v>7200</v>
      </c>
      <c r="K47" s="13">
        <v>6800</v>
      </c>
    </row>
    <row r="48" spans="2:11" x14ac:dyDescent="0.2">
      <c r="C48" s="11" t="s">
        <v>56</v>
      </c>
      <c r="D48" s="13">
        <v>94500</v>
      </c>
      <c r="E48" s="13">
        <v>90700</v>
      </c>
      <c r="F48" s="13">
        <v>87100</v>
      </c>
      <c r="G48" s="13">
        <v>83000</v>
      </c>
      <c r="H48" s="13">
        <v>80400</v>
      </c>
      <c r="I48" s="13">
        <v>78000</v>
      </c>
      <c r="J48" s="13">
        <v>75400</v>
      </c>
      <c r="K48" s="13">
        <v>74400</v>
      </c>
    </row>
    <row r="49" spans="3:11" x14ac:dyDescent="0.2">
      <c r="C49" s="11" t="s">
        <v>57</v>
      </c>
      <c r="D49" s="13">
        <v>66100</v>
      </c>
      <c r="E49" s="13">
        <v>66000</v>
      </c>
      <c r="F49" s="13">
        <v>48900</v>
      </c>
      <c r="G49" s="13">
        <v>49200</v>
      </c>
      <c r="H49" s="13">
        <v>53100</v>
      </c>
      <c r="I49" s="13">
        <v>55400</v>
      </c>
      <c r="J49" s="13">
        <v>56100</v>
      </c>
      <c r="K49" s="13">
        <v>58600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38600</v>
      </c>
      <c r="E52" s="13">
        <v>37000</v>
      </c>
      <c r="F52" s="13">
        <v>35000</v>
      </c>
      <c r="G52" s="13">
        <v>32700</v>
      </c>
      <c r="H52" s="13">
        <v>31200</v>
      </c>
      <c r="I52" s="13">
        <v>30400</v>
      </c>
      <c r="J52" s="13">
        <v>21400</v>
      </c>
      <c r="K52" s="13">
        <v>22200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717900</v>
      </c>
      <c r="E54" s="13">
        <v>671600</v>
      </c>
      <c r="F54" s="13">
        <v>647900</v>
      </c>
      <c r="G54" s="13">
        <v>635200</v>
      </c>
      <c r="H54" s="13">
        <v>634600</v>
      </c>
      <c r="I54" s="13">
        <v>562600</v>
      </c>
      <c r="J54" s="13">
        <v>550700</v>
      </c>
      <c r="K54" s="13">
        <v>532000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9500</v>
      </c>
      <c r="F57" s="13">
        <v>7600</v>
      </c>
      <c r="G57" s="13">
        <v>6500</v>
      </c>
      <c r="H57" s="13">
        <v>5800</v>
      </c>
      <c r="I57" s="13">
        <v>9000</v>
      </c>
      <c r="J57" s="13">
        <v>6500</v>
      </c>
      <c r="K57" s="13">
        <v>4900</v>
      </c>
    </row>
    <row r="58" spans="3:11" x14ac:dyDescent="0.2">
      <c r="C58" s="11" t="s">
        <v>66</v>
      </c>
      <c r="D58" s="13">
        <v>1300</v>
      </c>
      <c r="E58" s="13">
        <v>1100</v>
      </c>
      <c r="F58" s="13">
        <v>600</v>
      </c>
      <c r="G58" s="13">
        <v>600</v>
      </c>
      <c r="H58" s="13">
        <v>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303400</v>
      </c>
      <c r="E59" s="13">
        <v>279000</v>
      </c>
      <c r="F59" s="13">
        <v>273200</v>
      </c>
      <c r="G59" s="13">
        <v>253100</v>
      </c>
      <c r="H59" s="13">
        <v>239300</v>
      </c>
      <c r="I59" s="13">
        <v>214700</v>
      </c>
      <c r="J59" s="13">
        <v>204700</v>
      </c>
      <c r="K59" s="13">
        <v>185000</v>
      </c>
    </row>
    <row r="60" spans="3:11" x14ac:dyDescent="0.2">
      <c r="C60" s="11" t="s">
        <v>68</v>
      </c>
      <c r="D60" s="13">
        <v>312000</v>
      </c>
      <c r="E60" s="13">
        <v>289600</v>
      </c>
      <c r="F60" s="13">
        <v>281400</v>
      </c>
      <c r="G60" s="13">
        <v>260200</v>
      </c>
      <c r="H60" s="13">
        <v>245700</v>
      </c>
      <c r="I60" s="13">
        <v>223700</v>
      </c>
      <c r="J60" s="13">
        <v>211200</v>
      </c>
      <c r="K60" s="13">
        <v>189900</v>
      </c>
    </row>
    <row r="61" spans="3:11" x14ac:dyDescent="0.2">
      <c r="C61" s="11" t="s">
        <v>69</v>
      </c>
      <c r="D61" s="13">
        <v>102900</v>
      </c>
      <c r="E61" s="13">
        <v>68400</v>
      </c>
      <c r="F61" s="13">
        <v>53600</v>
      </c>
      <c r="G61" s="13">
        <v>53600</v>
      </c>
      <c r="H61" s="13">
        <v>53700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8200</v>
      </c>
      <c r="E62" s="13">
        <v>8400</v>
      </c>
      <c r="F62" s="13">
        <v>7200</v>
      </c>
      <c r="G62" s="13">
        <v>6600</v>
      </c>
      <c r="H62" s="13">
        <v>6800</v>
      </c>
      <c r="I62" s="13">
        <v>6700</v>
      </c>
      <c r="J62" s="13">
        <v>7500</v>
      </c>
      <c r="K62" s="13">
        <v>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423100</v>
      </c>
      <c r="E66" s="13">
        <v>366300</v>
      </c>
      <c r="F66" s="13">
        <v>342200</v>
      </c>
      <c r="G66" s="13">
        <v>320400</v>
      </c>
      <c r="H66" s="13">
        <v>306100</v>
      </c>
      <c r="I66" s="13">
        <v>230400</v>
      </c>
      <c r="J66" s="13">
        <v>218700</v>
      </c>
      <c r="K66" s="13">
        <v>197800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-196300</v>
      </c>
      <c r="E72" s="13">
        <v>-171600</v>
      </c>
      <c r="F72" s="13">
        <v>-162300</v>
      </c>
      <c r="G72" s="13">
        <v>-149400</v>
      </c>
      <c r="H72" s="13">
        <v>-135700</v>
      </c>
      <c r="I72" s="13">
        <v>-126900</v>
      </c>
      <c r="J72" s="13">
        <v>-119800</v>
      </c>
      <c r="K72" s="13">
        <v>-113000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294800</v>
      </c>
      <c r="E76" s="13">
        <v>305300</v>
      </c>
      <c r="F76" s="13">
        <v>305700</v>
      </c>
      <c r="G76" s="13">
        <v>314800</v>
      </c>
      <c r="H76" s="13">
        <v>328500</v>
      </c>
      <c r="I76" s="13">
        <v>332200</v>
      </c>
      <c r="J76" s="13">
        <v>332000</v>
      </c>
      <c r="K76" s="13">
        <v>334200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-24800</v>
      </c>
      <c r="E81" s="13">
        <v>-9300</v>
      </c>
      <c r="F81" s="13">
        <v>-12900</v>
      </c>
      <c r="G81" s="13">
        <v>-13600</v>
      </c>
      <c r="H81" s="13">
        <v>-8900</v>
      </c>
      <c r="I81" s="13">
        <v>-7000</v>
      </c>
      <c r="J81" s="13">
        <v>-6800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2900</v>
      </c>
      <c r="F83" s="13">
        <v>2600</v>
      </c>
      <c r="G83" s="13">
        <v>2700</v>
      </c>
      <c r="H83" s="13">
        <v>2700</v>
      </c>
      <c r="I83" s="13">
        <v>2800</v>
      </c>
      <c r="J83" s="13">
        <v>2900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-6900</v>
      </c>
      <c r="E89" s="13">
        <v>1000</v>
      </c>
      <c r="F89" s="13">
        <v>-2300</v>
      </c>
      <c r="G89" s="13">
        <v>-3100</v>
      </c>
      <c r="H89" s="13">
        <v>-3600</v>
      </c>
      <c r="I89" s="13">
        <v>5200</v>
      </c>
      <c r="J89" s="13">
        <v>6200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-5500</v>
      </c>
      <c r="F91" s="13">
        <v>-4100</v>
      </c>
      <c r="G91" s="13">
        <v>-3900</v>
      </c>
      <c r="H91" s="13">
        <v>-3600</v>
      </c>
      <c r="I91" s="13">
        <v>-3800</v>
      </c>
      <c r="J91" s="13">
        <v>-2800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33900</v>
      </c>
      <c r="E94" s="13">
        <v>-30600</v>
      </c>
      <c r="F94" s="13">
        <v>-11800</v>
      </c>
      <c r="G94" s="13">
        <v>-10900</v>
      </c>
      <c r="H94" s="13">
        <v>-14300</v>
      </c>
      <c r="I94" s="13">
        <v>-20100</v>
      </c>
      <c r="J94" s="13">
        <v>-13200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33800</v>
      </c>
      <c r="E100" s="13">
        <v>14700</v>
      </c>
      <c r="F100" s="13">
        <v>-700</v>
      </c>
      <c r="G100" s="13">
        <v>-6000</v>
      </c>
      <c r="H100" s="13">
        <v>52800</v>
      </c>
      <c r="I100" s="13">
        <v>-500</v>
      </c>
      <c r="J100" s="13">
        <v>-300</v>
      </c>
      <c r="K100" s="13">
        <v>300</v>
      </c>
    </row>
    <row r="101" spans="3:11" x14ac:dyDescent="0.2">
      <c r="C101" s="11" t="s">
        <v>19</v>
      </c>
      <c r="D101" s="13">
        <v>300</v>
      </c>
      <c r="E101" s="13">
        <v>500</v>
      </c>
      <c r="F101" s="13">
        <v>-1300</v>
      </c>
      <c r="G101" s="13">
        <v>-800</v>
      </c>
      <c r="H101" s="13">
        <v>100</v>
      </c>
      <c r="I101" s="13">
        <v>300</v>
      </c>
      <c r="J101" s="13">
        <v>-500</v>
      </c>
      <c r="K101" s="13">
        <v>200</v>
      </c>
    </row>
    <row r="102" spans="3:11" x14ac:dyDescent="0.2">
      <c r="C102" s="11" t="s">
        <v>20</v>
      </c>
      <c r="D102" s="13">
        <v>61100</v>
      </c>
      <c r="E102" s="13">
        <v>-14300</v>
      </c>
      <c r="F102" s="13">
        <v>-16100</v>
      </c>
      <c r="G102" s="13">
        <v>-20800</v>
      </c>
      <c r="H102" s="13">
        <v>35100</v>
      </c>
      <c r="I102" s="13">
        <v>-15100</v>
      </c>
      <c r="J102" s="13">
        <v>-7700</v>
      </c>
      <c r="K102" s="13">
        <v>-15800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9705000</v>
      </c>
      <c r="E8" s="13">
        <v>9639000</v>
      </c>
      <c r="F8" s="13">
        <v>9317000</v>
      </c>
      <c r="G8" s="13">
        <v>9156000</v>
      </c>
      <c r="H8" s="13">
        <v>8810000</v>
      </c>
      <c r="I8" s="13">
        <v>9012000</v>
      </c>
      <c r="J8" s="13">
        <v>8806000</v>
      </c>
      <c r="K8" s="13">
        <v>8687000</v>
      </c>
    </row>
    <row r="9" spans="1:11" x14ac:dyDescent="0.2">
      <c r="C9" s="11" t="s">
        <v>22</v>
      </c>
      <c r="D9" s="13">
        <v>1462000</v>
      </c>
      <c r="E9" s="13">
        <v>1434000</v>
      </c>
      <c r="F9" s="13">
        <v>1406000</v>
      </c>
      <c r="G9" s="13">
        <v>1365000</v>
      </c>
      <c r="H9" s="13">
        <v>1310000</v>
      </c>
      <c r="I9" s="13">
        <v>1301000</v>
      </c>
      <c r="J9" s="13">
        <v>1281000</v>
      </c>
      <c r="K9" s="13">
        <v>1254000</v>
      </c>
    </row>
    <row r="10" spans="1:11" x14ac:dyDescent="0.2">
      <c r="C10" s="11" t="s">
        <v>23</v>
      </c>
      <c r="D10" s="13">
        <v>8243000</v>
      </c>
      <c r="E10" s="13">
        <v>8205000</v>
      </c>
      <c r="F10" s="13">
        <v>7911000</v>
      </c>
      <c r="G10" s="13">
        <v>7791000</v>
      </c>
      <c r="H10" s="13">
        <v>7500000</v>
      </c>
      <c r="I10" s="13">
        <v>7711000</v>
      </c>
      <c r="J10" s="13">
        <v>7525000</v>
      </c>
      <c r="K10" s="13">
        <v>7433000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0</v>
      </c>
      <c r="F14" s="13">
        <v>5000</v>
      </c>
      <c r="G14" s="13">
        <v>20000</v>
      </c>
      <c r="H14" s="13">
        <v>1000</v>
      </c>
      <c r="I14" s="13">
        <v>1000</v>
      </c>
      <c r="J14" s="13">
        <v>1000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8689000</v>
      </c>
      <c r="E17" s="13">
        <v>8561000</v>
      </c>
      <c r="F17" s="13">
        <v>8692000</v>
      </c>
      <c r="G17" s="13">
        <v>8411000</v>
      </c>
      <c r="H17" s="13">
        <v>7541000</v>
      </c>
      <c r="I17" s="13">
        <v>7274000</v>
      </c>
      <c r="J17" s="13">
        <v>7933000</v>
      </c>
      <c r="K17" s="13">
        <v>7473000</v>
      </c>
    </row>
    <row r="18" spans="3:11" x14ac:dyDescent="0.2">
      <c r="C18" s="11" t="s">
        <v>30</v>
      </c>
      <c r="D18" s="13">
        <v>1016000</v>
      </c>
      <c r="E18" s="13">
        <v>1078000</v>
      </c>
      <c r="F18" s="13">
        <v>625000</v>
      </c>
      <c r="G18" s="13">
        <v>745000</v>
      </c>
      <c r="H18" s="13">
        <v>1269000</v>
      </c>
      <c r="I18" s="13">
        <v>1738000</v>
      </c>
      <c r="J18" s="13">
        <v>873000</v>
      </c>
      <c r="K18" s="13">
        <v>1214000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-3000</v>
      </c>
      <c r="F20" s="13">
        <v>-9000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2682000</v>
      </c>
      <c r="E21" s="13">
        <v>2696000</v>
      </c>
      <c r="F21" s="13">
        <v>2217000</v>
      </c>
      <c r="G21" s="13">
        <v>2320000</v>
      </c>
      <c r="H21" s="13">
        <v>2813000</v>
      </c>
      <c r="I21" s="13">
        <v>3247000</v>
      </c>
      <c r="J21" s="13">
        <v>2366000</v>
      </c>
      <c r="K21" s="13">
        <v>2683000</v>
      </c>
    </row>
    <row r="22" spans="3:11" x14ac:dyDescent="0.2">
      <c r="C22" s="11" t="s">
        <v>34</v>
      </c>
      <c r="D22" s="13">
        <v>88000</v>
      </c>
      <c r="E22" s="13">
        <v>88000</v>
      </c>
      <c r="F22" s="13">
        <v>88000</v>
      </c>
      <c r="G22" s="13">
        <v>88000</v>
      </c>
      <c r="H22" s="13">
        <v>87000</v>
      </c>
      <c r="I22" s="13">
        <v>88000</v>
      </c>
      <c r="J22" s="13">
        <v>87000</v>
      </c>
      <c r="K22" s="13">
        <v>83000</v>
      </c>
    </row>
    <row r="23" spans="3:11" x14ac:dyDescent="0.2">
      <c r="C23" s="11" t="s">
        <v>35</v>
      </c>
      <c r="D23" s="13">
        <v>928000</v>
      </c>
      <c r="E23" s="13">
        <v>987000</v>
      </c>
      <c r="F23" s="13">
        <v>528000</v>
      </c>
      <c r="G23" s="13">
        <v>657000</v>
      </c>
      <c r="H23" s="13">
        <v>1182000</v>
      </c>
      <c r="I23" s="13">
        <v>1650000</v>
      </c>
      <c r="J23" s="13">
        <v>786000</v>
      </c>
      <c r="K23" s="13">
        <v>1131000</v>
      </c>
    </row>
    <row r="24" spans="3:11" x14ac:dyDescent="0.2">
      <c r="C24" s="11" t="s">
        <v>36</v>
      </c>
      <c r="D24" s="13">
        <v>-47000</v>
      </c>
      <c r="E24" s="13">
        <v>168000</v>
      </c>
      <c r="F24" s="13">
        <v>74000</v>
      </c>
      <c r="G24" s="13">
        <v>106000</v>
      </c>
      <c r="H24" s="13">
        <v>164000</v>
      </c>
      <c r="I24" s="13">
        <v>317000</v>
      </c>
      <c r="J24" s="13">
        <v>124000</v>
      </c>
      <c r="K24" s="13">
        <v>197000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975000</v>
      </c>
      <c r="E26" s="13">
        <v>819000</v>
      </c>
      <c r="F26" s="13">
        <v>454000</v>
      </c>
      <c r="G26" s="13">
        <v>551000</v>
      </c>
      <c r="H26" s="13">
        <v>1018000</v>
      </c>
      <c r="I26" s="13">
        <v>1333000</v>
      </c>
      <c r="J26" s="13">
        <v>662000</v>
      </c>
      <c r="K26" s="13">
        <v>934000</v>
      </c>
    </row>
    <row r="27" spans="3:11" x14ac:dyDescent="0.2">
      <c r="C27" s="11" t="s">
        <v>38</v>
      </c>
      <c r="D27" s="13">
        <v>968000</v>
      </c>
      <c r="E27" s="13">
        <v>814000</v>
      </c>
      <c r="F27" s="13">
        <v>450000</v>
      </c>
      <c r="G27" s="13">
        <v>547000</v>
      </c>
      <c r="H27" s="13">
        <v>1011000</v>
      </c>
      <c r="I27" s="13">
        <v>1323000</v>
      </c>
      <c r="J27" s="13">
        <v>657000</v>
      </c>
      <c r="K27" s="13">
        <v>927000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3000</v>
      </c>
      <c r="F32" s="13">
        <v>9000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968000</v>
      </c>
      <c r="E33" s="13">
        <v>814000</v>
      </c>
      <c r="F33" s="13">
        <v>450000</v>
      </c>
      <c r="G33" s="13">
        <v>547000</v>
      </c>
      <c r="H33" s="13">
        <v>1011000</v>
      </c>
      <c r="I33" s="13">
        <v>1323000</v>
      </c>
      <c r="J33" s="13">
        <v>657000</v>
      </c>
      <c r="K33" s="13">
        <v>927000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968000</v>
      </c>
      <c r="E35" s="13">
        <v>814000</v>
      </c>
      <c r="F35" s="13">
        <v>450000</v>
      </c>
      <c r="G35" s="13">
        <v>547000</v>
      </c>
      <c r="H35" s="13">
        <v>1011000</v>
      </c>
      <c r="I35" s="13">
        <v>1323000</v>
      </c>
      <c r="J35" s="13">
        <v>657000</v>
      </c>
      <c r="K35" s="13">
        <v>927000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767000</v>
      </c>
      <c r="E41" s="13">
        <v>799000</v>
      </c>
      <c r="F41" s="13">
        <v>773000</v>
      </c>
      <c r="G41" s="13">
        <v>710000</v>
      </c>
      <c r="H41" s="13">
        <v>752000</v>
      </c>
      <c r="I41" s="13">
        <v>761000</v>
      </c>
      <c r="J41" s="13">
        <v>818000</v>
      </c>
      <c r="K41" s="13">
        <v>689000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10843000</v>
      </c>
      <c r="E43" s="13">
        <v>9946000</v>
      </c>
      <c r="F43" s="13">
        <v>10085000</v>
      </c>
      <c r="G43" s="13">
        <v>10328000</v>
      </c>
      <c r="H43" s="13">
        <v>9859000</v>
      </c>
      <c r="I43" s="13">
        <v>8987000</v>
      </c>
      <c r="J43" s="13">
        <v>9373000</v>
      </c>
      <c r="K43" s="13">
        <v>9635000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84680000</v>
      </c>
      <c r="E47" s="13">
        <v>83081000</v>
      </c>
      <c r="F47" s="13">
        <v>80908000</v>
      </c>
      <c r="G47" s="13">
        <v>83224000</v>
      </c>
      <c r="H47" s="13">
        <v>86590000</v>
      </c>
      <c r="I47" s="13">
        <v>90286000</v>
      </c>
      <c r="J47" s="13">
        <v>90526000</v>
      </c>
      <c r="K47" s="13">
        <v>89546000</v>
      </c>
    </row>
    <row r="48" spans="2:11" x14ac:dyDescent="0.2">
      <c r="C48" s="11" t="s">
        <v>56</v>
      </c>
      <c r="D48" s="13">
        <v>953000</v>
      </c>
      <c r="E48" s="13">
        <v>952000</v>
      </c>
      <c r="F48" s="13">
        <v>954000</v>
      </c>
      <c r="G48" s="13">
        <v>970000</v>
      </c>
      <c r="H48" s="13">
        <v>975000</v>
      </c>
      <c r="I48" s="13">
        <v>979000</v>
      </c>
      <c r="J48" s="13">
        <v>1004000</v>
      </c>
      <c r="K48" s="13">
        <v>1015000</v>
      </c>
    </row>
    <row r="49" spans="3:11" x14ac:dyDescent="0.2">
      <c r="C49" s="11" t="s">
        <v>57</v>
      </c>
      <c r="D49" s="13">
        <v>4244000</v>
      </c>
      <c r="E49" s="13">
        <v>4239000</v>
      </c>
      <c r="F49" s="13">
        <v>4209000</v>
      </c>
      <c r="G49" s="13">
        <v>4261000</v>
      </c>
      <c r="H49" s="13">
        <v>4302000</v>
      </c>
      <c r="I49" s="13">
        <v>4314000</v>
      </c>
      <c r="J49" s="13">
        <v>4314000</v>
      </c>
      <c r="K49" s="13">
        <v>4334000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1568000</v>
      </c>
      <c r="E52" s="13">
        <v>1877000</v>
      </c>
      <c r="F52" s="13">
        <v>2175000</v>
      </c>
      <c r="G52" s="13">
        <v>1374000</v>
      </c>
      <c r="H52" s="13">
        <v>662000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118352000</v>
      </c>
      <c r="E54" s="13">
        <v>115717000</v>
      </c>
      <c r="F54" s="13">
        <v>114317000</v>
      </c>
      <c r="G54" s="13">
        <v>116587000</v>
      </c>
      <c r="H54" s="13">
        <v>118592000</v>
      </c>
      <c r="I54" s="13">
        <v>120466000</v>
      </c>
      <c r="J54" s="13">
        <v>120706000</v>
      </c>
      <c r="K54" s="13">
        <v>119759000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100000</v>
      </c>
      <c r="E58" s="13">
        <v>100000</v>
      </c>
      <c r="F58" s="13">
        <v>100000</v>
      </c>
      <c r="G58" s="13">
        <v>100000</v>
      </c>
      <c r="H58" s="13">
        <v>100000</v>
      </c>
      <c r="I58" s="13">
        <v>100000</v>
      </c>
      <c r="J58" s="13">
        <v>100000</v>
      </c>
      <c r="K58" s="13">
        <v>100000</v>
      </c>
    </row>
    <row r="59" spans="3:11" x14ac:dyDescent="0.2">
      <c r="C59" s="11" t="s">
        <v>67</v>
      </c>
      <c r="D59" s="13">
        <v>82585000</v>
      </c>
      <c r="E59" s="13">
        <v>80904000</v>
      </c>
      <c r="F59" s="13">
        <v>80898000</v>
      </c>
      <c r="G59" s="13">
        <v>80167000</v>
      </c>
      <c r="H59" s="13">
        <v>79379000</v>
      </c>
      <c r="I59" s="13">
        <v>77671000</v>
      </c>
      <c r="J59" s="13">
        <v>78146000</v>
      </c>
      <c r="K59" s="13">
        <v>76789000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7192000</v>
      </c>
      <c r="E61" s="13">
        <v>7192000</v>
      </c>
      <c r="F61" s="13">
        <v>7191000</v>
      </c>
      <c r="G61" s="13">
        <v>7191000</v>
      </c>
      <c r="H61" s="13">
        <v>7191000</v>
      </c>
      <c r="I61" s="13">
        <v>7190000</v>
      </c>
      <c r="J61" s="13">
        <v>7190000</v>
      </c>
      <c r="K61" s="13">
        <v>7190000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289000</v>
      </c>
      <c r="J62" s="13">
        <v>274000</v>
      </c>
      <c r="K62" s="13">
        <v>415000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95300000</v>
      </c>
      <c r="E66" s="13">
        <v>94157000</v>
      </c>
      <c r="F66" s="13">
        <v>94411000</v>
      </c>
      <c r="G66" s="13">
        <v>93713000</v>
      </c>
      <c r="H66" s="13">
        <v>93061000</v>
      </c>
      <c r="I66" s="13">
        <v>91579000</v>
      </c>
      <c r="J66" s="13">
        <v>92232000</v>
      </c>
      <c r="K66" s="13">
        <v>90603000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44273000</v>
      </c>
      <c r="E72" s="13">
        <v>43516000</v>
      </c>
      <c r="F72" s="13">
        <v>42917000</v>
      </c>
      <c r="G72" s="13">
        <v>42684000</v>
      </c>
      <c r="H72" s="13">
        <v>42359000</v>
      </c>
      <c r="I72" s="13">
        <v>41555000</v>
      </c>
      <c r="J72" s="13">
        <v>40438000</v>
      </c>
      <c r="K72" s="13">
        <v>39998000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23052000</v>
      </c>
      <c r="E76" s="13">
        <v>21560000</v>
      </c>
      <c r="F76" s="13">
        <v>19906000</v>
      </c>
      <c r="G76" s="13">
        <v>22874000</v>
      </c>
      <c r="H76" s="13">
        <v>25531000</v>
      </c>
      <c r="I76" s="13">
        <v>28887000</v>
      </c>
      <c r="J76" s="13">
        <v>28474000</v>
      </c>
      <c r="K76" s="13">
        <v>29156000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968000</v>
      </c>
      <c r="E81" s="13">
        <v>814000</v>
      </c>
      <c r="F81" s="13">
        <v>450000</v>
      </c>
      <c r="G81" s="13">
        <v>547000</v>
      </c>
      <c r="H81" s="13">
        <v>1011000</v>
      </c>
      <c r="I81" s="13">
        <v>1323000</v>
      </c>
      <c r="J81" s="13">
        <v>657000</v>
      </c>
      <c r="K81" s="13">
        <v>927000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1666000</v>
      </c>
      <c r="E83" s="13">
        <v>1621000</v>
      </c>
      <c r="F83" s="13">
        <v>1601000</v>
      </c>
      <c r="G83" s="13">
        <v>1575000</v>
      </c>
      <c r="H83" s="13">
        <v>1544000</v>
      </c>
      <c r="I83" s="13">
        <v>1509000</v>
      </c>
      <c r="J83" s="13">
        <v>1493000</v>
      </c>
      <c r="K83" s="13">
        <v>1469000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1012000</v>
      </c>
      <c r="E89" s="13">
        <v>1340000</v>
      </c>
      <c r="F89" s="13">
        <v>2484000</v>
      </c>
      <c r="G89" s="13">
        <v>1375000</v>
      </c>
      <c r="H89" s="13">
        <v>1266000</v>
      </c>
      <c r="I89" s="13">
        <v>1692000</v>
      </c>
      <c r="J89" s="13">
        <v>2543000</v>
      </c>
      <c r="K89" s="13">
        <v>1849000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-455000</v>
      </c>
      <c r="E94" s="13">
        <v>-674000</v>
      </c>
      <c r="F94" s="13">
        <v>-1687000</v>
      </c>
      <c r="G94" s="13">
        <v>-710000</v>
      </c>
      <c r="H94" s="13">
        <v>-657000</v>
      </c>
      <c r="I94" s="13">
        <v>-774000</v>
      </c>
      <c r="J94" s="13">
        <v>-1637000</v>
      </c>
      <c r="K94" s="13">
        <v>-2011000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-215000</v>
      </c>
      <c r="E96" s="13">
        <v>-219000</v>
      </c>
      <c r="F96" s="13">
        <v>-220000</v>
      </c>
      <c r="G96" s="13">
        <v>-223000</v>
      </c>
      <c r="H96" s="13">
        <v>-213000</v>
      </c>
      <c r="I96" s="13">
        <v>-214000</v>
      </c>
      <c r="J96" s="13">
        <v>-219000</v>
      </c>
      <c r="K96" s="13">
        <v>-222000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-593000</v>
      </c>
      <c r="E100" s="13">
        <v>-658000</v>
      </c>
      <c r="F100" s="13">
        <v>-710000</v>
      </c>
      <c r="G100" s="13">
        <v>-688000</v>
      </c>
      <c r="H100" s="13">
        <v>-613000</v>
      </c>
      <c r="I100" s="13">
        <v>-978000</v>
      </c>
      <c r="J100" s="13">
        <v>-770000</v>
      </c>
      <c r="K100" s="13">
        <v>188000</v>
      </c>
    </row>
    <row r="101" spans="3:11" x14ac:dyDescent="0.2">
      <c r="C101" s="11" t="s">
        <v>19</v>
      </c>
      <c r="D101" s="13">
        <v>4000</v>
      </c>
      <c r="E101" s="13">
        <v>18000</v>
      </c>
      <c r="F101" s="13">
        <v>-24000</v>
      </c>
      <c r="G101" s="13">
        <v>-19000</v>
      </c>
      <c r="H101" s="13">
        <v>-5000</v>
      </c>
      <c r="I101" s="13">
        <v>3000</v>
      </c>
      <c r="J101" s="13">
        <v>-7000</v>
      </c>
      <c r="K101" s="13">
        <v>0</v>
      </c>
    </row>
    <row r="102" spans="3:11" x14ac:dyDescent="0.2">
      <c r="C102" s="11" t="s">
        <v>20</v>
      </c>
      <c r="D102" s="13">
        <v>-32000</v>
      </c>
      <c r="E102" s="13">
        <v>26000</v>
      </c>
      <c r="F102" s="13">
        <v>63000</v>
      </c>
      <c r="G102" s="13">
        <v>-42000</v>
      </c>
      <c r="H102" s="13">
        <v>-9000</v>
      </c>
      <c r="I102" s="13">
        <v>-57000</v>
      </c>
      <c r="J102" s="13">
        <v>129000</v>
      </c>
      <c r="K102" s="13">
        <v>26000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119500</v>
      </c>
      <c r="E8" s="13">
        <v>113000</v>
      </c>
      <c r="F8" s="13">
        <v>197800</v>
      </c>
      <c r="G8" s="13">
        <v>155900</v>
      </c>
      <c r="H8" s="13">
        <v>109400</v>
      </c>
      <c r="I8" s="13">
        <v>96000</v>
      </c>
      <c r="J8" s="13">
        <v>149300</v>
      </c>
      <c r="K8" s="13">
        <v>102800</v>
      </c>
    </row>
    <row r="9" spans="1:11" x14ac:dyDescent="0.2">
      <c r="C9" s="11" t="s">
        <v>22</v>
      </c>
      <c r="D9" s="13">
        <v>3400</v>
      </c>
      <c r="E9" s="13">
        <v>3800</v>
      </c>
      <c r="F9" s="13">
        <v>3500</v>
      </c>
      <c r="G9" s="13">
        <v>3200</v>
      </c>
      <c r="H9" s="13">
        <v>3200</v>
      </c>
      <c r="I9" s="13">
        <v>3000</v>
      </c>
      <c r="J9" s="13">
        <v>3400</v>
      </c>
      <c r="K9" s="13">
        <v>3200</v>
      </c>
    </row>
    <row r="10" spans="1:11" x14ac:dyDescent="0.2">
      <c r="C10" s="11" t="s">
        <v>23</v>
      </c>
      <c r="D10" s="13">
        <v>116100</v>
      </c>
      <c r="E10" s="13">
        <v>109200</v>
      </c>
      <c r="F10" s="13">
        <v>194300</v>
      </c>
      <c r="G10" s="13">
        <v>152700</v>
      </c>
      <c r="H10" s="13">
        <v>106200</v>
      </c>
      <c r="I10" s="13">
        <v>92900</v>
      </c>
      <c r="J10" s="13">
        <v>145900</v>
      </c>
      <c r="K10" s="13">
        <v>99700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12500</v>
      </c>
      <c r="F12" s="13">
        <v>13400</v>
      </c>
      <c r="G12" s="13">
        <v>15500</v>
      </c>
      <c r="H12" s="13">
        <v>13400</v>
      </c>
      <c r="I12" s="13">
        <v>13100</v>
      </c>
      <c r="J12" s="13">
        <v>12500</v>
      </c>
      <c r="K12" s="13">
        <v>13600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108200</v>
      </c>
      <c r="G14" s="13">
        <v>90700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1200</v>
      </c>
      <c r="G15" s="13">
        <v>1200</v>
      </c>
      <c r="H15" s="13">
        <v>1300</v>
      </c>
      <c r="I15" s="13">
        <v>1300</v>
      </c>
      <c r="J15" s="13">
        <v>1400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103700</v>
      </c>
      <c r="E17" s="13">
        <v>93800</v>
      </c>
      <c r="F17" s="13">
        <v>276900</v>
      </c>
      <c r="G17" s="13">
        <v>220300</v>
      </c>
      <c r="H17" s="13">
        <v>114700</v>
      </c>
      <c r="I17" s="13">
        <v>81800</v>
      </c>
      <c r="J17" s="13">
        <v>140100</v>
      </c>
      <c r="K17" s="13">
        <v>105900</v>
      </c>
    </row>
    <row r="18" spans="3:11" x14ac:dyDescent="0.2">
      <c r="C18" s="11" t="s">
        <v>30</v>
      </c>
      <c r="D18" s="13">
        <v>15900</v>
      </c>
      <c r="E18" s="13">
        <v>19100</v>
      </c>
      <c r="F18" s="13">
        <v>-79100</v>
      </c>
      <c r="G18" s="13">
        <v>-64300</v>
      </c>
      <c r="H18" s="13">
        <v>-5300</v>
      </c>
      <c r="I18" s="13">
        <v>14200</v>
      </c>
      <c r="J18" s="13">
        <v>9200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-900</v>
      </c>
      <c r="F20" s="13">
        <v>400</v>
      </c>
      <c r="G20" s="13">
        <v>200</v>
      </c>
      <c r="H20" s="13">
        <v>300</v>
      </c>
      <c r="I20" s="13">
        <v>13600</v>
      </c>
      <c r="J20" s="13">
        <v>400</v>
      </c>
      <c r="K20" s="13">
        <v>-300</v>
      </c>
    </row>
    <row r="21" spans="3:11" x14ac:dyDescent="0.2">
      <c r="C21" s="11" t="s">
        <v>33</v>
      </c>
      <c r="D21" s="13">
        <v>18000</v>
      </c>
      <c r="E21" s="13">
        <v>19600</v>
      </c>
      <c r="F21" s="13">
        <v>-77000</v>
      </c>
      <c r="G21" s="13">
        <v>-62300</v>
      </c>
      <c r="H21" s="13">
        <v>-3100</v>
      </c>
      <c r="I21" s="13">
        <v>29800</v>
      </c>
      <c r="J21" s="13">
        <v>11800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16800</v>
      </c>
      <c r="E23" s="13">
        <v>18200</v>
      </c>
      <c r="F23" s="13">
        <v>-78600</v>
      </c>
      <c r="G23" s="13">
        <v>-64100</v>
      </c>
      <c r="H23" s="13">
        <v>-5000</v>
      </c>
      <c r="I23" s="13">
        <v>27700</v>
      </c>
      <c r="J23" s="13">
        <v>9500</v>
      </c>
      <c r="K23" s="13">
        <v>-3500</v>
      </c>
    </row>
    <row r="24" spans="3:11" x14ac:dyDescent="0.2">
      <c r="C24" s="11" t="s">
        <v>36</v>
      </c>
      <c r="D24" s="13">
        <v>6000</v>
      </c>
      <c r="E24" s="13">
        <v>6900</v>
      </c>
      <c r="F24" s="13">
        <v>-6600</v>
      </c>
      <c r="G24" s="13">
        <v>200</v>
      </c>
      <c r="H24" s="13">
        <v>6500</v>
      </c>
      <c r="I24" s="13">
        <v>11300</v>
      </c>
      <c r="J24" s="13">
        <v>3600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</v>
      </c>
      <c r="E26" s="13">
        <v>11300</v>
      </c>
      <c r="F26" s="13">
        <v>-72000</v>
      </c>
      <c r="G26" s="13">
        <v>-64300</v>
      </c>
      <c r="H26" s="13">
        <v>-11500</v>
      </c>
      <c r="I26" s="13">
        <v>16400</v>
      </c>
      <c r="J26" s="13">
        <v>6000</v>
      </c>
      <c r="K26" s="13">
        <v>-3500</v>
      </c>
    </row>
    <row r="27" spans="3:11" x14ac:dyDescent="0.2">
      <c r="C27" s="11" t="s">
        <v>38</v>
      </c>
      <c r="D27" s="13">
        <v>10600</v>
      </c>
      <c r="E27" s="13">
        <v>11200</v>
      </c>
      <c r="F27" s="13">
        <v>-72300</v>
      </c>
      <c r="G27" s="13">
        <v>-64400</v>
      </c>
      <c r="H27" s="13">
        <v>-11500</v>
      </c>
      <c r="I27" s="13">
        <v>16400</v>
      </c>
      <c r="J27" s="13">
        <v>6000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900</v>
      </c>
      <c r="F32" s="13">
        <v>-400</v>
      </c>
      <c r="G32" s="13">
        <v>-200</v>
      </c>
      <c r="H32" s="13">
        <v>-300</v>
      </c>
      <c r="I32" s="13">
        <v>-13600</v>
      </c>
      <c r="J32" s="13">
        <v>-400</v>
      </c>
      <c r="K32" s="13">
        <v>300</v>
      </c>
    </row>
    <row r="33" spans="2:11" x14ac:dyDescent="0.2">
      <c r="C33" s="11" t="s">
        <v>44</v>
      </c>
      <c r="D33" s="13">
        <v>10600</v>
      </c>
      <c r="E33" s="13">
        <v>11200</v>
      </c>
      <c r="F33" s="13">
        <v>-72300</v>
      </c>
      <c r="G33" s="13">
        <v>-64400</v>
      </c>
      <c r="H33" s="13">
        <v>-11500</v>
      </c>
      <c r="I33" s="13">
        <v>16400</v>
      </c>
      <c r="J33" s="13">
        <v>6000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</v>
      </c>
      <c r="E35" s="13">
        <v>11200</v>
      </c>
      <c r="F35" s="13">
        <v>-72300</v>
      </c>
      <c r="G35" s="13">
        <v>-64400</v>
      </c>
      <c r="H35" s="13">
        <v>-11500</v>
      </c>
      <c r="I35" s="13">
        <v>16400</v>
      </c>
      <c r="J35" s="13">
        <v>6000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276500</v>
      </c>
      <c r="E41" s="13">
        <v>267700</v>
      </c>
      <c r="F41" s="13">
        <v>249300</v>
      </c>
      <c r="G41" s="13">
        <v>220300</v>
      </c>
      <c r="H41" s="13">
        <v>289400</v>
      </c>
      <c r="I41" s="13">
        <v>276100</v>
      </c>
      <c r="J41" s="13">
        <v>209400</v>
      </c>
      <c r="K41" s="13">
        <v>208600</v>
      </c>
    </row>
    <row r="42" spans="2:11" x14ac:dyDescent="0.2">
      <c r="C42" s="11" t="s">
        <v>50</v>
      </c>
      <c r="D42" s="13">
        <v>43100</v>
      </c>
      <c r="E42" s="13">
        <v>48500</v>
      </c>
      <c r="F42" s="13">
        <v>53800</v>
      </c>
      <c r="G42" s="13">
        <v>26900</v>
      </c>
      <c r="H42" s="13" t="s">
        <v>92</v>
      </c>
      <c r="I42" s="13">
        <v>0</v>
      </c>
      <c r="J42" s="13">
        <v>0</v>
      </c>
      <c r="K42" s="13">
        <v>10200</v>
      </c>
    </row>
    <row r="43" spans="2:11" x14ac:dyDescent="0.2">
      <c r="C43" s="11" t="s">
        <v>51</v>
      </c>
      <c r="D43" s="13">
        <v>60200</v>
      </c>
      <c r="E43" s="13">
        <v>54500</v>
      </c>
      <c r="F43" s="13">
        <v>86000</v>
      </c>
      <c r="G43" s="13">
        <v>87500</v>
      </c>
      <c r="H43" s="13">
        <v>67400</v>
      </c>
      <c r="I43" s="13">
        <v>47100</v>
      </c>
      <c r="J43" s="13">
        <v>85700</v>
      </c>
      <c r="K43" s="13">
        <v>66900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8000</v>
      </c>
      <c r="E45" s="13">
        <v>9700</v>
      </c>
      <c r="F45" s="13">
        <v>12000</v>
      </c>
      <c r="G45" s="13">
        <v>15600</v>
      </c>
      <c r="H45" s="13">
        <v>9100</v>
      </c>
      <c r="I45" s="13">
        <v>11100</v>
      </c>
      <c r="J45" s="13">
        <v>11300</v>
      </c>
      <c r="K45" s="13">
        <v>17700</v>
      </c>
    </row>
    <row r="46" spans="2:11" x14ac:dyDescent="0.2">
      <c r="C46" s="11" t="s">
        <v>54</v>
      </c>
      <c r="D46" s="13">
        <v>387800</v>
      </c>
      <c r="E46" s="13">
        <v>380400</v>
      </c>
      <c r="F46" s="13">
        <v>401000</v>
      </c>
      <c r="G46" s="13">
        <v>350300</v>
      </c>
      <c r="H46" s="13">
        <v>365900</v>
      </c>
      <c r="I46" s="13">
        <v>334300</v>
      </c>
      <c r="J46" s="13">
        <v>306400</v>
      </c>
      <c r="K46" s="13">
        <v>303400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61300</v>
      </c>
      <c r="E48" s="13">
        <v>62600</v>
      </c>
      <c r="F48" s="13">
        <v>64100</v>
      </c>
      <c r="G48" s="13">
        <v>65300</v>
      </c>
      <c r="H48" s="13">
        <v>67600</v>
      </c>
      <c r="I48" s="13">
        <v>69200</v>
      </c>
      <c r="J48" s="13">
        <v>71400</v>
      </c>
      <c r="K48" s="13">
        <v>73200</v>
      </c>
    </row>
    <row r="49" spans="3:11" x14ac:dyDescent="0.2">
      <c r="C49" s="11" t="s">
        <v>57</v>
      </c>
      <c r="D49" s="13">
        <v>292700</v>
      </c>
      <c r="E49" s="13">
        <v>292800</v>
      </c>
      <c r="F49" s="13">
        <v>292900</v>
      </c>
      <c r="G49" s="13">
        <v>401000</v>
      </c>
      <c r="H49" s="13">
        <v>491700</v>
      </c>
      <c r="I49" s="13">
        <v>491700</v>
      </c>
      <c r="J49" s="13">
        <v>493100</v>
      </c>
      <c r="K49" s="13">
        <v>493100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9100</v>
      </c>
      <c r="F52" s="13">
        <v>9100</v>
      </c>
      <c r="G52" s="13">
        <v>36300</v>
      </c>
      <c r="H52" s="13">
        <v>3200</v>
      </c>
      <c r="I52" s="13">
        <v>3500</v>
      </c>
      <c r="J52" s="13">
        <v>3600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751200</v>
      </c>
      <c r="E54" s="13">
        <v>744800</v>
      </c>
      <c r="F54" s="13">
        <v>767000</v>
      </c>
      <c r="G54" s="13">
        <v>853000</v>
      </c>
      <c r="H54" s="13">
        <v>928400</v>
      </c>
      <c r="I54" s="13">
        <v>898700</v>
      </c>
      <c r="J54" s="13">
        <v>874400</v>
      </c>
      <c r="K54" s="13">
        <v>873400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21500</v>
      </c>
      <c r="F57" s="13">
        <v>32400</v>
      </c>
      <c r="G57" s="13">
        <v>42700</v>
      </c>
      <c r="H57" s="13">
        <v>22100</v>
      </c>
      <c r="I57" s="13">
        <v>15100</v>
      </c>
      <c r="J57" s="13">
        <v>21500</v>
      </c>
      <c r="K57" s="13">
        <v>34800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27100</v>
      </c>
      <c r="E59" s="13">
        <v>32000</v>
      </c>
      <c r="F59" s="13">
        <v>34900</v>
      </c>
      <c r="G59" s="13">
        <v>26700</v>
      </c>
      <c r="H59" s="13">
        <v>55600</v>
      </c>
      <c r="I59" s="13">
        <v>30600</v>
      </c>
      <c r="J59" s="13">
        <v>26300</v>
      </c>
      <c r="K59" s="13">
        <v>25500</v>
      </c>
    </row>
    <row r="60" spans="3:11" x14ac:dyDescent="0.2">
      <c r="C60" s="11" t="s">
        <v>68</v>
      </c>
      <c r="D60" s="13">
        <v>48500</v>
      </c>
      <c r="E60" s="13">
        <v>53400</v>
      </c>
      <c r="F60" s="13">
        <v>67300</v>
      </c>
      <c r="G60" s="13">
        <v>69400</v>
      </c>
      <c r="H60" s="13">
        <v>77700</v>
      </c>
      <c r="I60" s="13">
        <v>45700</v>
      </c>
      <c r="J60" s="13">
        <v>47700</v>
      </c>
      <c r="K60" s="13">
        <v>60300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84200</v>
      </c>
      <c r="E62" s="13">
        <v>86400</v>
      </c>
      <c r="F62" s="13">
        <v>88300</v>
      </c>
      <c r="G62" s="13">
        <v>105000</v>
      </c>
      <c r="H62" s="13">
        <v>111700</v>
      </c>
      <c r="I62" s="13">
        <v>105800</v>
      </c>
      <c r="J62" s="13">
        <v>100500</v>
      </c>
      <c r="K62" s="13">
        <v>98300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132800</v>
      </c>
      <c r="E66" s="13">
        <v>139800</v>
      </c>
      <c r="F66" s="13">
        <v>155600</v>
      </c>
      <c r="G66" s="13">
        <v>174400</v>
      </c>
      <c r="H66" s="13">
        <v>189400</v>
      </c>
      <c r="I66" s="13">
        <v>151600</v>
      </c>
      <c r="J66" s="13">
        <v>148200</v>
      </c>
      <c r="K66" s="13">
        <v>158600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346600</v>
      </c>
      <c r="E72" s="13">
        <v>333200</v>
      </c>
      <c r="F72" s="13">
        <v>318500</v>
      </c>
      <c r="G72" s="13">
        <v>385500</v>
      </c>
      <c r="H72" s="13">
        <v>432400</v>
      </c>
      <c r="I72" s="13">
        <v>439900</v>
      </c>
      <c r="J72" s="13">
        <v>418400</v>
      </c>
      <c r="K72" s="13">
        <v>392100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618400</v>
      </c>
      <c r="E76" s="13">
        <v>604900</v>
      </c>
      <c r="F76" s="13">
        <v>611400</v>
      </c>
      <c r="G76" s="13">
        <v>678600</v>
      </c>
      <c r="H76" s="13">
        <v>739000</v>
      </c>
      <c r="I76" s="13">
        <v>747100</v>
      </c>
      <c r="J76" s="13">
        <v>726200</v>
      </c>
      <c r="K76" s="13">
        <v>714800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10600</v>
      </c>
      <c r="E81" s="13">
        <v>11200</v>
      </c>
      <c r="F81" s="13">
        <v>-72300</v>
      </c>
      <c r="G81" s="13">
        <v>-64400</v>
      </c>
      <c r="H81" s="13">
        <v>-11500</v>
      </c>
      <c r="I81" s="13">
        <v>16400</v>
      </c>
      <c r="J81" s="13">
        <v>6000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1600</v>
      </c>
      <c r="G83" s="13">
        <v>1800</v>
      </c>
      <c r="H83" s="13">
        <v>1900</v>
      </c>
      <c r="I83" s="13">
        <v>2000</v>
      </c>
      <c r="J83" s="13">
        <v>2100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36600</v>
      </c>
      <c r="F89" s="13">
        <v>29400</v>
      </c>
      <c r="G89" s="13">
        <v>-7700</v>
      </c>
      <c r="H89" s="13">
        <v>13000</v>
      </c>
      <c r="I89" s="13">
        <v>66800</v>
      </c>
      <c r="J89" s="13">
        <v>-8700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-1100</v>
      </c>
      <c r="G91" s="13">
        <v>-1100</v>
      </c>
      <c r="H91" s="13">
        <v>-1100</v>
      </c>
      <c r="I91" s="13">
        <v>-900</v>
      </c>
      <c r="J91" s="13">
        <v>-1100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4600</v>
      </c>
      <c r="E94" s="13">
        <v>4700</v>
      </c>
      <c r="F94" s="13">
        <v>-1200</v>
      </c>
      <c r="G94" s="13">
        <v>-61500</v>
      </c>
      <c r="H94" s="13">
        <v>-1100</v>
      </c>
      <c r="I94" s="13">
        <v>-900</v>
      </c>
      <c r="J94" s="13">
        <v>8900</v>
      </c>
      <c r="K94" s="13">
        <v>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-20800</v>
      </c>
      <c r="F100" s="13">
        <v>-300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300</v>
      </c>
      <c r="E101" s="13">
        <v>-2100</v>
      </c>
      <c r="F101" s="13">
        <v>1100</v>
      </c>
      <c r="G101" s="13">
        <v>100</v>
      </c>
      <c r="H101" s="13">
        <v>1400</v>
      </c>
      <c r="I101" s="13">
        <v>900</v>
      </c>
      <c r="J101" s="13">
        <v>700</v>
      </c>
      <c r="K101" s="13">
        <v>100</v>
      </c>
    </row>
    <row r="102" spans="3:11" x14ac:dyDescent="0.2">
      <c r="C102" s="11" t="s">
        <v>20</v>
      </c>
      <c r="D102" s="13">
        <v>8800</v>
      </c>
      <c r="E102" s="13">
        <v>18400</v>
      </c>
      <c r="F102" s="13">
        <v>29000</v>
      </c>
      <c r="G102" s="13">
        <v>-69100</v>
      </c>
      <c r="H102" s="13">
        <v>13300</v>
      </c>
      <c r="I102" s="13">
        <v>66700</v>
      </c>
      <c r="J102" s="13">
        <v>800</v>
      </c>
      <c r="K102" s="13">
        <v>600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4300</v>
      </c>
      <c r="F12" s="13">
        <v>5800</v>
      </c>
      <c r="G12" s="13">
        <v>5100</v>
      </c>
      <c r="H12" s="13">
        <v>4600</v>
      </c>
      <c r="I12" s="13">
        <v>6200</v>
      </c>
      <c r="J12" s="13">
        <v>4700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6700</v>
      </c>
      <c r="F17" s="13">
        <v>8400</v>
      </c>
      <c r="G17" s="13">
        <v>7800</v>
      </c>
      <c r="H17" s="13">
        <v>7000</v>
      </c>
      <c r="I17" s="13">
        <v>8300</v>
      </c>
      <c r="J17" s="13">
        <v>6900</v>
      </c>
      <c r="K17" s="13">
        <v>9200</v>
      </c>
    </row>
    <row r="18" spans="3:11" x14ac:dyDescent="0.2">
      <c r="C18" s="11" t="s">
        <v>30</v>
      </c>
      <c r="D18" s="13" t="s">
        <v>92</v>
      </c>
      <c r="E18" s="13">
        <v>-6700</v>
      </c>
      <c r="F18" s="13">
        <v>-8400</v>
      </c>
      <c r="G18" s="13">
        <v>-7800</v>
      </c>
      <c r="H18" s="13">
        <v>-7000</v>
      </c>
      <c r="I18" s="13">
        <v>-8300</v>
      </c>
      <c r="J18" s="13">
        <v>-6900</v>
      </c>
      <c r="K18" s="13">
        <v>-9200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400</v>
      </c>
      <c r="G20" s="13">
        <v>100</v>
      </c>
      <c r="H20" s="13">
        <v>0</v>
      </c>
      <c r="I20" s="13">
        <v>100</v>
      </c>
      <c r="J20" s="13">
        <v>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-5200</v>
      </c>
      <c r="F21" s="13">
        <v>-8000</v>
      </c>
      <c r="G21" s="13">
        <v>-7800</v>
      </c>
      <c r="H21" s="13">
        <v>-7000</v>
      </c>
      <c r="I21" s="13">
        <v>-8200</v>
      </c>
      <c r="J21" s="13">
        <v>-6900</v>
      </c>
      <c r="K21" s="13">
        <v>-9500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-6400</v>
      </c>
      <c r="E23" s="13">
        <v>-5500</v>
      </c>
      <c r="F23" s="13">
        <v>-8300</v>
      </c>
      <c r="G23" s="13">
        <v>-8100</v>
      </c>
      <c r="H23" s="13">
        <v>-7300</v>
      </c>
      <c r="I23" s="13">
        <v>-8500</v>
      </c>
      <c r="J23" s="13">
        <v>-7300</v>
      </c>
      <c r="K23" s="13">
        <v>-9800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-5500</v>
      </c>
      <c r="F26" s="13">
        <v>-8300</v>
      </c>
      <c r="G26" s="13">
        <v>-8100</v>
      </c>
      <c r="H26" s="13">
        <v>-7300</v>
      </c>
      <c r="I26" s="13">
        <v>-8500</v>
      </c>
      <c r="J26" s="13">
        <v>-7300</v>
      </c>
      <c r="K26" s="13">
        <v>-9800</v>
      </c>
    </row>
    <row r="27" spans="3:11" x14ac:dyDescent="0.2">
      <c r="C27" s="11" t="s">
        <v>38</v>
      </c>
      <c r="D27" s="13">
        <v>-6400</v>
      </c>
      <c r="E27" s="13">
        <v>-5500</v>
      </c>
      <c r="F27" s="13">
        <v>-8300</v>
      </c>
      <c r="G27" s="13">
        <v>-8100</v>
      </c>
      <c r="H27" s="13">
        <v>-7300</v>
      </c>
      <c r="I27" s="13">
        <v>-8500</v>
      </c>
      <c r="J27" s="13">
        <v>-7300</v>
      </c>
      <c r="K27" s="13">
        <v>-9800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-400</v>
      </c>
      <c r="G32" s="13">
        <v>-100</v>
      </c>
      <c r="H32" s="13">
        <v>0</v>
      </c>
      <c r="I32" s="13">
        <v>-100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-6400</v>
      </c>
      <c r="E33" s="13">
        <v>-5500</v>
      </c>
      <c r="F33" s="13">
        <v>-8300</v>
      </c>
      <c r="G33" s="13">
        <v>-8100</v>
      </c>
      <c r="H33" s="13">
        <v>-7300</v>
      </c>
      <c r="I33" s="13">
        <v>-8500</v>
      </c>
      <c r="J33" s="13">
        <v>-7300</v>
      </c>
      <c r="K33" s="13">
        <v>-9800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-5500</v>
      </c>
      <c r="F35" s="13">
        <v>-8300</v>
      </c>
      <c r="G35" s="13">
        <v>-8100</v>
      </c>
      <c r="H35" s="13">
        <v>-7300</v>
      </c>
      <c r="I35" s="13">
        <v>-8500</v>
      </c>
      <c r="J35" s="13">
        <v>-7300</v>
      </c>
      <c r="K35" s="13">
        <v>-9800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12600</v>
      </c>
      <c r="F41" s="13">
        <v>66600</v>
      </c>
      <c r="G41" s="13">
        <v>24700</v>
      </c>
      <c r="H41" s="13">
        <v>29100</v>
      </c>
      <c r="I41" s="13">
        <v>36800</v>
      </c>
      <c r="J41" s="13">
        <v>29300</v>
      </c>
      <c r="K41" s="13">
        <v>36400</v>
      </c>
    </row>
    <row r="42" spans="2:11" x14ac:dyDescent="0.2">
      <c r="C42" s="11" t="s">
        <v>50</v>
      </c>
      <c r="D42" s="13">
        <v>99600</v>
      </c>
      <c r="E42" s="13">
        <v>107900</v>
      </c>
      <c r="F42" s="13">
        <v>59000</v>
      </c>
      <c r="G42" s="13">
        <v>53200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1600</v>
      </c>
      <c r="E43" s="13">
        <v>1300</v>
      </c>
      <c r="F43" s="13">
        <v>400</v>
      </c>
      <c r="G43" s="13">
        <v>400</v>
      </c>
      <c r="H43" s="13">
        <v>200</v>
      </c>
      <c r="I43" s="13">
        <v>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800</v>
      </c>
      <c r="F45" s="13">
        <v>1300</v>
      </c>
      <c r="G45" s="13">
        <v>1600</v>
      </c>
      <c r="H45" s="13">
        <v>500</v>
      </c>
      <c r="I45" s="13">
        <v>900</v>
      </c>
      <c r="J45" s="13">
        <v>1400</v>
      </c>
      <c r="K45" s="13">
        <v>2100</v>
      </c>
    </row>
    <row r="46" spans="2:11" x14ac:dyDescent="0.2">
      <c r="C46" s="11" t="s">
        <v>54</v>
      </c>
      <c r="D46" s="13">
        <v>114200</v>
      </c>
      <c r="E46" s="13">
        <v>122600</v>
      </c>
      <c r="F46" s="13">
        <v>127300</v>
      </c>
      <c r="G46" s="13">
        <v>79900</v>
      </c>
      <c r="H46" s="13">
        <v>29800</v>
      </c>
      <c r="I46" s="13">
        <v>38000</v>
      </c>
      <c r="J46" s="13">
        <v>30700</v>
      </c>
      <c r="K46" s="13">
        <v>38500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1800</v>
      </c>
      <c r="E48" s="13">
        <v>200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900</v>
      </c>
      <c r="G52" s="13">
        <v>400</v>
      </c>
      <c r="H52" s="13">
        <v>400</v>
      </c>
      <c r="I52" s="13">
        <v>300</v>
      </c>
      <c r="J52" s="13">
        <v>700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116200</v>
      </c>
      <c r="E54" s="13">
        <v>123000</v>
      </c>
      <c r="F54" s="13">
        <v>128400</v>
      </c>
      <c r="G54" s="13">
        <v>81400</v>
      </c>
      <c r="H54" s="13">
        <v>30400</v>
      </c>
      <c r="I54" s="13">
        <v>38500</v>
      </c>
      <c r="J54" s="13">
        <v>31600</v>
      </c>
      <c r="K54" s="13">
        <v>39100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2900</v>
      </c>
      <c r="F57" s="13">
        <v>2300</v>
      </c>
      <c r="G57" s="13">
        <v>3900</v>
      </c>
      <c r="H57" s="13">
        <v>1700</v>
      </c>
      <c r="I57" s="13">
        <v>2800</v>
      </c>
      <c r="J57" s="13">
        <v>2200</v>
      </c>
      <c r="K57" s="13">
        <v>3500</v>
      </c>
    </row>
    <row r="58" spans="3:11" x14ac:dyDescent="0.2">
      <c r="C58" s="11" t="s">
        <v>66</v>
      </c>
      <c r="D58" s="13">
        <v>7600</v>
      </c>
      <c r="E58" s="13">
        <v>7000</v>
      </c>
      <c r="F58" s="13">
        <v>7000</v>
      </c>
      <c r="G58" s="13">
        <v>7000</v>
      </c>
      <c r="H58" s="13">
        <v>7100</v>
      </c>
      <c r="I58" s="13">
        <v>5900</v>
      </c>
      <c r="J58" s="13">
        <v>4300</v>
      </c>
      <c r="K58" s="13">
        <v>2500</v>
      </c>
    </row>
    <row r="59" spans="3:11" x14ac:dyDescent="0.2">
      <c r="C59" s="11" t="s">
        <v>67</v>
      </c>
      <c r="D59" s="13">
        <v>3600</v>
      </c>
      <c r="E59" s="13">
        <v>3500</v>
      </c>
      <c r="F59" s="13">
        <v>5300</v>
      </c>
      <c r="G59" s="13">
        <v>4500</v>
      </c>
      <c r="H59" s="13">
        <v>4000</v>
      </c>
      <c r="I59" s="13">
        <v>3900</v>
      </c>
      <c r="J59" s="13">
        <v>3400</v>
      </c>
      <c r="K59" s="13">
        <v>3400</v>
      </c>
    </row>
    <row r="60" spans="3:11" x14ac:dyDescent="0.2">
      <c r="C60" s="11" t="s">
        <v>68</v>
      </c>
      <c r="D60" s="13">
        <v>13200</v>
      </c>
      <c r="E60" s="13">
        <v>13400</v>
      </c>
      <c r="F60" s="13">
        <v>14600</v>
      </c>
      <c r="G60" s="13">
        <v>15400</v>
      </c>
      <c r="H60" s="13">
        <v>12900</v>
      </c>
      <c r="I60" s="13">
        <v>12700</v>
      </c>
      <c r="J60" s="13">
        <v>9900</v>
      </c>
      <c r="K60" s="13">
        <v>9400</v>
      </c>
    </row>
    <row r="61" spans="3:11" x14ac:dyDescent="0.2">
      <c r="C61" s="11" t="s">
        <v>69</v>
      </c>
      <c r="D61" s="13">
        <v>100</v>
      </c>
      <c r="E61" s="13">
        <v>2200</v>
      </c>
      <c r="F61" s="13">
        <v>3800</v>
      </c>
      <c r="G61" s="13">
        <v>5400</v>
      </c>
      <c r="H61" s="13">
        <v>7100</v>
      </c>
      <c r="I61" s="13">
        <v>8700</v>
      </c>
      <c r="J61" s="13">
        <v>10200</v>
      </c>
      <c r="K61" s="13">
        <v>11900</v>
      </c>
    </row>
    <row r="62" spans="3:11" x14ac:dyDescent="0.2">
      <c r="C62" s="11" t="s">
        <v>70</v>
      </c>
      <c r="D62" s="13">
        <v>1100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14500</v>
      </c>
      <c r="E66" s="13">
        <v>15600</v>
      </c>
      <c r="F66" s="13">
        <v>18500</v>
      </c>
      <c r="G66" s="13">
        <v>20900</v>
      </c>
      <c r="H66" s="13">
        <v>19900</v>
      </c>
      <c r="I66" s="13">
        <v>21400</v>
      </c>
      <c r="J66" s="13">
        <v>20200</v>
      </c>
      <c r="K66" s="13">
        <v>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-216500</v>
      </c>
      <c r="E72" s="13">
        <v>-210100</v>
      </c>
      <c r="F72" s="13">
        <v>-204600</v>
      </c>
      <c r="G72" s="13">
        <v>-196300</v>
      </c>
      <c r="H72" s="13">
        <v>-188200</v>
      </c>
      <c r="I72" s="13">
        <v>-180900</v>
      </c>
      <c r="J72" s="13">
        <v>-172400</v>
      </c>
      <c r="K72" s="13">
        <v>-165100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101700</v>
      </c>
      <c r="E76" s="13">
        <v>107500</v>
      </c>
      <c r="F76" s="13">
        <v>109900</v>
      </c>
      <c r="G76" s="13">
        <v>60500</v>
      </c>
      <c r="H76" s="13">
        <v>10500</v>
      </c>
      <c r="I76" s="13">
        <v>17100</v>
      </c>
      <c r="J76" s="13">
        <v>11400</v>
      </c>
      <c r="K76" s="13">
        <v>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-6400</v>
      </c>
      <c r="E81" s="13">
        <v>-5500</v>
      </c>
      <c r="F81" s="13">
        <v>-8300</v>
      </c>
      <c r="G81" s="13">
        <v>-8100</v>
      </c>
      <c r="H81" s="13">
        <v>-7300</v>
      </c>
      <c r="I81" s="13">
        <v>-8500</v>
      </c>
      <c r="J81" s="13">
        <v>-7300</v>
      </c>
      <c r="K81" s="13">
        <v>-9800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</v>
      </c>
      <c r="E89" s="13">
        <v>-6300</v>
      </c>
      <c r="F89" s="13">
        <v>-8600</v>
      </c>
      <c r="G89" s="13">
        <v>-6200</v>
      </c>
      <c r="H89" s="13">
        <v>-7100</v>
      </c>
      <c r="I89" s="13">
        <v>-6200</v>
      </c>
      <c r="J89" s="13">
        <v>-7200</v>
      </c>
      <c r="K89" s="13">
        <v>-7900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9000</v>
      </c>
      <c r="E94" s="13">
        <v>-48300</v>
      </c>
      <c r="F94" s="13">
        <v>-4900</v>
      </c>
      <c r="G94" s="13" t="s">
        <v>92</v>
      </c>
      <c r="H94" s="13" t="s">
        <v>92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700</v>
      </c>
      <c r="F100" s="13">
        <v>55300</v>
      </c>
      <c r="G100" s="13">
        <v>56000</v>
      </c>
      <c r="H100" s="13">
        <v>-600</v>
      </c>
      <c r="I100" s="13">
        <v>13700</v>
      </c>
      <c r="J100" s="13">
        <v>100</v>
      </c>
      <c r="K100" s="13">
        <v>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-54000</v>
      </c>
      <c r="F102" s="13">
        <v>41900</v>
      </c>
      <c r="G102" s="13">
        <v>-4400</v>
      </c>
      <c r="H102" s="13">
        <v>-7700</v>
      </c>
      <c r="I102" s="13">
        <v>7500</v>
      </c>
      <c r="J102" s="13">
        <v>-7100</v>
      </c>
      <c r="K102" s="13">
        <v>-5100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0</v>
      </c>
      <c r="H8" s="13">
        <v>0</v>
      </c>
      <c r="I8" s="13">
        <v>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2400</v>
      </c>
      <c r="G9" s="13">
        <v>200</v>
      </c>
      <c r="H9" s="13">
        <v>200</v>
      </c>
      <c r="I9" s="13">
        <v>300</v>
      </c>
      <c r="J9" s="13">
        <v>200</v>
      </c>
      <c r="K9" s="13">
        <v>300</v>
      </c>
    </row>
    <row r="10" spans="1:11" x14ac:dyDescent="0.2">
      <c r="C10" s="11" t="s">
        <v>23</v>
      </c>
      <c r="D10" s="13" t="s">
        <v>92</v>
      </c>
      <c r="E10" s="13">
        <v>-200</v>
      </c>
      <c r="F10" s="13" t="s">
        <v>92</v>
      </c>
      <c r="G10" s="13">
        <v>-200</v>
      </c>
      <c r="H10" s="13">
        <v>-200</v>
      </c>
      <c r="I10" s="13">
        <v>-300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3400</v>
      </c>
      <c r="F12" s="13">
        <v>5300</v>
      </c>
      <c r="G12" s="13">
        <v>4300</v>
      </c>
      <c r="H12" s="13">
        <v>5300</v>
      </c>
      <c r="I12" s="13">
        <v>3900</v>
      </c>
      <c r="J12" s="13">
        <v>3400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9300</v>
      </c>
      <c r="F17" s="13">
        <v>15300</v>
      </c>
      <c r="G17" s="13">
        <v>14800</v>
      </c>
      <c r="H17" s="13">
        <v>16500</v>
      </c>
      <c r="I17" s="13">
        <v>14000</v>
      </c>
      <c r="J17" s="13">
        <v>14000</v>
      </c>
      <c r="K17" s="13">
        <v>14300</v>
      </c>
    </row>
    <row r="18" spans="3:11" x14ac:dyDescent="0.2">
      <c r="C18" s="11" t="s">
        <v>30</v>
      </c>
      <c r="D18" s="13" t="s">
        <v>92</v>
      </c>
      <c r="E18" s="13">
        <v>-9300</v>
      </c>
      <c r="F18" s="13" t="s">
        <v>92</v>
      </c>
      <c r="G18" s="13">
        <v>-14800</v>
      </c>
      <c r="H18" s="13">
        <v>-16500</v>
      </c>
      <c r="I18" s="13">
        <v>-14000</v>
      </c>
      <c r="J18" s="13">
        <v>-13800</v>
      </c>
      <c r="K18" s="13">
        <v>-14100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2900</v>
      </c>
      <c r="F20" s="13" t="s">
        <v>92</v>
      </c>
      <c r="G20" s="13">
        <v>200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-6400</v>
      </c>
      <c r="F21" s="13" t="s">
        <v>92</v>
      </c>
      <c r="G21" s="13">
        <v>-14600</v>
      </c>
      <c r="H21" s="13">
        <v>-16300</v>
      </c>
      <c r="I21" s="13">
        <v>-13800</v>
      </c>
      <c r="J21" s="13">
        <v>-13700</v>
      </c>
      <c r="K21" s="13">
        <v>-13900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400</v>
      </c>
      <c r="G22" s="13">
        <v>300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-7000</v>
      </c>
      <c r="F23" s="13">
        <v>-15300</v>
      </c>
      <c r="G23" s="13">
        <v>-15000</v>
      </c>
      <c r="H23" s="13">
        <v>-16400</v>
      </c>
      <c r="I23" s="13">
        <v>-14000</v>
      </c>
      <c r="J23" s="13">
        <v>-13800</v>
      </c>
      <c r="K23" s="13">
        <v>-14000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-7000</v>
      </c>
      <c r="F26" s="13">
        <v>-15300</v>
      </c>
      <c r="G26" s="13">
        <v>-15000</v>
      </c>
      <c r="H26" s="13">
        <v>-16400</v>
      </c>
      <c r="I26" s="13">
        <v>-14000</v>
      </c>
      <c r="J26" s="13">
        <v>-13800</v>
      </c>
      <c r="K26" s="13">
        <v>-14000</v>
      </c>
    </row>
    <row r="27" spans="3:11" x14ac:dyDescent="0.2">
      <c r="C27" s="11" t="s">
        <v>38</v>
      </c>
      <c r="D27" s="13" t="s">
        <v>92</v>
      </c>
      <c r="E27" s="13">
        <v>-7000</v>
      </c>
      <c r="F27" s="13">
        <v>-15300</v>
      </c>
      <c r="G27" s="13">
        <v>-15000</v>
      </c>
      <c r="H27" s="13">
        <v>-16400</v>
      </c>
      <c r="I27" s="13">
        <v>-14000</v>
      </c>
      <c r="J27" s="13">
        <v>-13800</v>
      </c>
      <c r="K27" s="13">
        <v>-14000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-2900</v>
      </c>
      <c r="F32" s="13" t="s">
        <v>92</v>
      </c>
      <c r="G32" s="13">
        <v>-200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-7000</v>
      </c>
      <c r="F33" s="13">
        <v>-15300</v>
      </c>
      <c r="G33" s="13">
        <v>-15000</v>
      </c>
      <c r="H33" s="13">
        <v>-16400</v>
      </c>
      <c r="I33" s="13">
        <v>-14000</v>
      </c>
      <c r="J33" s="13">
        <v>-13800</v>
      </c>
      <c r="K33" s="13">
        <v>-14000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-7000</v>
      </c>
      <c r="F35" s="13">
        <v>-15300</v>
      </c>
      <c r="G35" s="13">
        <v>-15000</v>
      </c>
      <c r="H35" s="13">
        <v>-16400</v>
      </c>
      <c r="I35" s="13">
        <v>-14000</v>
      </c>
      <c r="J35" s="13">
        <v>-13800</v>
      </c>
      <c r="K35" s="13">
        <v>-14000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38300</v>
      </c>
      <c r="F41" s="13">
        <v>22400</v>
      </c>
      <c r="G41" s="13">
        <v>19600</v>
      </c>
      <c r="H41" s="13">
        <v>48700</v>
      </c>
      <c r="I41" s="13">
        <v>66900</v>
      </c>
      <c r="J41" s="13">
        <v>78600</v>
      </c>
      <c r="K41" s="13">
        <v>91000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18000</v>
      </c>
      <c r="G42" s="13">
        <v>29900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100</v>
      </c>
      <c r="K43" s="13">
        <v>9100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800</v>
      </c>
      <c r="G44" s="13">
        <v>3000</v>
      </c>
      <c r="H44" s="13">
        <v>2700</v>
      </c>
      <c r="I44" s="13">
        <v>2400</v>
      </c>
      <c r="J44" s="13">
        <v>1300</v>
      </c>
      <c r="K44" s="13">
        <v>1000</v>
      </c>
    </row>
    <row r="45" spans="2:11" x14ac:dyDescent="0.2">
      <c r="C45" s="11" t="s">
        <v>53</v>
      </c>
      <c r="D45" s="13">
        <v>4400</v>
      </c>
      <c r="E45" s="13">
        <v>1800</v>
      </c>
      <c r="F45" s="13">
        <v>1400</v>
      </c>
      <c r="G45" s="13">
        <v>3300</v>
      </c>
      <c r="H45" s="13">
        <v>2800</v>
      </c>
      <c r="I45" s="13">
        <v>1400</v>
      </c>
      <c r="J45" s="13">
        <v>2300</v>
      </c>
      <c r="K45" s="13">
        <v>2000</v>
      </c>
    </row>
    <row r="46" spans="2:11" x14ac:dyDescent="0.2">
      <c r="C46" s="11" t="s">
        <v>54</v>
      </c>
      <c r="D46" s="13">
        <v>30800</v>
      </c>
      <c r="E46" s="13">
        <v>41000</v>
      </c>
      <c r="F46" s="13">
        <v>42500</v>
      </c>
      <c r="G46" s="13">
        <v>55800</v>
      </c>
      <c r="H46" s="13">
        <v>54200</v>
      </c>
      <c r="I46" s="13">
        <v>70700</v>
      </c>
      <c r="J46" s="13">
        <v>82400</v>
      </c>
      <c r="K46" s="13">
        <v>103100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</v>
      </c>
      <c r="E48" s="13">
        <v>5700</v>
      </c>
      <c r="F48" s="13">
        <v>5900</v>
      </c>
      <c r="G48" s="13">
        <v>6100</v>
      </c>
      <c r="H48" s="13">
        <v>6300</v>
      </c>
      <c r="I48" s="13">
        <v>6500</v>
      </c>
      <c r="J48" s="13">
        <v>6800</v>
      </c>
      <c r="K48" s="13">
        <v>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2000</v>
      </c>
      <c r="F52" s="13">
        <v>2600</v>
      </c>
      <c r="G52" s="13">
        <v>2900</v>
      </c>
      <c r="H52" s="13">
        <v>3800</v>
      </c>
      <c r="I52" s="13">
        <v>2900</v>
      </c>
      <c r="J52" s="13">
        <v>2500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38300</v>
      </c>
      <c r="E54" s="13">
        <v>48700</v>
      </c>
      <c r="F54" s="13">
        <v>51000</v>
      </c>
      <c r="G54" s="13">
        <v>64800</v>
      </c>
      <c r="H54" s="13">
        <v>64400</v>
      </c>
      <c r="I54" s="13">
        <v>80100</v>
      </c>
      <c r="J54" s="13">
        <v>91600</v>
      </c>
      <c r="K54" s="13">
        <v>112200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2400</v>
      </c>
      <c r="F57" s="13">
        <v>1400</v>
      </c>
      <c r="G57" s="13">
        <v>2700</v>
      </c>
      <c r="H57" s="13">
        <v>2400</v>
      </c>
      <c r="I57" s="13">
        <v>4500</v>
      </c>
      <c r="J57" s="13">
        <v>3000</v>
      </c>
      <c r="K57" s="13">
        <v>2400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6400</v>
      </c>
      <c r="E59" s="13">
        <v>6400</v>
      </c>
      <c r="F59" s="13">
        <v>7700</v>
      </c>
      <c r="G59" s="13">
        <v>6800</v>
      </c>
      <c r="H59" s="13">
        <v>6500</v>
      </c>
      <c r="I59" s="13">
        <v>4600</v>
      </c>
      <c r="J59" s="13">
        <v>4400</v>
      </c>
      <c r="K59" s="13">
        <v>12600</v>
      </c>
    </row>
    <row r="60" spans="3:11" x14ac:dyDescent="0.2">
      <c r="C60" s="11" t="s">
        <v>68</v>
      </c>
      <c r="D60" s="13">
        <v>8000</v>
      </c>
      <c r="E60" s="13">
        <v>8700</v>
      </c>
      <c r="F60" s="13">
        <v>9300</v>
      </c>
      <c r="G60" s="13">
        <v>9500</v>
      </c>
      <c r="H60" s="13">
        <v>8900</v>
      </c>
      <c r="I60" s="13">
        <v>9200</v>
      </c>
      <c r="J60" s="13">
        <v>7400</v>
      </c>
      <c r="K60" s="13">
        <v>15000</v>
      </c>
    </row>
    <row r="61" spans="3:11" x14ac:dyDescent="0.2">
      <c r="C61" s="11" t="s">
        <v>69</v>
      </c>
      <c r="D61" s="13">
        <v>13500</v>
      </c>
      <c r="E61" s="13">
        <v>13400</v>
      </c>
      <c r="F61" s="13">
        <v>13400</v>
      </c>
      <c r="G61" s="13">
        <v>13500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6600</v>
      </c>
      <c r="E62" s="13">
        <v>10900</v>
      </c>
      <c r="F62" s="13">
        <v>6500</v>
      </c>
      <c r="G62" s="13">
        <v>5900</v>
      </c>
      <c r="H62" s="13">
        <v>6100</v>
      </c>
      <c r="I62" s="13">
        <v>6300</v>
      </c>
      <c r="J62" s="13">
        <v>6500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28100</v>
      </c>
      <c r="E66" s="13">
        <v>33100</v>
      </c>
      <c r="F66" s="13">
        <v>29200</v>
      </c>
      <c r="G66" s="13">
        <v>28900</v>
      </c>
      <c r="H66" s="13">
        <v>15000</v>
      </c>
      <c r="I66" s="13">
        <v>15500</v>
      </c>
      <c r="J66" s="13">
        <v>13900</v>
      </c>
      <c r="K66" s="13">
        <v>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-555600</v>
      </c>
      <c r="E72" s="13">
        <v>-547800</v>
      </c>
      <c r="F72" s="13">
        <v>-540800</v>
      </c>
      <c r="G72" s="13">
        <v>-525500</v>
      </c>
      <c r="H72" s="13">
        <v>-510500</v>
      </c>
      <c r="I72" s="13">
        <v>-494100</v>
      </c>
      <c r="J72" s="13">
        <v>-480100</v>
      </c>
      <c r="K72" s="13">
        <v>-466400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10200</v>
      </c>
      <c r="E76" s="13">
        <v>15600</v>
      </c>
      <c r="F76" s="13">
        <v>21900</v>
      </c>
      <c r="G76" s="13">
        <v>35900</v>
      </c>
      <c r="H76" s="13">
        <v>49400</v>
      </c>
      <c r="I76" s="13">
        <v>64600</v>
      </c>
      <c r="J76" s="13">
        <v>77700</v>
      </c>
      <c r="K76" s="13">
        <v>90500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-7000</v>
      </c>
      <c r="F81" s="13">
        <v>-15300</v>
      </c>
      <c r="G81" s="13">
        <v>-15000</v>
      </c>
      <c r="H81" s="13">
        <v>-16400</v>
      </c>
      <c r="I81" s="13">
        <v>-14000</v>
      </c>
      <c r="J81" s="13">
        <v>-13800</v>
      </c>
      <c r="K81" s="13">
        <v>-14000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-10900</v>
      </c>
      <c r="E89" s="13">
        <v>-10700</v>
      </c>
      <c r="F89" s="13">
        <v>-10600</v>
      </c>
      <c r="G89" s="13">
        <v>-12000</v>
      </c>
      <c r="H89" s="13">
        <v>-18300</v>
      </c>
      <c r="I89" s="13">
        <v>-12600</v>
      </c>
      <c r="J89" s="13">
        <v>-11900</v>
      </c>
      <c r="K89" s="13">
        <v>-11700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18000</v>
      </c>
      <c r="F94" s="13">
        <v>12000</v>
      </c>
      <c r="G94" s="13" t="s">
        <v>92</v>
      </c>
      <c r="H94" s="13" t="s">
        <v>92</v>
      </c>
      <c r="I94" s="13">
        <v>1200</v>
      </c>
      <c r="J94" s="13">
        <v>-1200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8000</v>
      </c>
      <c r="F100" s="13">
        <v>1100</v>
      </c>
      <c r="G100" s="13">
        <v>14500</v>
      </c>
      <c r="H100" s="13">
        <v>0</v>
      </c>
      <c r="I100" s="13">
        <v>-300</v>
      </c>
      <c r="J100" s="13">
        <v>0</v>
      </c>
      <c r="K100" s="13">
        <v>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-10900</v>
      </c>
      <c r="E102" s="13">
        <v>15300</v>
      </c>
      <c r="F102" s="13">
        <v>2500</v>
      </c>
      <c r="G102" s="13">
        <v>-27500</v>
      </c>
      <c r="H102" s="13">
        <v>-18300</v>
      </c>
      <c r="I102" s="13">
        <v>-11700</v>
      </c>
      <c r="J102" s="13">
        <v>-12300</v>
      </c>
      <c r="K102" s="13">
        <v>-6800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44895</v>
      </c>
      <c r="F7" s="12">
        <v>44804</v>
      </c>
      <c r="G7" s="12">
        <v>44712</v>
      </c>
      <c r="H7" s="12">
        <v>44620</v>
      </c>
      <c r="I7" s="12">
        <v>44530</v>
      </c>
      <c r="J7" s="12">
        <v>44439</v>
      </c>
      <c r="K7" s="12">
        <v>44347</v>
      </c>
    </row>
    <row r="8" spans="1:11" x14ac:dyDescent="0.2">
      <c r="C8" s="11" t="s">
        <v>21</v>
      </c>
      <c r="D8" s="13">
        <v>10100</v>
      </c>
      <c r="E8" s="13">
        <v>9700</v>
      </c>
      <c r="F8" s="13">
        <v>6000</v>
      </c>
      <c r="G8" s="13">
        <v>5700</v>
      </c>
      <c r="H8" s="13">
        <v>3300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5200</v>
      </c>
      <c r="E9" s="13">
        <v>4400</v>
      </c>
      <c r="F9" s="13">
        <v>2700</v>
      </c>
      <c r="G9" s="13">
        <v>1500</v>
      </c>
      <c r="H9" s="13">
        <v>1400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4900</v>
      </c>
      <c r="E10" s="13">
        <v>5300</v>
      </c>
      <c r="F10" s="13">
        <v>3300</v>
      </c>
      <c r="G10" s="13">
        <v>4200</v>
      </c>
      <c r="H10" s="13">
        <v>1900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>
        <v>100</v>
      </c>
      <c r="J15" s="13">
        <v>300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6200</v>
      </c>
      <c r="F17" s="13">
        <v>4600</v>
      </c>
      <c r="G17" s="13">
        <v>4100</v>
      </c>
      <c r="H17" s="13">
        <v>3600</v>
      </c>
      <c r="I17" s="13">
        <v>2300</v>
      </c>
      <c r="J17" s="13">
        <v>9700</v>
      </c>
      <c r="K17" s="13">
        <v>2300</v>
      </c>
    </row>
    <row r="18" spans="3:11" x14ac:dyDescent="0.2">
      <c r="C18" s="11" t="s">
        <v>30</v>
      </c>
      <c r="D18" s="13">
        <v>2900</v>
      </c>
      <c r="E18" s="13">
        <v>3500</v>
      </c>
      <c r="F18" s="13">
        <v>1400</v>
      </c>
      <c r="G18" s="13">
        <v>1600</v>
      </c>
      <c r="H18" s="13">
        <v>-300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3200</v>
      </c>
      <c r="F20" s="13">
        <v>-3500</v>
      </c>
      <c r="G20" s="13">
        <v>1700</v>
      </c>
      <c r="H20" s="13">
        <v>-600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1400</v>
      </c>
      <c r="E21" s="13">
        <v>6900</v>
      </c>
      <c r="F21" s="13">
        <v>-2200</v>
      </c>
      <c r="G21" s="13">
        <v>3400</v>
      </c>
      <c r="H21" s="13">
        <v>-800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6600</v>
      </c>
      <c r="F23" s="13">
        <v>-2200</v>
      </c>
      <c r="G23" s="13">
        <v>3300</v>
      </c>
      <c r="H23" s="13">
        <v>-900</v>
      </c>
      <c r="I23" s="13">
        <v>-2200</v>
      </c>
      <c r="J23" s="13">
        <v>-5300</v>
      </c>
      <c r="K23" s="13">
        <v>-300</v>
      </c>
    </row>
    <row r="24" spans="3:11" x14ac:dyDescent="0.2">
      <c r="C24" s="11" t="s">
        <v>36</v>
      </c>
      <c r="D24" s="13">
        <v>1200</v>
      </c>
      <c r="E24" s="13">
        <v>1500</v>
      </c>
      <c r="F24" s="13">
        <v>200</v>
      </c>
      <c r="G24" s="13">
        <v>100</v>
      </c>
      <c r="H24" s="13">
        <v>200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5200</v>
      </c>
      <c r="F26" s="13">
        <v>-2400</v>
      </c>
      <c r="G26" s="13">
        <v>3200</v>
      </c>
      <c r="H26" s="13">
        <v>-1000</v>
      </c>
      <c r="I26" s="13">
        <v>-2200</v>
      </c>
      <c r="J26" s="13">
        <v>-5300</v>
      </c>
      <c r="K26" s="13">
        <v>-300</v>
      </c>
    </row>
    <row r="27" spans="3:11" x14ac:dyDescent="0.2">
      <c r="C27" s="11" t="s">
        <v>38</v>
      </c>
      <c r="D27" s="13">
        <v>-100</v>
      </c>
      <c r="E27" s="13">
        <v>5200</v>
      </c>
      <c r="F27" s="13">
        <v>-2400</v>
      </c>
      <c r="G27" s="13">
        <v>3200</v>
      </c>
      <c r="H27" s="13">
        <v>-1000</v>
      </c>
      <c r="I27" s="13">
        <v>-2200</v>
      </c>
      <c r="J27" s="13">
        <v>-4000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-3200</v>
      </c>
      <c r="F32" s="13">
        <v>3500</v>
      </c>
      <c r="G32" s="13">
        <v>-1700</v>
      </c>
      <c r="H32" s="13">
        <v>600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5200</v>
      </c>
      <c r="F33" s="13">
        <v>-2400</v>
      </c>
      <c r="G33" s="13">
        <v>3200</v>
      </c>
      <c r="H33" s="13">
        <v>-1000</v>
      </c>
      <c r="I33" s="13">
        <v>-2200</v>
      </c>
      <c r="J33" s="13">
        <v>-4000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5200</v>
      </c>
      <c r="F35" s="13">
        <v>-2400</v>
      </c>
      <c r="G35" s="13">
        <v>3200</v>
      </c>
      <c r="H35" s="13">
        <v>-1000</v>
      </c>
      <c r="I35" s="13">
        <v>-2200</v>
      </c>
      <c r="J35" s="13">
        <v>-4000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44895</v>
      </c>
      <c r="F38" s="12">
        <v>44804</v>
      </c>
      <c r="G38" s="12">
        <v>44712</v>
      </c>
      <c r="H38" s="12">
        <v>44620</v>
      </c>
      <c r="I38" s="12">
        <v>44530</v>
      </c>
      <c r="J38" s="12">
        <v>44439</v>
      </c>
      <c r="K38" s="12">
        <v>44347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8900</v>
      </c>
      <c r="F41" s="13">
        <v>8500</v>
      </c>
      <c r="G41" s="13">
        <v>10500</v>
      </c>
      <c r="H41" s="13">
        <v>12900</v>
      </c>
      <c r="I41" s="13">
        <v>7900</v>
      </c>
      <c r="J41" s="13">
        <v>13400</v>
      </c>
      <c r="K41" s="13">
        <v>21300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1600</v>
      </c>
      <c r="F43" s="13">
        <v>2500</v>
      </c>
      <c r="G43" s="13">
        <v>1300</v>
      </c>
      <c r="H43" s="13">
        <v>500</v>
      </c>
      <c r="I43" s="13">
        <v>500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4300</v>
      </c>
      <c r="E44" s="13">
        <v>3800</v>
      </c>
      <c r="F44" s="13">
        <v>3600</v>
      </c>
      <c r="G44" s="13">
        <v>2200</v>
      </c>
      <c r="H44" s="13">
        <v>1800</v>
      </c>
      <c r="I44" s="13">
        <v>1500</v>
      </c>
      <c r="J44" s="13">
        <v>1200</v>
      </c>
      <c r="K44" s="13">
        <v>1100</v>
      </c>
    </row>
    <row r="45" spans="2:11" x14ac:dyDescent="0.2">
      <c r="C45" s="11" t="s">
        <v>53</v>
      </c>
      <c r="D45" s="13">
        <v>1300</v>
      </c>
      <c r="E45" s="13">
        <v>1200</v>
      </c>
      <c r="F45" s="13">
        <v>1200</v>
      </c>
      <c r="G45" s="13">
        <v>700</v>
      </c>
      <c r="H45" s="13">
        <v>700</v>
      </c>
      <c r="I45" s="13">
        <v>200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17400</v>
      </c>
      <c r="E46" s="13">
        <v>15600</v>
      </c>
      <c r="F46" s="13">
        <v>15900</v>
      </c>
      <c r="G46" s="13">
        <v>14700</v>
      </c>
      <c r="H46" s="13">
        <v>16000</v>
      </c>
      <c r="I46" s="13">
        <v>10100</v>
      </c>
      <c r="J46" s="13">
        <v>15400</v>
      </c>
      <c r="K46" s="13">
        <v>23100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58200</v>
      </c>
      <c r="E48" s="13">
        <v>54800</v>
      </c>
      <c r="F48" s="13">
        <v>51600</v>
      </c>
      <c r="G48" s="13">
        <v>50900</v>
      </c>
      <c r="H48" s="13">
        <v>46600</v>
      </c>
      <c r="I48" s="13">
        <v>43900</v>
      </c>
      <c r="J48" s="13">
        <v>41100</v>
      </c>
      <c r="K48" s="13">
        <v>45100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5000</v>
      </c>
      <c r="F52" s="13">
        <v>4400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79400</v>
      </c>
      <c r="E54" s="13">
        <v>75300</v>
      </c>
      <c r="F54" s="13">
        <v>71800</v>
      </c>
      <c r="G54" s="13">
        <v>65600</v>
      </c>
      <c r="H54" s="13">
        <v>62600</v>
      </c>
      <c r="I54" s="13">
        <v>54000</v>
      </c>
      <c r="J54" s="13">
        <v>56500</v>
      </c>
      <c r="K54" s="13">
        <v>68200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7100</v>
      </c>
      <c r="F57" s="13">
        <v>7900</v>
      </c>
      <c r="G57" s="13">
        <v>6500</v>
      </c>
      <c r="H57" s="13">
        <v>5600</v>
      </c>
      <c r="I57" s="13">
        <v>4000</v>
      </c>
      <c r="J57" s="13">
        <v>5300</v>
      </c>
      <c r="K57" s="13">
        <v>4400</v>
      </c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7400</v>
      </c>
      <c r="E59" s="13">
        <v>7100</v>
      </c>
      <c r="F59" s="13">
        <v>9300</v>
      </c>
      <c r="G59" s="13">
        <v>3700</v>
      </c>
      <c r="H59" s="13">
        <v>4900</v>
      </c>
      <c r="I59" s="13">
        <v>1900</v>
      </c>
      <c r="J59" s="13">
        <v>2100</v>
      </c>
      <c r="K59" s="13">
        <v>3700</v>
      </c>
    </row>
    <row r="60" spans="3:11" x14ac:dyDescent="0.2">
      <c r="C60" s="11" t="s">
        <v>68</v>
      </c>
      <c r="D60" s="13">
        <v>16300</v>
      </c>
      <c r="E60" s="13">
        <v>14200</v>
      </c>
      <c r="F60" s="13">
        <v>17300</v>
      </c>
      <c r="G60" s="13">
        <v>10200</v>
      </c>
      <c r="H60" s="13">
        <v>10500</v>
      </c>
      <c r="I60" s="13">
        <v>5900</v>
      </c>
      <c r="J60" s="13">
        <v>7400</v>
      </c>
      <c r="K60" s="13">
        <v>8100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5000</v>
      </c>
      <c r="E62" s="13">
        <v>4000</v>
      </c>
      <c r="F62" s="13">
        <v>3400</v>
      </c>
      <c r="G62" s="13">
        <v>2800</v>
      </c>
      <c r="H62" s="13">
        <v>2800</v>
      </c>
      <c r="I62" s="13">
        <v>2700</v>
      </c>
      <c r="J62" s="13">
        <v>2700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26800</v>
      </c>
      <c r="E66" s="13">
        <v>22300</v>
      </c>
      <c r="F66" s="13">
        <v>23000</v>
      </c>
      <c r="G66" s="13">
        <v>13500</v>
      </c>
      <c r="H66" s="13">
        <v>12600</v>
      </c>
      <c r="I66" s="13">
        <v>7000</v>
      </c>
      <c r="J66" s="13">
        <v>8600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-119900</v>
      </c>
      <c r="E72" s="13">
        <v>-118500</v>
      </c>
      <c r="F72" s="13">
        <v>-122000</v>
      </c>
      <c r="G72" s="13">
        <v>-117800</v>
      </c>
      <c r="H72" s="13">
        <v>-119700</v>
      </c>
      <c r="I72" s="13">
        <v>-117900</v>
      </c>
      <c r="J72" s="13">
        <v>-115900</v>
      </c>
      <c r="K72" s="13">
        <v>-147200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52600</v>
      </c>
      <c r="E76" s="13">
        <v>53000</v>
      </c>
      <c r="F76" s="13">
        <v>48800</v>
      </c>
      <c r="G76" s="13">
        <v>52200</v>
      </c>
      <c r="H76" s="13">
        <v>50100</v>
      </c>
      <c r="I76" s="13">
        <v>47000</v>
      </c>
      <c r="J76" s="13">
        <v>48000</v>
      </c>
      <c r="K76" s="13">
        <v>58600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44895</v>
      </c>
      <c r="F80" s="12">
        <v>44804</v>
      </c>
      <c r="G80" s="12">
        <v>44712</v>
      </c>
      <c r="H80" s="12">
        <v>44620</v>
      </c>
      <c r="I80" s="12">
        <v>44530</v>
      </c>
      <c r="J80" s="12">
        <v>44439</v>
      </c>
      <c r="K80" s="12">
        <v>44347</v>
      </c>
    </row>
    <row r="81" spans="3:11" x14ac:dyDescent="0.2">
      <c r="C81" s="11" t="s">
        <v>44</v>
      </c>
      <c r="D81" s="13">
        <v>-100</v>
      </c>
      <c r="E81" s="13">
        <v>5200</v>
      </c>
      <c r="F81" s="13">
        <v>-2400</v>
      </c>
      <c r="G81" s="13">
        <v>3200</v>
      </c>
      <c r="H81" s="13">
        <v>-1000</v>
      </c>
      <c r="I81" s="13">
        <v>-2200</v>
      </c>
      <c r="J81" s="13">
        <v>-4000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-100</v>
      </c>
      <c r="G83" s="13">
        <v>100</v>
      </c>
      <c r="H83" s="13">
        <v>100</v>
      </c>
      <c r="I83" s="13">
        <v>100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6600</v>
      </c>
      <c r="F89" s="13">
        <v>2400</v>
      </c>
      <c r="G89" s="13">
        <v>2000</v>
      </c>
      <c r="H89" s="13">
        <v>1500</v>
      </c>
      <c r="I89" s="13">
        <v>-3000</v>
      </c>
      <c r="J89" s="13">
        <v>-7500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-5400</v>
      </c>
      <c r="F91" s="13">
        <v>-4000</v>
      </c>
      <c r="G91" s="13">
        <v>-4500</v>
      </c>
      <c r="H91" s="13">
        <v>-3100</v>
      </c>
      <c r="I91" s="13">
        <v>-3100</v>
      </c>
      <c r="J91" s="13">
        <v>-2600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-6000</v>
      </c>
      <c r="F94" s="13">
        <v>-3700</v>
      </c>
      <c r="G94" s="13">
        <v>-4500</v>
      </c>
      <c r="H94" s="13">
        <v>-3100</v>
      </c>
      <c r="I94" s="13">
        <v>-2600</v>
      </c>
      <c r="J94" s="13">
        <v>-6600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-600</v>
      </c>
      <c r="G100" s="13">
        <v>0</v>
      </c>
      <c r="H100" s="13">
        <v>6600</v>
      </c>
      <c r="I100" s="13">
        <v>0</v>
      </c>
      <c r="J100" s="13">
        <v>23500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500</v>
      </c>
      <c r="F102" s="13">
        <v>-2000</v>
      </c>
      <c r="G102" s="13">
        <v>-2500</v>
      </c>
      <c r="H102" s="13">
        <v>5000</v>
      </c>
      <c r="I102" s="13">
        <v>-5500</v>
      </c>
      <c r="J102" s="13">
        <v>9400</v>
      </c>
      <c r="K102" s="13">
        <v>-6400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800</v>
      </c>
      <c r="F17" s="13">
        <v>300</v>
      </c>
      <c r="G17" s="13">
        <v>100</v>
      </c>
      <c r="H17" s="13">
        <v>800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-300</v>
      </c>
      <c r="G18" s="13">
        <v>-100</v>
      </c>
      <c r="H18" s="13">
        <v>-800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-800</v>
      </c>
      <c r="F21" s="13" t="s">
        <v>92</v>
      </c>
      <c r="G21" s="13" t="s">
        <v>92</v>
      </c>
      <c r="H21" s="13" t="s">
        <v>92</v>
      </c>
      <c r="I21" s="13">
        <v>-100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-800</v>
      </c>
      <c r="F23" s="13">
        <v>-300</v>
      </c>
      <c r="G23" s="13">
        <v>-100</v>
      </c>
      <c r="H23" s="13">
        <v>-800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-800</v>
      </c>
      <c r="F26" s="13">
        <v>-300</v>
      </c>
      <c r="G26" s="13">
        <v>-100</v>
      </c>
      <c r="H26" s="13">
        <v>-800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-800</v>
      </c>
      <c r="F27" s="13">
        <v>-300</v>
      </c>
      <c r="G27" s="13">
        <v>-100</v>
      </c>
      <c r="H27" s="13">
        <v>-800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-800</v>
      </c>
      <c r="F33" s="13">
        <v>-300</v>
      </c>
      <c r="G33" s="13">
        <v>-100</v>
      </c>
      <c r="H33" s="13">
        <v>-800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-800</v>
      </c>
      <c r="F35" s="13">
        <v>-300</v>
      </c>
      <c r="G35" s="13">
        <v>-100</v>
      </c>
      <c r="H35" s="13">
        <v>-800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400</v>
      </c>
      <c r="G48" s="13">
        <v>400</v>
      </c>
      <c r="H48" s="13">
        <v>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400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800</v>
      </c>
      <c r="F54" s="13">
        <v>900</v>
      </c>
      <c r="G54" s="13">
        <v>500</v>
      </c>
      <c r="H54" s="13">
        <v>400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0</v>
      </c>
      <c r="H59" s="13">
        <v>0</v>
      </c>
      <c r="I59" s="13">
        <v>0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100</v>
      </c>
      <c r="G60" s="13">
        <v>100</v>
      </c>
      <c r="H60" s="13">
        <v>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100</v>
      </c>
      <c r="G66" s="13">
        <v>100</v>
      </c>
      <c r="H66" s="13">
        <v>0</v>
      </c>
      <c r="I66" s="13">
        <v>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-5200</v>
      </c>
      <c r="E72" s="13">
        <v>-5000</v>
      </c>
      <c r="F72" s="13">
        <v>-4200</v>
      </c>
      <c r="G72" s="13">
        <v>-3900</v>
      </c>
      <c r="H72" s="13">
        <v>-3800</v>
      </c>
      <c r="I72" s="13">
        <v>-2900</v>
      </c>
      <c r="J72" s="13">
        <v>-2800</v>
      </c>
      <c r="K72" s="13">
        <v>-2800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600</v>
      </c>
      <c r="F76" s="13">
        <v>800</v>
      </c>
      <c r="G76" s="13">
        <v>400</v>
      </c>
      <c r="H76" s="13">
        <v>300</v>
      </c>
      <c r="I76" s="13">
        <v>-100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-200</v>
      </c>
      <c r="E81" s="13">
        <v>-800</v>
      </c>
      <c r="F81" s="13">
        <v>-300</v>
      </c>
      <c r="G81" s="13">
        <v>-100</v>
      </c>
      <c r="H81" s="13">
        <v>-800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200</v>
      </c>
      <c r="H100" s="13">
        <v>400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4141200</v>
      </c>
      <c r="E8" s="13">
        <v>3620200</v>
      </c>
      <c r="F8" s="13">
        <v>2974800</v>
      </c>
      <c r="G8" s="13">
        <v>2800500</v>
      </c>
      <c r="H8" s="13">
        <v>2367000</v>
      </c>
      <c r="I8" s="13">
        <v>2057200</v>
      </c>
      <c r="J8" s="13">
        <v>1753700</v>
      </c>
      <c r="K8" s="13">
        <v>1528500</v>
      </c>
    </row>
    <row r="9" spans="1:11" x14ac:dyDescent="0.2">
      <c r="C9" s="11" t="s">
        <v>22</v>
      </c>
      <c r="D9" s="13">
        <v>2307800</v>
      </c>
      <c r="E9" s="13">
        <v>2064000</v>
      </c>
      <c r="F9" s="13">
        <v>1766500</v>
      </c>
      <c r="G9" s="13">
        <v>1735300</v>
      </c>
      <c r="H9" s="13">
        <v>1521900</v>
      </c>
      <c r="I9" s="13">
        <v>1400400</v>
      </c>
      <c r="J9" s="13">
        <v>1214500</v>
      </c>
      <c r="K9" s="13">
        <v>1113800</v>
      </c>
    </row>
    <row r="10" spans="1:11" x14ac:dyDescent="0.2">
      <c r="C10" s="11" t="s">
        <v>23</v>
      </c>
      <c r="D10" s="13">
        <v>1833400</v>
      </c>
      <c r="E10" s="13">
        <v>1556200</v>
      </c>
      <c r="F10" s="13">
        <v>1208300</v>
      </c>
      <c r="G10" s="13">
        <v>1065200</v>
      </c>
      <c r="H10" s="13">
        <v>845100</v>
      </c>
      <c r="I10" s="13">
        <v>656800</v>
      </c>
      <c r="J10" s="13">
        <v>539200</v>
      </c>
      <c r="K10" s="13">
        <v>414700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76700</v>
      </c>
      <c r="F14" s="13" t="s">
        <v>92</v>
      </c>
      <c r="G14" s="13">
        <v>78100</v>
      </c>
      <c r="H14" s="13" t="s">
        <v>92</v>
      </c>
      <c r="I14" s="13">
        <v>57100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17400</v>
      </c>
      <c r="E15" s="13">
        <v>27600</v>
      </c>
      <c r="F15" s="13">
        <v>22500</v>
      </c>
      <c r="G15" s="13">
        <v>22500</v>
      </c>
      <c r="H15" s="13">
        <v>24300</v>
      </c>
      <c r="I15" s="13">
        <v>25500</v>
      </c>
      <c r="J15" s="13">
        <v>25800</v>
      </c>
      <c r="K15" s="13">
        <v>25800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2789800</v>
      </c>
      <c r="E17" s="13">
        <v>2607200</v>
      </c>
      <c r="F17" s="13">
        <v>2171700</v>
      </c>
      <c r="G17" s="13">
        <v>2137600</v>
      </c>
      <c r="H17" s="13">
        <v>1882800</v>
      </c>
      <c r="I17" s="13">
        <v>1783800</v>
      </c>
      <c r="J17" s="13">
        <v>1522800</v>
      </c>
      <c r="K17" s="13">
        <v>1376800</v>
      </c>
    </row>
    <row r="18" spans="3:11" x14ac:dyDescent="0.2">
      <c r="C18" s="11" t="s">
        <v>30</v>
      </c>
      <c r="D18" s="13">
        <v>1351400</v>
      </c>
      <c r="E18" s="13">
        <v>1013000</v>
      </c>
      <c r="F18" s="13">
        <v>803100</v>
      </c>
      <c r="G18" s="13">
        <v>662900</v>
      </c>
      <c r="H18" s="13">
        <v>484200</v>
      </c>
      <c r="I18" s="13">
        <v>273400</v>
      </c>
      <c r="J18" s="13">
        <v>230900</v>
      </c>
      <c r="K18" s="13">
        <v>151700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73800</v>
      </c>
      <c r="E20" s="13">
        <v>48400</v>
      </c>
      <c r="F20" s="13">
        <v>-23800</v>
      </c>
      <c r="G20" s="13">
        <v>91600</v>
      </c>
      <c r="H20" s="13">
        <v>86500</v>
      </c>
      <c r="I20" s="13">
        <v>135000</v>
      </c>
      <c r="J20" s="13">
        <v>153900</v>
      </c>
      <c r="K20" s="13">
        <v>155500</v>
      </c>
    </row>
    <row r="21" spans="3:11" x14ac:dyDescent="0.2">
      <c r="C21" s="11" t="s">
        <v>33</v>
      </c>
      <c r="D21" s="13">
        <v>1550600</v>
      </c>
      <c r="E21" s="13">
        <v>1240500</v>
      </c>
      <c r="F21" s="13">
        <v>921800</v>
      </c>
      <c r="G21" s="13">
        <v>897500</v>
      </c>
      <c r="H21" s="13">
        <v>713800</v>
      </c>
      <c r="I21" s="13">
        <v>560500</v>
      </c>
      <c r="J21" s="13">
        <v>533200</v>
      </c>
      <c r="K21" s="13">
        <v>456800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1425200</v>
      </c>
      <c r="E23" s="13">
        <v>1061400</v>
      </c>
      <c r="F23" s="13">
        <v>779300</v>
      </c>
      <c r="G23" s="13">
        <v>754500</v>
      </c>
      <c r="H23" s="13">
        <v>570700</v>
      </c>
      <c r="I23" s="13">
        <v>408400</v>
      </c>
      <c r="J23" s="13">
        <v>384700</v>
      </c>
      <c r="K23" s="13">
        <v>307100</v>
      </c>
    </row>
    <row r="24" spans="3:11" x14ac:dyDescent="0.2">
      <c r="C24" s="11" t="s">
        <v>36</v>
      </c>
      <c r="D24" s="13">
        <v>296000</v>
      </c>
      <c r="E24" s="13">
        <v>258200</v>
      </c>
      <c r="F24" s="13">
        <v>171200</v>
      </c>
      <c r="G24" s="13">
        <v>120500</v>
      </c>
      <c r="H24" s="13">
        <v>67300</v>
      </c>
      <c r="I24" s="13">
        <v>72200</v>
      </c>
      <c r="J24" s="13">
        <v>58500</v>
      </c>
      <c r="K24" s="13">
        <v>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1129200</v>
      </c>
      <c r="E26" s="13">
        <v>803200</v>
      </c>
      <c r="F26" s="13">
        <v>608100</v>
      </c>
      <c r="G26" s="13">
        <v>634000</v>
      </c>
      <c r="H26" s="13">
        <v>503400</v>
      </c>
      <c r="I26" s="13">
        <v>336100</v>
      </c>
      <c r="J26" s="13">
        <v>326200</v>
      </c>
      <c r="K26" s="13">
        <v>290200</v>
      </c>
    </row>
    <row r="27" spans="3:11" x14ac:dyDescent="0.2">
      <c r="C27" s="11" t="s">
        <v>38</v>
      </c>
      <c r="D27" s="13">
        <v>1128600</v>
      </c>
      <c r="E27" s="13">
        <v>807300</v>
      </c>
      <c r="F27" s="13">
        <v>606500</v>
      </c>
      <c r="G27" s="13">
        <v>636700</v>
      </c>
      <c r="H27" s="13">
        <v>502800</v>
      </c>
      <c r="I27" s="13">
        <v>370000</v>
      </c>
      <c r="J27" s="13">
        <v>329900</v>
      </c>
      <c r="K27" s="13">
        <v>293900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-73800</v>
      </c>
      <c r="E32" s="13">
        <v>-48400</v>
      </c>
      <c r="F32" s="13">
        <v>23800</v>
      </c>
      <c r="G32" s="13">
        <v>-91600</v>
      </c>
      <c r="H32" s="13">
        <v>-86500</v>
      </c>
      <c r="I32" s="13">
        <v>-135000</v>
      </c>
      <c r="J32" s="13">
        <v>-153900</v>
      </c>
      <c r="K32" s="13">
        <v>-155500</v>
      </c>
    </row>
    <row r="33" spans="2:11" x14ac:dyDescent="0.2">
      <c r="C33" s="11" t="s">
        <v>44</v>
      </c>
      <c r="D33" s="13">
        <v>1128600</v>
      </c>
      <c r="E33" s="13">
        <v>807300</v>
      </c>
      <c r="F33" s="13">
        <v>606500</v>
      </c>
      <c r="G33" s="13">
        <v>636700</v>
      </c>
      <c r="H33" s="13">
        <v>502800</v>
      </c>
      <c r="I33" s="13">
        <v>370000</v>
      </c>
      <c r="J33" s="13">
        <v>329900</v>
      </c>
      <c r="K33" s="13">
        <v>293900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1128600</v>
      </c>
      <c r="E35" s="13">
        <v>807300</v>
      </c>
      <c r="F35" s="13">
        <v>606500</v>
      </c>
      <c r="G35" s="13">
        <v>636700</v>
      </c>
      <c r="H35" s="13">
        <v>502800</v>
      </c>
      <c r="I35" s="13">
        <v>370000</v>
      </c>
      <c r="J35" s="13">
        <v>329900</v>
      </c>
      <c r="K35" s="13">
        <v>293900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587800</v>
      </c>
      <c r="E41" s="13">
        <v>572300</v>
      </c>
      <c r="F41" s="13">
        <v>409800</v>
      </c>
      <c r="G41" s="13">
        <v>446500</v>
      </c>
      <c r="H41" s="13">
        <v>315400</v>
      </c>
      <c r="I41" s="13">
        <v>273200</v>
      </c>
      <c r="J41" s="13">
        <v>439900</v>
      </c>
      <c r="K41" s="13">
        <v>354000</v>
      </c>
    </row>
    <row r="42" spans="2:11" x14ac:dyDescent="0.2">
      <c r="C42" s="11" t="s">
        <v>50</v>
      </c>
      <c r="D42" s="13">
        <v>1354900</v>
      </c>
      <c r="E42" s="13">
        <v>957700</v>
      </c>
      <c r="F42" s="13">
        <v>1019700</v>
      </c>
      <c r="G42" s="13">
        <v>749900</v>
      </c>
      <c r="H42" s="13">
        <v>354100</v>
      </c>
      <c r="I42" s="13">
        <v>442800</v>
      </c>
      <c r="J42" s="13">
        <v>531700</v>
      </c>
      <c r="K42" s="13">
        <v>807000</v>
      </c>
    </row>
    <row r="43" spans="2:11" x14ac:dyDescent="0.2">
      <c r="C43" s="11" t="s">
        <v>51</v>
      </c>
      <c r="D43" s="13">
        <v>3233600</v>
      </c>
      <c r="E43" s="13">
        <v>2920900</v>
      </c>
      <c r="F43" s="13">
        <v>2434000</v>
      </c>
      <c r="G43" s="13">
        <v>2227100</v>
      </c>
      <c r="H43" s="13">
        <v>2063400</v>
      </c>
      <c r="I43" s="13">
        <v>1588400</v>
      </c>
      <c r="J43" s="13">
        <v>1411000</v>
      </c>
      <c r="K43" s="13">
        <v>1359400</v>
      </c>
    </row>
    <row r="44" spans="2:11" x14ac:dyDescent="0.2">
      <c r="C44" s="11" t="s">
        <v>52</v>
      </c>
      <c r="D44" s="13">
        <v>3991500</v>
      </c>
      <c r="E44" s="13">
        <v>3986900</v>
      </c>
      <c r="F44" s="13">
        <v>3679100</v>
      </c>
      <c r="G44" s="13">
        <v>3370100</v>
      </c>
      <c r="H44" s="13">
        <v>3032100</v>
      </c>
      <c r="I44" s="13">
        <v>2672600</v>
      </c>
      <c r="J44" s="13">
        <v>2477400</v>
      </c>
      <c r="K44" s="13">
        <v>2145600</v>
      </c>
    </row>
    <row r="45" spans="2:11" x14ac:dyDescent="0.2">
      <c r="C45" s="11" t="s">
        <v>53</v>
      </c>
      <c r="D45" s="13">
        <v>30400</v>
      </c>
      <c r="E45" s="13">
        <v>30800</v>
      </c>
      <c r="F45" s="13">
        <v>46200</v>
      </c>
      <c r="G45" s="13">
        <v>27100</v>
      </c>
      <c r="H45" s="13">
        <v>12100</v>
      </c>
      <c r="I45" s="13">
        <v>4200</v>
      </c>
      <c r="J45" s="13">
        <v>27500</v>
      </c>
      <c r="K45" s="13">
        <v>7200</v>
      </c>
    </row>
    <row r="46" spans="2:11" x14ac:dyDescent="0.2">
      <c r="C46" s="11" t="s">
        <v>54</v>
      </c>
      <c r="D46" s="13">
        <v>9198200</v>
      </c>
      <c r="E46" s="13">
        <v>8468600</v>
      </c>
      <c r="F46" s="13">
        <v>7588800</v>
      </c>
      <c r="G46" s="13">
        <v>6820700</v>
      </c>
      <c r="H46" s="13">
        <v>5777100</v>
      </c>
      <c r="I46" s="13">
        <v>4981200</v>
      </c>
      <c r="J46" s="13">
        <v>4887500</v>
      </c>
      <c r="K46" s="13">
        <v>4673200</v>
      </c>
    </row>
    <row r="47" spans="2:11" x14ac:dyDescent="0.2">
      <c r="C47" s="11" t="s">
        <v>55</v>
      </c>
      <c r="D47" s="13">
        <v>2210900</v>
      </c>
      <c r="E47" s="13">
        <v>1872300</v>
      </c>
      <c r="F47" s="13">
        <v>1907200</v>
      </c>
      <c r="G47" s="13">
        <v>1951800</v>
      </c>
      <c r="H47" s="13">
        <v>1974800</v>
      </c>
      <c r="I47" s="13">
        <v>1909900</v>
      </c>
      <c r="J47" s="13">
        <v>1861800</v>
      </c>
      <c r="K47" s="13">
        <v>1648200</v>
      </c>
    </row>
    <row r="48" spans="2:11" x14ac:dyDescent="0.2">
      <c r="C48" s="11" t="s">
        <v>56</v>
      </c>
      <c r="D48" s="13">
        <v>5670500</v>
      </c>
      <c r="E48" s="13">
        <v>5668000</v>
      </c>
      <c r="F48" s="13">
        <v>5752700</v>
      </c>
      <c r="G48" s="13">
        <v>5772100</v>
      </c>
      <c r="H48" s="13">
        <v>5891400</v>
      </c>
      <c r="I48" s="13">
        <v>5933500</v>
      </c>
      <c r="J48" s="13">
        <v>6152900</v>
      </c>
      <c r="K48" s="13">
        <v>6248600</v>
      </c>
    </row>
    <row r="49" spans="3:11" x14ac:dyDescent="0.2">
      <c r="C49" s="11" t="s">
        <v>57</v>
      </c>
      <c r="D49" s="13">
        <v>1331200</v>
      </c>
      <c r="E49" s="13">
        <v>1332500</v>
      </c>
      <c r="F49" s="13">
        <v>1347900</v>
      </c>
      <c r="G49" s="13">
        <v>1358900</v>
      </c>
      <c r="H49" s="13">
        <v>1365300</v>
      </c>
      <c r="I49" s="13">
        <v>1372200</v>
      </c>
      <c r="J49" s="13">
        <v>1384800</v>
      </c>
      <c r="K49" s="13">
        <v>1404300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228500</v>
      </c>
      <c r="E52" s="13">
        <v>208900</v>
      </c>
      <c r="F52" s="13">
        <v>264800</v>
      </c>
      <c r="G52" s="13">
        <v>272400</v>
      </c>
      <c r="H52" s="13">
        <v>265500</v>
      </c>
      <c r="I52" s="13">
        <v>252600</v>
      </c>
      <c r="J52" s="13">
        <v>253200</v>
      </c>
      <c r="K52" s="13">
        <v>239400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18639300</v>
      </c>
      <c r="E54" s="13">
        <v>17550200</v>
      </c>
      <c r="F54" s="13">
        <v>16861400</v>
      </c>
      <c r="G54" s="13">
        <v>16176000</v>
      </c>
      <c r="H54" s="13">
        <v>15274100</v>
      </c>
      <c r="I54" s="13">
        <v>14449400</v>
      </c>
      <c r="J54" s="13">
        <v>14540200</v>
      </c>
      <c r="K54" s="13">
        <v>14213700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1067600</v>
      </c>
      <c r="E57" s="13">
        <v>1179500</v>
      </c>
      <c r="F57" s="13">
        <v>1011000</v>
      </c>
      <c r="G57" s="13">
        <v>998800</v>
      </c>
      <c r="H57" s="13">
        <v>1006100</v>
      </c>
      <c r="I57" s="13">
        <v>845300</v>
      </c>
      <c r="J57" s="13">
        <v>791400</v>
      </c>
      <c r="K57" s="13">
        <v>730100</v>
      </c>
    </row>
    <row r="58" spans="3:11" x14ac:dyDescent="0.2">
      <c r="C58" s="11" t="s">
        <v>66</v>
      </c>
      <c r="D58" s="13">
        <v>569400</v>
      </c>
      <c r="E58" s="13">
        <v>710900</v>
      </c>
      <c r="F58" s="13">
        <v>859100</v>
      </c>
      <c r="G58" s="13">
        <v>756900</v>
      </c>
      <c r="H58" s="13">
        <v>375000</v>
      </c>
      <c r="I58" s="13">
        <v>254100</v>
      </c>
      <c r="J58" s="13">
        <v>441700</v>
      </c>
      <c r="K58" s="13">
        <v>351300</v>
      </c>
    </row>
    <row r="59" spans="3:11" x14ac:dyDescent="0.2">
      <c r="C59" s="11" t="s">
        <v>67</v>
      </c>
      <c r="D59" s="13">
        <v>1002400</v>
      </c>
      <c r="E59" s="13">
        <v>898100</v>
      </c>
      <c r="F59" s="13">
        <v>913300</v>
      </c>
      <c r="G59" s="13">
        <v>916800</v>
      </c>
      <c r="H59" s="13">
        <v>561800</v>
      </c>
      <c r="I59" s="13">
        <v>460300</v>
      </c>
      <c r="J59" s="13">
        <v>454800</v>
      </c>
      <c r="K59" s="13">
        <v>380700</v>
      </c>
    </row>
    <row r="60" spans="3:11" x14ac:dyDescent="0.2">
      <c r="C60" s="11" t="s">
        <v>68</v>
      </c>
      <c r="D60" s="13">
        <v>2639300</v>
      </c>
      <c r="E60" s="13">
        <v>2788400</v>
      </c>
      <c r="F60" s="13">
        <v>2783400</v>
      </c>
      <c r="G60" s="13">
        <v>2672400</v>
      </c>
      <c r="H60" s="13">
        <v>1942900</v>
      </c>
      <c r="I60" s="13">
        <v>1559600</v>
      </c>
      <c r="J60" s="13">
        <v>1687800</v>
      </c>
      <c r="K60" s="13">
        <v>1462100</v>
      </c>
    </row>
    <row r="61" spans="3:11" x14ac:dyDescent="0.2">
      <c r="C61" s="11" t="s">
        <v>69</v>
      </c>
      <c r="D61" s="13">
        <v>138900</v>
      </c>
      <c r="E61" s="13">
        <v>130000</v>
      </c>
      <c r="F61" s="13">
        <v>132100</v>
      </c>
      <c r="G61" s="13">
        <v>100200</v>
      </c>
      <c r="H61" s="13">
        <v>96900</v>
      </c>
      <c r="I61" s="13">
        <v>194100</v>
      </c>
      <c r="J61" s="13">
        <v>292100</v>
      </c>
      <c r="K61" s="13">
        <v>479500</v>
      </c>
    </row>
    <row r="62" spans="3:11" x14ac:dyDescent="0.2">
      <c r="C62" s="11" t="s">
        <v>70</v>
      </c>
      <c r="D62" s="13">
        <v>666600</v>
      </c>
      <c r="E62" s="13">
        <v>597300</v>
      </c>
      <c r="F62" s="13">
        <v>611200</v>
      </c>
      <c r="G62" s="13">
        <v>609300</v>
      </c>
      <c r="H62" s="13">
        <v>580400</v>
      </c>
      <c r="I62" s="13">
        <v>590000</v>
      </c>
      <c r="J62" s="13">
        <v>618000</v>
      </c>
      <c r="K62" s="13">
        <v>608400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3574200</v>
      </c>
      <c r="E66" s="13">
        <v>3644500</v>
      </c>
      <c r="F66" s="13">
        <v>3656500</v>
      </c>
      <c r="G66" s="13">
        <v>3526400</v>
      </c>
      <c r="H66" s="13">
        <v>2766000</v>
      </c>
      <c r="I66" s="13">
        <v>2488900</v>
      </c>
      <c r="J66" s="13">
        <v>2776700</v>
      </c>
      <c r="K66" s="13">
        <v>2728500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14391200</v>
      </c>
      <c r="E72" s="13">
        <v>13254100</v>
      </c>
      <c r="F72" s="13">
        <v>12634200</v>
      </c>
      <c r="G72" s="13">
        <v>12020000</v>
      </c>
      <c r="H72" s="13">
        <v>11710000</v>
      </c>
      <c r="I72" s="13">
        <v>11221400</v>
      </c>
      <c r="J72" s="13">
        <v>10996600</v>
      </c>
      <c r="K72" s="13">
        <v>10662900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15065100</v>
      </c>
      <c r="E76" s="13">
        <v>13905700</v>
      </c>
      <c r="F76" s="13">
        <v>13204900</v>
      </c>
      <c r="G76" s="13">
        <v>12649700</v>
      </c>
      <c r="H76" s="13">
        <v>12508100</v>
      </c>
      <c r="I76" s="13">
        <v>11960600</v>
      </c>
      <c r="J76" s="13">
        <v>11763500</v>
      </c>
      <c r="K76" s="13">
        <v>11485200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1128600</v>
      </c>
      <c r="E81" s="13">
        <v>807300</v>
      </c>
      <c r="F81" s="13">
        <v>606500</v>
      </c>
      <c r="G81" s="13">
        <v>636700</v>
      </c>
      <c r="H81" s="13">
        <v>502800</v>
      </c>
      <c r="I81" s="13">
        <v>370000</v>
      </c>
      <c r="J81" s="13">
        <v>329900</v>
      </c>
      <c r="K81" s="13">
        <v>293900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125500</v>
      </c>
      <c r="E83" s="13">
        <v>179100</v>
      </c>
      <c r="F83" s="13">
        <v>142500</v>
      </c>
      <c r="G83" s="13">
        <v>143000</v>
      </c>
      <c r="H83" s="13">
        <v>143100</v>
      </c>
      <c r="I83" s="13">
        <v>152200</v>
      </c>
      <c r="J83" s="13">
        <v>148500</v>
      </c>
      <c r="K83" s="13">
        <v>149600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920800</v>
      </c>
      <c r="E89" s="13">
        <v>523900</v>
      </c>
      <c r="F89" s="13">
        <v>242100</v>
      </c>
      <c r="G89" s="13">
        <v>427800</v>
      </c>
      <c r="H89" s="13">
        <v>-26600</v>
      </c>
      <c r="I89" s="13">
        <v>46000</v>
      </c>
      <c r="J89" s="13">
        <v>52900</v>
      </c>
      <c r="K89" s="13">
        <v>-50400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-117100</v>
      </c>
      <c r="E91" s="13">
        <v>-120800</v>
      </c>
      <c r="F91" s="13">
        <v>-115400</v>
      </c>
      <c r="G91" s="13">
        <v>-75700</v>
      </c>
      <c r="H91" s="13">
        <v>-85500</v>
      </c>
      <c r="I91" s="13">
        <v>-69300</v>
      </c>
      <c r="J91" s="13">
        <v>-73000</v>
      </c>
      <c r="K91" s="13">
        <v>-53900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-1002900</v>
      </c>
      <c r="E94" s="13">
        <v>-60300</v>
      </c>
      <c r="F94" s="13">
        <v>14100</v>
      </c>
      <c r="G94" s="13">
        <v>-145900</v>
      </c>
      <c r="H94" s="13">
        <v>28600</v>
      </c>
      <c r="I94" s="13">
        <v>102000</v>
      </c>
      <c r="J94" s="13">
        <v>-29200</v>
      </c>
      <c r="K94" s="13">
        <v>61600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-200700</v>
      </c>
      <c r="F96" s="13">
        <v>0</v>
      </c>
      <c r="G96" s="13">
        <v>0</v>
      </c>
      <c r="H96" s="13">
        <v>0</v>
      </c>
      <c r="I96" s="13">
        <v>-153500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-131400</v>
      </c>
      <c r="E100" s="13">
        <v>-351100</v>
      </c>
      <c r="F100" s="13">
        <v>119600</v>
      </c>
      <c r="G100" s="13">
        <v>56900</v>
      </c>
      <c r="H100" s="13">
        <v>-3700</v>
      </c>
      <c r="I100" s="13">
        <v>-342500</v>
      </c>
      <c r="J100" s="13">
        <v>-92900</v>
      </c>
      <c r="K100" s="13">
        <v>-123000</v>
      </c>
    </row>
    <row r="101" spans="3:11" x14ac:dyDescent="0.2">
      <c r="C101" s="11" t="s">
        <v>19</v>
      </c>
      <c r="D101" s="13">
        <v>-16500</v>
      </c>
      <c r="E101" s="13">
        <v>-11900</v>
      </c>
      <c r="F101" s="13">
        <v>-21000</v>
      </c>
      <c r="G101" s="13">
        <v>-17100</v>
      </c>
      <c r="H101" s="13">
        <v>-2000</v>
      </c>
      <c r="I101" s="13">
        <v>-1100</v>
      </c>
      <c r="J101" s="13">
        <v>-2400</v>
      </c>
      <c r="K101" s="13">
        <v>1800</v>
      </c>
    </row>
    <row r="102" spans="3:11" x14ac:dyDescent="0.2">
      <c r="C102" s="11" t="s">
        <v>20</v>
      </c>
      <c r="D102" s="13">
        <v>-230000</v>
      </c>
      <c r="E102" s="13">
        <v>100600</v>
      </c>
      <c r="F102" s="13">
        <v>354900</v>
      </c>
      <c r="G102" s="13">
        <v>321600</v>
      </c>
      <c r="H102" s="13">
        <v>-3700</v>
      </c>
      <c r="I102" s="13">
        <v>-195600</v>
      </c>
      <c r="J102" s="13">
        <v>-71600</v>
      </c>
      <c r="K102" s="13">
        <v>-109900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135900</v>
      </c>
      <c r="E8" s="13">
        <v>153100</v>
      </c>
      <c r="F8" s="13">
        <v>133400</v>
      </c>
      <c r="G8" s="13">
        <v>138200</v>
      </c>
      <c r="H8" s="13">
        <v>137600</v>
      </c>
      <c r="I8" s="13">
        <v>138900</v>
      </c>
      <c r="J8" s="13">
        <v>142400</v>
      </c>
      <c r="K8" s="13">
        <v>139200</v>
      </c>
    </row>
    <row r="9" spans="1:11" x14ac:dyDescent="0.2">
      <c r="C9" s="11" t="s">
        <v>22</v>
      </c>
      <c r="D9" s="13" t="s">
        <v>92</v>
      </c>
      <c r="E9" s="13">
        <v>22300</v>
      </c>
      <c r="F9" s="13">
        <v>6600</v>
      </c>
      <c r="G9" s="13">
        <v>5300</v>
      </c>
      <c r="H9" s="13">
        <v>5800</v>
      </c>
      <c r="I9" s="13">
        <v>5900</v>
      </c>
      <c r="J9" s="13">
        <v>5600</v>
      </c>
      <c r="K9" s="13">
        <v>3700</v>
      </c>
    </row>
    <row r="10" spans="1:11" x14ac:dyDescent="0.2">
      <c r="C10" s="11" t="s">
        <v>23</v>
      </c>
      <c r="D10" s="13" t="s">
        <v>92</v>
      </c>
      <c r="E10" s="13">
        <v>130800</v>
      </c>
      <c r="F10" s="13">
        <v>126800</v>
      </c>
      <c r="G10" s="13">
        <v>133000</v>
      </c>
      <c r="H10" s="13">
        <v>131800</v>
      </c>
      <c r="I10" s="13">
        <v>132900</v>
      </c>
      <c r="J10" s="13">
        <v>136900</v>
      </c>
      <c r="K10" s="13">
        <v>135500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-63600</v>
      </c>
      <c r="H14" s="13">
        <v>-15600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-2500</v>
      </c>
      <c r="E15" s="13">
        <v>37400</v>
      </c>
      <c r="F15" s="13">
        <v>37100</v>
      </c>
      <c r="G15" s="13">
        <v>37200</v>
      </c>
      <c r="H15" s="13">
        <v>39300</v>
      </c>
      <c r="I15" s="13">
        <v>40300</v>
      </c>
      <c r="J15" s="13">
        <v>40500</v>
      </c>
      <c r="K15" s="13">
        <v>41700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96600</v>
      </c>
      <c r="F17" s="13">
        <v>78300</v>
      </c>
      <c r="G17" s="13">
        <v>17300</v>
      </c>
      <c r="H17" s="13">
        <v>71400</v>
      </c>
      <c r="I17" s="13">
        <v>24600</v>
      </c>
      <c r="J17" s="13">
        <v>85000</v>
      </c>
      <c r="K17" s="13">
        <v>90000</v>
      </c>
    </row>
    <row r="18" spans="3:11" x14ac:dyDescent="0.2">
      <c r="C18" s="11" t="s">
        <v>30</v>
      </c>
      <c r="D18" s="13" t="s">
        <v>92</v>
      </c>
      <c r="E18" s="13">
        <v>56500</v>
      </c>
      <c r="F18" s="13">
        <v>55100</v>
      </c>
      <c r="G18" s="13">
        <v>121000</v>
      </c>
      <c r="H18" s="13">
        <v>66200</v>
      </c>
      <c r="I18" s="13">
        <v>114300</v>
      </c>
      <c r="J18" s="13">
        <v>57500</v>
      </c>
      <c r="K18" s="13">
        <v>49200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67600</v>
      </c>
      <c r="F20" s="13">
        <v>-179100</v>
      </c>
      <c r="G20" s="13">
        <v>-70700</v>
      </c>
      <c r="H20" s="13">
        <v>27600</v>
      </c>
      <c r="I20" s="13">
        <v>15300</v>
      </c>
      <c r="J20" s="13">
        <v>-51800</v>
      </c>
      <c r="K20" s="13">
        <v>31600</v>
      </c>
    </row>
    <row r="21" spans="3:11" x14ac:dyDescent="0.2">
      <c r="C21" s="11" t="s">
        <v>33</v>
      </c>
      <c r="D21" s="13" t="s">
        <v>92</v>
      </c>
      <c r="E21" s="13">
        <v>161500</v>
      </c>
      <c r="F21" s="13">
        <v>-87000</v>
      </c>
      <c r="G21" s="13">
        <v>87500</v>
      </c>
      <c r="H21" s="13">
        <v>133100</v>
      </c>
      <c r="I21" s="13">
        <v>169900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51000</v>
      </c>
      <c r="E22" s="13">
        <v>54400</v>
      </c>
      <c r="F22" s="13">
        <v>41900</v>
      </c>
      <c r="G22" s="13">
        <v>35700</v>
      </c>
      <c r="H22" s="13">
        <v>34600</v>
      </c>
      <c r="I22" s="13">
        <v>34800</v>
      </c>
      <c r="J22" s="13">
        <v>34900</v>
      </c>
      <c r="K22" s="13">
        <v>31900</v>
      </c>
    </row>
    <row r="23" spans="3:11" x14ac:dyDescent="0.2">
      <c r="C23" s="11" t="s">
        <v>35</v>
      </c>
      <c r="D23" s="13" t="s">
        <v>92</v>
      </c>
      <c r="E23" s="13">
        <v>69700</v>
      </c>
      <c r="F23" s="13">
        <v>-166000</v>
      </c>
      <c r="G23" s="13">
        <v>14600</v>
      </c>
      <c r="H23" s="13">
        <v>59300</v>
      </c>
      <c r="I23" s="13">
        <v>94800</v>
      </c>
      <c r="J23" s="13">
        <v>-29200</v>
      </c>
      <c r="K23" s="13">
        <v>48900</v>
      </c>
    </row>
    <row r="24" spans="3:11" x14ac:dyDescent="0.2">
      <c r="C24" s="11" t="s">
        <v>36</v>
      </c>
      <c r="D24" s="13" t="s">
        <v>92</v>
      </c>
      <c r="E24" s="13">
        <v>1300</v>
      </c>
      <c r="F24" s="13">
        <v>3500</v>
      </c>
      <c r="G24" s="13">
        <v>17800</v>
      </c>
      <c r="H24" s="13">
        <v>14400</v>
      </c>
      <c r="I24" s="13">
        <v>22800</v>
      </c>
      <c r="J24" s="13">
        <v>9500</v>
      </c>
      <c r="K24" s="13">
        <v>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68400</v>
      </c>
      <c r="F26" s="13">
        <v>-169400</v>
      </c>
      <c r="G26" s="13">
        <v>-3200</v>
      </c>
      <c r="H26" s="13">
        <v>44900</v>
      </c>
      <c r="I26" s="13">
        <v>72000</v>
      </c>
      <c r="J26" s="13">
        <v>-38700</v>
      </c>
      <c r="K26" s="13">
        <v>39300</v>
      </c>
    </row>
    <row r="27" spans="3:11" x14ac:dyDescent="0.2">
      <c r="C27" s="11" t="s">
        <v>38</v>
      </c>
      <c r="D27" s="13" t="s">
        <v>92</v>
      </c>
      <c r="E27" s="13">
        <v>17100</v>
      </c>
      <c r="F27" s="13">
        <v>-43400</v>
      </c>
      <c r="G27" s="13">
        <v>-1400</v>
      </c>
      <c r="H27" s="13">
        <v>10400</v>
      </c>
      <c r="I27" s="13">
        <v>31800</v>
      </c>
      <c r="J27" s="13">
        <v>-38700</v>
      </c>
      <c r="K27" s="13">
        <v>39300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-67600</v>
      </c>
      <c r="F32" s="13">
        <v>179100</v>
      </c>
      <c r="G32" s="13">
        <v>70700</v>
      </c>
      <c r="H32" s="13">
        <v>-27600</v>
      </c>
      <c r="I32" s="13">
        <v>-15300</v>
      </c>
      <c r="J32" s="13">
        <v>51800</v>
      </c>
      <c r="K32" s="13">
        <v>-31600</v>
      </c>
    </row>
    <row r="33" spans="2:11" x14ac:dyDescent="0.2">
      <c r="C33" s="11" t="s">
        <v>44</v>
      </c>
      <c r="D33" s="13" t="s">
        <v>92</v>
      </c>
      <c r="E33" s="13">
        <v>17100</v>
      </c>
      <c r="F33" s="13">
        <v>-43400</v>
      </c>
      <c r="G33" s="13">
        <v>-1400</v>
      </c>
      <c r="H33" s="13">
        <v>10400</v>
      </c>
      <c r="I33" s="13">
        <v>31800</v>
      </c>
      <c r="J33" s="13">
        <v>-38700</v>
      </c>
      <c r="K33" s="13">
        <v>39300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17100</v>
      </c>
      <c r="F35" s="13">
        <v>-43400</v>
      </c>
      <c r="G35" s="13">
        <v>-1400</v>
      </c>
      <c r="H35" s="13">
        <v>10400</v>
      </c>
      <c r="I35" s="13">
        <v>31800</v>
      </c>
      <c r="J35" s="13">
        <v>-38700</v>
      </c>
      <c r="K35" s="13">
        <v>39300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1266400</v>
      </c>
      <c r="E41" s="13">
        <v>1242800</v>
      </c>
      <c r="F41" s="13">
        <v>1240800</v>
      </c>
      <c r="G41" s="13">
        <v>1098000</v>
      </c>
      <c r="H41" s="13">
        <v>1120400</v>
      </c>
      <c r="I41" s="13">
        <v>1073800</v>
      </c>
      <c r="J41" s="13">
        <v>1154500</v>
      </c>
      <c r="K41" s="13" t="s">
        <v>92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400</v>
      </c>
      <c r="G42" s="13">
        <v>600</v>
      </c>
      <c r="H42" s="13">
        <v>600</v>
      </c>
      <c r="I42" s="13">
        <v>600</v>
      </c>
      <c r="J42" s="13">
        <v>400</v>
      </c>
      <c r="K42" s="13" t="s">
        <v>92</v>
      </c>
    </row>
    <row r="43" spans="2:11" x14ac:dyDescent="0.2">
      <c r="C43" s="11" t="s">
        <v>51</v>
      </c>
      <c r="D43" s="13">
        <v>54900</v>
      </c>
      <c r="E43" s="13">
        <v>44200</v>
      </c>
      <c r="F43" s="13">
        <v>50200</v>
      </c>
      <c r="G43" s="13">
        <v>55900</v>
      </c>
      <c r="H43" s="13">
        <v>53400</v>
      </c>
      <c r="I43" s="13">
        <v>93300</v>
      </c>
      <c r="J43" s="13">
        <v>41500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45700</v>
      </c>
      <c r="E45" s="13">
        <v>37300</v>
      </c>
      <c r="F45" s="13">
        <v>47900</v>
      </c>
      <c r="G45" s="13">
        <v>42200</v>
      </c>
      <c r="H45" s="13">
        <v>42000</v>
      </c>
      <c r="I45" s="13">
        <v>30400</v>
      </c>
      <c r="J45" s="13">
        <v>28200</v>
      </c>
      <c r="K45" s="13" t="s">
        <v>92</v>
      </c>
    </row>
    <row r="46" spans="2:11" x14ac:dyDescent="0.2">
      <c r="C46" s="11" t="s">
        <v>54</v>
      </c>
      <c r="D46" s="13">
        <v>1367300</v>
      </c>
      <c r="E46" s="13">
        <v>1324700</v>
      </c>
      <c r="F46" s="13">
        <v>1339200</v>
      </c>
      <c r="G46" s="13">
        <v>1196700</v>
      </c>
      <c r="H46" s="13">
        <v>1216500</v>
      </c>
      <c r="I46" s="13">
        <v>1198100</v>
      </c>
      <c r="J46" s="13">
        <v>1224600</v>
      </c>
      <c r="K46" s="13" t="s">
        <v>92</v>
      </c>
    </row>
    <row r="47" spans="2:11" x14ac:dyDescent="0.2">
      <c r="C47" s="11" t="s">
        <v>55</v>
      </c>
      <c r="D47" s="13">
        <v>11300</v>
      </c>
      <c r="E47" s="13">
        <v>11300</v>
      </c>
      <c r="F47" s="13">
        <v>11200</v>
      </c>
      <c r="G47" s="13">
        <v>11300</v>
      </c>
      <c r="H47" s="13">
        <v>11200</v>
      </c>
      <c r="I47" s="13">
        <v>9100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990200</v>
      </c>
      <c r="E48" s="13">
        <v>1010400</v>
      </c>
      <c r="F48" s="13">
        <v>1045600</v>
      </c>
      <c r="G48" s="13">
        <v>1015900</v>
      </c>
      <c r="H48" s="13">
        <v>1018300</v>
      </c>
      <c r="I48" s="13">
        <v>1059000</v>
      </c>
      <c r="J48" s="13">
        <v>952900</v>
      </c>
      <c r="K48" s="13" t="s">
        <v>92</v>
      </c>
    </row>
    <row r="49" spans="3:11" x14ac:dyDescent="0.2">
      <c r="C49" s="11" t="s">
        <v>57</v>
      </c>
      <c r="D49" s="13">
        <v>2370600</v>
      </c>
      <c r="E49" s="13">
        <v>2372900</v>
      </c>
      <c r="F49" s="13">
        <v>2377400</v>
      </c>
      <c r="G49" s="13">
        <v>2373900</v>
      </c>
      <c r="H49" s="13">
        <v>2375200</v>
      </c>
      <c r="I49" s="13">
        <v>2377200</v>
      </c>
      <c r="J49" s="13">
        <v>2379700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79000</v>
      </c>
      <c r="E52" s="13">
        <v>80300</v>
      </c>
      <c r="F52" s="13">
        <v>69300</v>
      </c>
      <c r="G52" s="13">
        <v>67100</v>
      </c>
      <c r="H52" s="13">
        <v>67400</v>
      </c>
      <c r="I52" s="13">
        <v>69500</v>
      </c>
      <c r="J52" s="13">
        <v>68800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4818500</v>
      </c>
      <c r="E54" s="13">
        <v>4799700</v>
      </c>
      <c r="F54" s="13">
        <v>4842700</v>
      </c>
      <c r="G54" s="13">
        <v>4664900</v>
      </c>
      <c r="H54" s="13">
        <v>4688700</v>
      </c>
      <c r="I54" s="13">
        <v>4712900</v>
      </c>
      <c r="J54" s="13">
        <v>4626000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32200</v>
      </c>
      <c r="E57" s="13">
        <v>32300</v>
      </c>
      <c r="F57" s="13">
        <v>28500</v>
      </c>
      <c r="G57" s="13">
        <v>18100</v>
      </c>
      <c r="H57" s="13">
        <v>29000</v>
      </c>
      <c r="I57" s="13">
        <v>40500</v>
      </c>
      <c r="J57" s="13">
        <v>24800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 t="s">
        <v>92</v>
      </c>
      <c r="H58" s="13">
        <v>3400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107100</v>
      </c>
      <c r="E59" s="13">
        <v>94700</v>
      </c>
      <c r="F59" s="13">
        <v>120400</v>
      </c>
      <c r="G59" s="13">
        <v>90200</v>
      </c>
      <c r="H59" s="13">
        <v>100400</v>
      </c>
      <c r="I59" s="13">
        <v>94300</v>
      </c>
      <c r="J59" s="13">
        <v>114600</v>
      </c>
      <c r="K59" s="13" t="s">
        <v>92</v>
      </c>
    </row>
    <row r="60" spans="3:11" x14ac:dyDescent="0.2">
      <c r="C60" s="11" t="s">
        <v>68</v>
      </c>
      <c r="D60" s="13">
        <v>142200</v>
      </c>
      <c r="E60" s="13">
        <v>127000</v>
      </c>
      <c r="F60" s="13">
        <v>148900</v>
      </c>
      <c r="G60" s="13">
        <v>108300</v>
      </c>
      <c r="H60" s="13">
        <v>132700</v>
      </c>
      <c r="I60" s="13">
        <v>134800</v>
      </c>
      <c r="J60" s="13">
        <v>139400</v>
      </c>
      <c r="K60" s="13" t="s">
        <v>92</v>
      </c>
    </row>
    <row r="61" spans="3:11" x14ac:dyDescent="0.2">
      <c r="C61" s="11" t="s">
        <v>69</v>
      </c>
      <c r="D61" s="13">
        <v>2844100</v>
      </c>
      <c r="E61" s="13">
        <v>2851900</v>
      </c>
      <c r="F61" s="13">
        <v>2909600</v>
      </c>
      <c r="G61" s="13">
        <v>2708100</v>
      </c>
      <c r="H61" s="13">
        <v>2750100</v>
      </c>
      <c r="I61" s="13">
        <v>2809300</v>
      </c>
      <c r="J61" s="13">
        <v>2818700</v>
      </c>
      <c r="K61" s="13">
        <v>0</v>
      </c>
    </row>
    <row r="62" spans="3:11" x14ac:dyDescent="0.2">
      <c r="C62" s="11" t="s">
        <v>70</v>
      </c>
      <c r="D62" s="13">
        <v>449000</v>
      </c>
      <c r="E62" s="13">
        <v>461000</v>
      </c>
      <c r="F62" s="13">
        <v>487400</v>
      </c>
      <c r="G62" s="13">
        <v>488800</v>
      </c>
      <c r="H62" s="13">
        <v>499800</v>
      </c>
      <c r="I62" s="13">
        <v>512300</v>
      </c>
      <c r="J62" s="13">
        <v>517800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4440300</v>
      </c>
      <c r="E66" s="13">
        <v>4443900</v>
      </c>
      <c r="F66" s="13">
        <v>4507900</v>
      </c>
      <c r="G66" s="13">
        <v>4323800</v>
      </c>
      <c r="H66" s="13">
        <v>4369100</v>
      </c>
      <c r="I66" s="13">
        <v>4405000</v>
      </c>
      <c r="J66" s="13">
        <v>3476000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342100</v>
      </c>
      <c r="E72" s="13">
        <v>321300</v>
      </c>
      <c r="F72" s="13">
        <v>301700</v>
      </c>
      <c r="G72" s="13">
        <v>308400</v>
      </c>
      <c r="H72" s="13">
        <v>287600</v>
      </c>
      <c r="I72" s="13">
        <v>276200</v>
      </c>
      <c r="J72" s="13">
        <v>1034600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1383200</v>
      </c>
      <c r="E76" s="13">
        <v>355800</v>
      </c>
      <c r="F76" s="13">
        <v>334800</v>
      </c>
      <c r="G76" s="13">
        <v>341100</v>
      </c>
      <c r="H76" s="13">
        <v>319600</v>
      </c>
      <c r="I76" s="13">
        <v>307900</v>
      </c>
      <c r="J76" s="13">
        <v>1150000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17100</v>
      </c>
      <c r="F81" s="13">
        <v>-43400</v>
      </c>
      <c r="G81" s="13">
        <v>-1400</v>
      </c>
      <c r="H81" s="13">
        <v>10400</v>
      </c>
      <c r="I81" s="13">
        <v>31800</v>
      </c>
      <c r="J81" s="13">
        <v>-38700</v>
      </c>
      <c r="K81" s="13">
        <v>39300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36800</v>
      </c>
      <c r="E83" s="13">
        <v>37400</v>
      </c>
      <c r="F83" s="13">
        <v>37100</v>
      </c>
      <c r="G83" s="13">
        <v>37200</v>
      </c>
      <c r="H83" s="13">
        <v>39300</v>
      </c>
      <c r="I83" s="13">
        <v>40300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-46400</v>
      </c>
      <c r="E89" s="13">
        <v>50200</v>
      </c>
      <c r="F89" s="13">
        <v>68000</v>
      </c>
      <c r="G89" s="13">
        <v>19100</v>
      </c>
      <c r="H89" s="13">
        <v>32200</v>
      </c>
      <c r="I89" s="13">
        <v>34300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-13000</v>
      </c>
      <c r="F91" s="13">
        <v>-15200</v>
      </c>
      <c r="G91" s="13">
        <v>-18100</v>
      </c>
      <c r="H91" s="13">
        <v>-191400</v>
      </c>
      <c r="I91" s="13">
        <v>-103900</v>
      </c>
      <c r="J91" s="13">
        <v>-20500</v>
      </c>
      <c r="K91" s="13">
        <v>-14900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-13500</v>
      </c>
      <c r="F94" s="13">
        <v>-9700</v>
      </c>
      <c r="G94" s="13">
        <v>-11300</v>
      </c>
      <c r="H94" s="13">
        <v>34500</v>
      </c>
      <c r="I94" s="13">
        <v>-110000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-12400</v>
      </c>
      <c r="F100" s="13">
        <v>4100</v>
      </c>
      <c r="G100" s="13">
        <v>-60500</v>
      </c>
      <c r="H100" s="13">
        <v>-8900</v>
      </c>
      <c r="I100" s="13">
        <v>-700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-2900</v>
      </c>
      <c r="E101" s="13">
        <v>-22300</v>
      </c>
      <c r="F101" s="13">
        <v>80300</v>
      </c>
      <c r="G101" s="13">
        <v>30200</v>
      </c>
      <c r="H101" s="13">
        <v>-11100</v>
      </c>
      <c r="I101" s="13">
        <v>-4300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-23500</v>
      </c>
      <c r="E102" s="13">
        <v>2000</v>
      </c>
      <c r="F102" s="13">
        <v>142800</v>
      </c>
      <c r="G102" s="13">
        <v>-22500</v>
      </c>
      <c r="H102" s="13">
        <v>46700</v>
      </c>
      <c r="I102" s="13">
        <v>-80800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5600</v>
      </c>
      <c r="E8" s="13">
        <v>5400</v>
      </c>
      <c r="F8" s="13">
        <v>5100</v>
      </c>
      <c r="G8" s="13">
        <v>4600</v>
      </c>
      <c r="H8" s="13">
        <v>4700</v>
      </c>
      <c r="I8" s="13">
        <v>5000</v>
      </c>
      <c r="J8" s="13">
        <v>4800</v>
      </c>
      <c r="K8" s="13">
        <v>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500</v>
      </c>
      <c r="G17" s="13" t="s">
        <v>92</v>
      </c>
      <c r="H17" s="13" t="s">
        <v>92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5600</v>
      </c>
      <c r="E18" s="13">
        <v>5300</v>
      </c>
      <c r="F18" s="13">
        <v>4600</v>
      </c>
      <c r="G18" s="13" t="s">
        <v>92</v>
      </c>
      <c r="H18" s="13" t="s">
        <v>92</v>
      </c>
      <c r="I18" s="13">
        <v>5000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-4000</v>
      </c>
      <c r="F20" s="13">
        <v>-3900</v>
      </c>
      <c r="G20" s="13" t="s">
        <v>92</v>
      </c>
      <c r="H20" s="13" t="s">
        <v>92</v>
      </c>
      <c r="I20" s="13">
        <v>-3500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1300</v>
      </c>
      <c r="F23" s="13">
        <v>700</v>
      </c>
      <c r="G23" s="13">
        <v>1100</v>
      </c>
      <c r="H23" s="13">
        <v>1500</v>
      </c>
      <c r="I23" s="13">
        <v>1500</v>
      </c>
      <c r="J23" s="13">
        <v>1400</v>
      </c>
      <c r="K23" s="13">
        <v>1100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-100</v>
      </c>
      <c r="H24" s="13">
        <v>300</v>
      </c>
      <c r="I24" s="13">
        <v>300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1100</v>
      </c>
      <c r="F26" s="13">
        <v>600</v>
      </c>
      <c r="G26" s="13">
        <v>1100</v>
      </c>
      <c r="H26" s="13">
        <v>1200</v>
      </c>
      <c r="I26" s="13">
        <v>1200</v>
      </c>
      <c r="J26" s="13">
        <v>1100</v>
      </c>
      <c r="K26" s="13">
        <v>900</v>
      </c>
    </row>
    <row r="27" spans="3:11" x14ac:dyDescent="0.2">
      <c r="C27" s="11" t="s">
        <v>38</v>
      </c>
      <c r="D27" s="13">
        <v>1200</v>
      </c>
      <c r="E27" s="13">
        <v>1100</v>
      </c>
      <c r="F27" s="13">
        <v>600</v>
      </c>
      <c r="G27" s="13">
        <v>1100</v>
      </c>
      <c r="H27" s="13">
        <v>1200</v>
      </c>
      <c r="I27" s="13">
        <v>1200</v>
      </c>
      <c r="J27" s="13">
        <v>1100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4000</v>
      </c>
      <c r="F32" s="13">
        <v>3900</v>
      </c>
      <c r="G32" s="13" t="s">
        <v>92</v>
      </c>
      <c r="H32" s="13" t="s">
        <v>92</v>
      </c>
      <c r="I32" s="13">
        <v>3500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1200</v>
      </c>
      <c r="E33" s="13">
        <v>1100</v>
      </c>
      <c r="F33" s="13">
        <v>600</v>
      </c>
      <c r="G33" s="13">
        <v>1100</v>
      </c>
      <c r="H33" s="13">
        <v>1200</v>
      </c>
      <c r="I33" s="13">
        <v>1200</v>
      </c>
      <c r="J33" s="13">
        <v>1100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1100</v>
      </c>
      <c r="F35" s="13">
        <v>600</v>
      </c>
      <c r="G35" s="13">
        <v>1100</v>
      </c>
      <c r="H35" s="13">
        <v>1200</v>
      </c>
      <c r="I35" s="13">
        <v>1200</v>
      </c>
      <c r="J35" s="13">
        <v>1100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700</v>
      </c>
      <c r="G49" s="13">
        <v>700</v>
      </c>
      <c r="H49" s="13">
        <v>800</v>
      </c>
      <c r="I49" s="13">
        <v>900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622400</v>
      </c>
      <c r="E54" s="13">
        <v>615000</v>
      </c>
      <c r="F54" s="13">
        <v>604000</v>
      </c>
      <c r="G54" s="13">
        <v>594200</v>
      </c>
      <c r="H54" s="13">
        <v>581100</v>
      </c>
      <c r="I54" s="13">
        <v>586800</v>
      </c>
      <c r="J54" s="13">
        <v>563800</v>
      </c>
      <c r="K54" s="13">
        <v>568900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48600</v>
      </c>
      <c r="E61" s="13">
        <v>23600</v>
      </c>
      <c r="F61" s="13">
        <v>17600</v>
      </c>
      <c r="G61" s="13">
        <v>17500</v>
      </c>
      <c r="H61" s="13">
        <v>7800</v>
      </c>
      <c r="I61" s="13">
        <v>10800</v>
      </c>
      <c r="J61" s="13">
        <v>10800</v>
      </c>
      <c r="K61" s="13">
        <v>25800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42600</v>
      </c>
      <c r="E76" s="13">
        <v>41600</v>
      </c>
      <c r="F76" s="13">
        <v>44100</v>
      </c>
      <c r="G76" s="13">
        <v>47500</v>
      </c>
      <c r="H76" s="13">
        <v>50800</v>
      </c>
      <c r="I76" s="13">
        <v>51900</v>
      </c>
      <c r="J76" s="13">
        <v>51300</v>
      </c>
      <c r="K76" s="13">
        <v>49700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1200</v>
      </c>
      <c r="E81" s="13">
        <v>1100</v>
      </c>
      <c r="F81" s="13">
        <v>600</v>
      </c>
      <c r="G81" s="13">
        <v>1100</v>
      </c>
      <c r="H81" s="13">
        <v>1200</v>
      </c>
      <c r="I81" s="13">
        <v>1200</v>
      </c>
      <c r="J81" s="13">
        <v>1100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19400</v>
      </c>
      <c r="E8" s="13">
        <v>19100</v>
      </c>
      <c r="F8" s="13">
        <v>17000</v>
      </c>
      <c r="G8" s="13">
        <v>14600</v>
      </c>
      <c r="H8" s="13">
        <v>13500</v>
      </c>
      <c r="I8" s="13">
        <v>13300</v>
      </c>
      <c r="J8" s="13">
        <v>13800</v>
      </c>
      <c r="K8" s="13">
        <v>13900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1900</v>
      </c>
      <c r="F17" s="13">
        <v>1000</v>
      </c>
      <c r="G17" s="13">
        <v>600</v>
      </c>
      <c r="H17" s="13">
        <v>600</v>
      </c>
      <c r="I17" s="13">
        <v>600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16700</v>
      </c>
      <c r="E18" s="13">
        <v>17200</v>
      </c>
      <c r="F18" s="13">
        <v>16000</v>
      </c>
      <c r="G18" s="13">
        <v>14000</v>
      </c>
      <c r="H18" s="13">
        <v>12900</v>
      </c>
      <c r="I18" s="13">
        <v>12700</v>
      </c>
      <c r="J18" s="13">
        <v>13100</v>
      </c>
      <c r="K18" s="13">
        <v>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-7800</v>
      </c>
      <c r="F20" s="13">
        <v>-7100</v>
      </c>
      <c r="G20" s="13">
        <v>-6700</v>
      </c>
      <c r="H20" s="13">
        <v>-6200</v>
      </c>
      <c r="I20" s="13">
        <v>-5800</v>
      </c>
      <c r="J20" s="13">
        <v>-5600</v>
      </c>
      <c r="K20" s="13">
        <v>-4400</v>
      </c>
    </row>
    <row r="21" spans="3:11" x14ac:dyDescent="0.2">
      <c r="C21" s="11" t="s">
        <v>33</v>
      </c>
      <c r="D21" s="13">
        <v>9000</v>
      </c>
      <c r="E21" s="13">
        <v>10100</v>
      </c>
      <c r="F21" s="13">
        <v>9500</v>
      </c>
      <c r="G21" s="13">
        <v>7900</v>
      </c>
      <c r="H21" s="13">
        <v>7400</v>
      </c>
      <c r="I21" s="13">
        <v>7600</v>
      </c>
      <c r="J21" s="13">
        <v>8300</v>
      </c>
      <c r="K21" s="13">
        <v>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8400</v>
      </c>
      <c r="E23" s="13">
        <v>9400</v>
      </c>
      <c r="F23" s="13">
        <v>8800</v>
      </c>
      <c r="G23" s="13">
        <v>7200</v>
      </c>
      <c r="H23" s="13">
        <v>6600</v>
      </c>
      <c r="I23" s="13">
        <v>6900</v>
      </c>
      <c r="J23" s="13">
        <v>7500</v>
      </c>
      <c r="K23" s="13">
        <v>8800</v>
      </c>
    </row>
    <row r="24" spans="3:11" x14ac:dyDescent="0.2">
      <c r="C24" s="11" t="s">
        <v>36</v>
      </c>
      <c r="D24" s="13">
        <v>1700</v>
      </c>
      <c r="E24" s="13">
        <v>1900</v>
      </c>
      <c r="F24" s="13">
        <v>1800</v>
      </c>
      <c r="G24" s="13">
        <v>1500</v>
      </c>
      <c r="H24" s="13">
        <v>1300</v>
      </c>
      <c r="I24" s="13">
        <v>1400</v>
      </c>
      <c r="J24" s="13">
        <v>1500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7500</v>
      </c>
      <c r="F26" s="13">
        <v>7100</v>
      </c>
      <c r="G26" s="13">
        <v>5700</v>
      </c>
      <c r="H26" s="13">
        <v>5300</v>
      </c>
      <c r="I26" s="13">
        <v>5500</v>
      </c>
      <c r="J26" s="13">
        <v>6000</v>
      </c>
      <c r="K26" s="13">
        <v>7000</v>
      </c>
    </row>
    <row r="27" spans="3:11" x14ac:dyDescent="0.2">
      <c r="C27" s="11" t="s">
        <v>38</v>
      </c>
      <c r="D27" s="13">
        <v>6700</v>
      </c>
      <c r="E27" s="13">
        <v>7500</v>
      </c>
      <c r="F27" s="13">
        <v>7100</v>
      </c>
      <c r="G27" s="13">
        <v>5700</v>
      </c>
      <c r="H27" s="13">
        <v>5300</v>
      </c>
      <c r="I27" s="13">
        <v>5500</v>
      </c>
      <c r="J27" s="13">
        <v>6000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8300</v>
      </c>
      <c r="E32" s="13">
        <v>7800</v>
      </c>
      <c r="F32" s="13">
        <v>7100</v>
      </c>
      <c r="G32" s="13">
        <v>6700</v>
      </c>
      <c r="H32" s="13">
        <v>6200</v>
      </c>
      <c r="I32" s="13">
        <v>5800</v>
      </c>
      <c r="J32" s="13">
        <v>5600</v>
      </c>
      <c r="K32" s="13">
        <v>4400</v>
      </c>
    </row>
    <row r="33" spans="2:11" x14ac:dyDescent="0.2">
      <c r="C33" s="11" t="s">
        <v>44</v>
      </c>
      <c r="D33" s="13">
        <v>6700</v>
      </c>
      <c r="E33" s="13">
        <v>7500</v>
      </c>
      <c r="F33" s="13">
        <v>7100</v>
      </c>
      <c r="G33" s="13">
        <v>5700</v>
      </c>
      <c r="H33" s="13">
        <v>5300</v>
      </c>
      <c r="I33" s="13">
        <v>5500</v>
      </c>
      <c r="J33" s="13">
        <v>6000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7500</v>
      </c>
      <c r="F35" s="13">
        <v>7100</v>
      </c>
      <c r="G35" s="13">
        <v>5700</v>
      </c>
      <c r="H35" s="13">
        <v>5300</v>
      </c>
      <c r="I35" s="13">
        <v>5500</v>
      </c>
      <c r="J35" s="13">
        <v>6000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31200</v>
      </c>
      <c r="F41" s="13">
        <v>24800</v>
      </c>
      <c r="G41" s="13">
        <v>23600</v>
      </c>
      <c r="H41" s="13">
        <v>26500</v>
      </c>
      <c r="I41" s="13">
        <v>20500</v>
      </c>
      <c r="J41" s="13">
        <v>26300</v>
      </c>
      <c r="K41" s="13">
        <v>25400</v>
      </c>
    </row>
    <row r="42" spans="2:11" x14ac:dyDescent="0.2">
      <c r="C42" s="11" t="s">
        <v>50</v>
      </c>
      <c r="D42" s="13">
        <v>142300</v>
      </c>
      <c r="E42" s="13">
        <v>222700</v>
      </c>
      <c r="F42" s="13">
        <v>320500</v>
      </c>
      <c r="G42" s="13">
        <v>428100</v>
      </c>
      <c r="H42" s="13">
        <v>500100</v>
      </c>
      <c r="I42" s="13">
        <v>568000</v>
      </c>
      <c r="J42" s="13">
        <v>588000</v>
      </c>
      <c r="K42" s="13">
        <v>515200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23600</v>
      </c>
      <c r="E48" s="13">
        <v>23600</v>
      </c>
      <c r="F48" s="13">
        <v>23900</v>
      </c>
      <c r="G48" s="13">
        <v>24200</v>
      </c>
      <c r="H48" s="13">
        <v>24000</v>
      </c>
      <c r="I48" s="13">
        <v>24300</v>
      </c>
      <c r="J48" s="13">
        <v>24700</v>
      </c>
      <c r="K48" s="13">
        <v>24900</v>
      </c>
    </row>
    <row r="49" spans="3:11" x14ac:dyDescent="0.2">
      <c r="C49" s="11" t="s">
        <v>57</v>
      </c>
      <c r="D49" s="13">
        <v>18500</v>
      </c>
      <c r="E49" s="13">
        <v>18800</v>
      </c>
      <c r="F49" s="13">
        <v>19100</v>
      </c>
      <c r="G49" s="13">
        <v>19400</v>
      </c>
      <c r="H49" s="13">
        <v>19600</v>
      </c>
      <c r="I49" s="13">
        <v>19800</v>
      </c>
      <c r="J49" s="13">
        <v>19900</v>
      </c>
      <c r="K49" s="13">
        <v>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1786600</v>
      </c>
      <c r="E54" s="13">
        <v>1835500</v>
      </c>
      <c r="F54" s="13">
        <v>1860500</v>
      </c>
      <c r="G54" s="13">
        <v>1887800</v>
      </c>
      <c r="H54" s="13">
        <v>1877500</v>
      </c>
      <c r="I54" s="13">
        <v>1831300</v>
      </c>
      <c r="J54" s="13">
        <v>1792200</v>
      </c>
      <c r="K54" s="13">
        <v>1740500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2000</v>
      </c>
      <c r="F59" s="13">
        <v>2100</v>
      </c>
      <c r="G59" s="13">
        <v>2100</v>
      </c>
      <c r="H59" s="13">
        <v>2200</v>
      </c>
      <c r="I59" s="13">
        <v>2300</v>
      </c>
      <c r="J59" s="13">
        <v>2400</v>
      </c>
      <c r="K59" s="13">
        <v>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1559000</v>
      </c>
      <c r="E66" s="13">
        <v>1612000</v>
      </c>
      <c r="F66" s="13">
        <v>1641900</v>
      </c>
      <c r="G66" s="13">
        <v>1673500</v>
      </c>
      <c r="H66" s="13">
        <v>1665200</v>
      </c>
      <c r="I66" s="13">
        <v>1620900</v>
      </c>
      <c r="J66" s="13">
        <v>1585300</v>
      </c>
      <c r="K66" s="13">
        <v>1537000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190200</v>
      </c>
      <c r="E72" s="13">
        <v>185400</v>
      </c>
      <c r="F72" s="13">
        <v>180500</v>
      </c>
      <c r="G72" s="13">
        <v>175300</v>
      </c>
      <c r="H72" s="13">
        <v>171400</v>
      </c>
      <c r="I72" s="13">
        <v>167900</v>
      </c>
      <c r="J72" s="13">
        <v>164200</v>
      </c>
      <c r="K72" s="13">
        <v>160700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227700</v>
      </c>
      <c r="E76" s="13">
        <v>223500</v>
      </c>
      <c r="F76" s="13">
        <v>218600</v>
      </c>
      <c r="G76" s="13">
        <v>214300</v>
      </c>
      <c r="H76" s="13">
        <v>212300</v>
      </c>
      <c r="I76" s="13">
        <v>210400</v>
      </c>
      <c r="J76" s="13">
        <v>206900</v>
      </c>
      <c r="K76" s="13">
        <v>203500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6700</v>
      </c>
      <c r="E81" s="13">
        <v>7500</v>
      </c>
      <c r="F81" s="13">
        <v>7100</v>
      </c>
      <c r="G81" s="13">
        <v>5700</v>
      </c>
      <c r="H81" s="13">
        <v>5300</v>
      </c>
      <c r="I81" s="13">
        <v>5500</v>
      </c>
      <c r="J81" s="13">
        <v>6000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</v>
      </c>
      <c r="E89" s="13">
        <v>9400</v>
      </c>
      <c r="F89" s="13">
        <v>8100</v>
      </c>
      <c r="G89" s="13">
        <v>9000</v>
      </c>
      <c r="H89" s="13">
        <v>5200</v>
      </c>
      <c r="I89" s="13">
        <v>4300</v>
      </c>
      <c r="J89" s="13">
        <v>6900</v>
      </c>
      <c r="K89" s="13">
        <v>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</v>
      </c>
      <c r="G91" s="13">
        <v>-600</v>
      </c>
      <c r="H91" s="13">
        <v>-100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-33200</v>
      </c>
      <c r="E94" s="13">
        <v>-67600</v>
      </c>
      <c r="F94" s="13">
        <v>-78900</v>
      </c>
      <c r="G94" s="13">
        <v>-83500</v>
      </c>
      <c r="H94" s="13">
        <v>-112600</v>
      </c>
      <c r="I94" s="13">
        <v>-60100</v>
      </c>
      <c r="J94" s="13">
        <v>24200</v>
      </c>
      <c r="K94" s="13">
        <v>24200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-2600</v>
      </c>
      <c r="F96" s="13">
        <v>-1800</v>
      </c>
      <c r="G96" s="13">
        <v>-1800</v>
      </c>
      <c r="H96" s="13">
        <v>-1800</v>
      </c>
      <c r="I96" s="13">
        <v>-1800</v>
      </c>
      <c r="J96" s="13">
        <v>-2600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-55200</v>
      </c>
      <c r="E100" s="13">
        <v>-33700</v>
      </c>
      <c r="F100" s="13">
        <v>-34600</v>
      </c>
      <c r="G100" s="13">
        <v>4400</v>
      </c>
      <c r="H100" s="13">
        <v>41400</v>
      </c>
      <c r="I100" s="13">
        <v>34000</v>
      </c>
      <c r="J100" s="13">
        <v>45300</v>
      </c>
      <c r="K100" s="13">
        <v>33700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-82400</v>
      </c>
      <c r="E102" s="13">
        <v>-91900</v>
      </c>
      <c r="F102" s="13">
        <v>-105400</v>
      </c>
      <c r="G102" s="13">
        <v>-70200</v>
      </c>
      <c r="H102" s="13">
        <v>-66000</v>
      </c>
      <c r="I102" s="13">
        <v>-21900</v>
      </c>
      <c r="J102" s="13">
        <v>76500</v>
      </c>
      <c r="K102" s="13">
        <v>70400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5703125" style="11" bestFit="1" customWidth="1"/>
    <col min="7" max="7" width="14.85546875" style="11" bestFit="1" customWidth="1"/>
    <col min="8" max="8" width="14.5703125" style="11" bestFit="1" customWidth="1"/>
    <col min="9" max="9" width="14.855468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44982</v>
      </c>
      <c r="E7" s="12">
        <v>44800</v>
      </c>
      <c r="F7" s="12">
        <v>44618</v>
      </c>
      <c r="G7" s="12">
        <v>44436</v>
      </c>
      <c r="H7" s="12">
        <v>44254</v>
      </c>
      <c r="I7" s="12">
        <v>44072</v>
      </c>
      <c r="J7" s="12">
        <v>43890</v>
      </c>
      <c r="K7" s="12">
        <v>43701</v>
      </c>
    </row>
    <row r="8" spans="1:11" x14ac:dyDescent="0.2">
      <c r="C8" s="11" t="s">
        <v>21</v>
      </c>
      <c r="D8" s="13">
        <v>41326100</v>
      </c>
      <c r="E8" s="13">
        <v>40271400</v>
      </c>
      <c r="F8" s="13">
        <v>38375500</v>
      </c>
      <c r="G8" s="13">
        <v>37740200</v>
      </c>
      <c r="H8" s="13">
        <v>36192900</v>
      </c>
      <c r="I8" s="13">
        <v>35633300</v>
      </c>
      <c r="J8" s="13">
        <v>36701600</v>
      </c>
      <c r="K8" s="13">
        <v>35377700</v>
      </c>
    </row>
    <row r="9" spans="1:11" x14ac:dyDescent="0.2">
      <c r="C9" s="11" t="s">
        <v>22</v>
      </c>
      <c r="D9" s="13">
        <v>38329600</v>
      </c>
      <c r="E9" s="13">
        <v>37365500</v>
      </c>
      <c r="F9" s="13">
        <v>35489400</v>
      </c>
      <c r="G9" s="13">
        <v>34707700</v>
      </c>
      <c r="H9" s="13">
        <v>33995400</v>
      </c>
      <c r="I9" s="13">
        <v>32943200</v>
      </c>
      <c r="J9" s="13">
        <v>33842800</v>
      </c>
      <c r="K9" s="13">
        <v>32665300</v>
      </c>
    </row>
    <row r="10" spans="1:11" x14ac:dyDescent="0.2">
      <c r="C10" s="11" t="s">
        <v>23</v>
      </c>
      <c r="D10" s="13">
        <v>2996500</v>
      </c>
      <c r="E10" s="13">
        <v>2906000</v>
      </c>
      <c r="F10" s="13">
        <v>2886100</v>
      </c>
      <c r="G10" s="13">
        <v>3032500</v>
      </c>
      <c r="H10" s="13">
        <v>2197500</v>
      </c>
      <c r="I10" s="13">
        <v>2690100</v>
      </c>
      <c r="J10" s="13">
        <v>2858800</v>
      </c>
      <c r="K10" s="13">
        <v>2712400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635300</v>
      </c>
      <c r="E14" s="13">
        <v>820200</v>
      </c>
      <c r="F14" s="13">
        <v>142700</v>
      </c>
      <c r="G14" s="13">
        <v>194800</v>
      </c>
      <c r="H14" s="13">
        <v>232000</v>
      </c>
      <c r="I14" s="13">
        <v>445400</v>
      </c>
      <c r="J14" s="13">
        <v>327600</v>
      </c>
      <c r="K14" s="13">
        <v>405700</v>
      </c>
    </row>
    <row r="15" spans="1:11" x14ac:dyDescent="0.2">
      <c r="C15" s="11" t="s">
        <v>28</v>
      </c>
      <c r="D15" s="13">
        <v>47200</v>
      </c>
      <c r="E15" s="13">
        <v>47200</v>
      </c>
      <c r="F15" s="13">
        <v>47200</v>
      </c>
      <c r="G15" s="13">
        <v>47200</v>
      </c>
      <c r="H15" s="13">
        <v>47200</v>
      </c>
      <c r="I15" s="13">
        <v>47200</v>
      </c>
      <c r="J15" s="13">
        <v>48400</v>
      </c>
      <c r="K15" s="13">
        <v>49600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40347100</v>
      </c>
      <c r="E17" s="13">
        <v>39358200</v>
      </c>
      <c r="F17" s="13">
        <v>36817000</v>
      </c>
      <c r="G17" s="13">
        <v>36122200</v>
      </c>
      <c r="H17" s="13">
        <v>35522900</v>
      </c>
      <c r="I17" s="13">
        <v>34383800</v>
      </c>
      <c r="J17" s="13">
        <v>35282100</v>
      </c>
      <c r="K17" s="13">
        <v>34069900</v>
      </c>
    </row>
    <row r="18" spans="3:11" x14ac:dyDescent="0.2">
      <c r="C18" s="11" t="s">
        <v>30</v>
      </c>
      <c r="D18" s="13">
        <v>979000</v>
      </c>
      <c r="E18" s="13">
        <v>913200</v>
      </c>
      <c r="F18" s="13">
        <v>1558400</v>
      </c>
      <c r="G18" s="13">
        <v>1618000</v>
      </c>
      <c r="H18" s="13">
        <v>670000</v>
      </c>
      <c r="I18" s="13">
        <v>1249500</v>
      </c>
      <c r="J18" s="13">
        <v>1419500</v>
      </c>
      <c r="K18" s="13">
        <v>1307800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134000</v>
      </c>
      <c r="E20" s="13">
        <v>-36000</v>
      </c>
      <c r="F20" s="13">
        <v>-79400</v>
      </c>
      <c r="G20" s="13">
        <v>186100</v>
      </c>
      <c r="H20" s="13">
        <v>-151400</v>
      </c>
      <c r="I20" s="13">
        <v>-155100</v>
      </c>
      <c r="J20" s="13">
        <v>27300</v>
      </c>
      <c r="K20" s="13">
        <v>-349900</v>
      </c>
    </row>
    <row r="21" spans="3:11" x14ac:dyDescent="0.2">
      <c r="C21" s="11" t="s">
        <v>33</v>
      </c>
      <c r="D21" s="13">
        <v>2168900</v>
      </c>
      <c r="E21" s="13">
        <v>1930700</v>
      </c>
      <c r="F21" s="13">
        <v>2548600</v>
      </c>
      <c r="G21" s="13">
        <v>2866200</v>
      </c>
      <c r="H21" s="13">
        <v>1632900</v>
      </c>
      <c r="I21" s="13">
        <v>2172600</v>
      </c>
      <c r="J21" s="13">
        <v>3062300</v>
      </c>
      <c r="K21" s="13">
        <v>2018800</v>
      </c>
    </row>
    <row r="22" spans="3:11" x14ac:dyDescent="0.2">
      <c r="C22" s="11" t="s">
        <v>34</v>
      </c>
      <c r="D22" s="13">
        <v>384600</v>
      </c>
      <c r="E22" s="13">
        <v>364800</v>
      </c>
      <c r="F22" s="13">
        <v>374700</v>
      </c>
      <c r="G22" s="13">
        <v>385900</v>
      </c>
      <c r="H22" s="13">
        <v>413200</v>
      </c>
      <c r="I22" s="13">
        <v>410700</v>
      </c>
      <c r="J22" s="13">
        <v>702300</v>
      </c>
      <c r="K22" s="13">
        <v>426800</v>
      </c>
    </row>
    <row r="23" spans="3:11" x14ac:dyDescent="0.2">
      <c r="C23" s="11" t="s">
        <v>35</v>
      </c>
      <c r="D23" s="13">
        <v>728300</v>
      </c>
      <c r="E23" s="13">
        <v>512500</v>
      </c>
      <c r="F23" s="13">
        <v>1104300</v>
      </c>
      <c r="G23" s="13">
        <v>1418200</v>
      </c>
      <c r="H23" s="13">
        <v>105500</v>
      </c>
      <c r="I23" s="13">
        <v>683700</v>
      </c>
      <c r="J23" s="13">
        <v>744500</v>
      </c>
      <c r="K23" s="13">
        <v>531100</v>
      </c>
    </row>
    <row r="24" spans="3:11" x14ac:dyDescent="0.2">
      <c r="C24" s="11" t="s">
        <v>36</v>
      </c>
      <c r="D24" s="13">
        <v>122800</v>
      </c>
      <c r="E24" s="13">
        <v>183600</v>
      </c>
      <c r="F24" s="13">
        <v>244400</v>
      </c>
      <c r="G24" s="13">
        <v>388400</v>
      </c>
      <c r="H24" s="13">
        <v>-62000</v>
      </c>
      <c r="I24" s="13">
        <v>191100</v>
      </c>
      <c r="J24" s="13">
        <v>194800</v>
      </c>
      <c r="K24" s="13">
        <v>165000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605500</v>
      </c>
      <c r="E26" s="13">
        <v>328800</v>
      </c>
      <c r="F26" s="13">
        <v>859900</v>
      </c>
      <c r="G26" s="13">
        <v>1029900</v>
      </c>
      <c r="H26" s="13">
        <v>167500</v>
      </c>
      <c r="I26" s="13">
        <v>492600</v>
      </c>
      <c r="J26" s="13">
        <v>549700</v>
      </c>
      <c r="K26" s="13">
        <v>366000</v>
      </c>
    </row>
    <row r="27" spans="3:11" x14ac:dyDescent="0.2">
      <c r="C27" s="11" t="s">
        <v>38</v>
      </c>
      <c r="D27" s="13">
        <v>613000</v>
      </c>
      <c r="E27" s="13">
        <v>322600</v>
      </c>
      <c r="F27" s="13">
        <v>857400</v>
      </c>
      <c r="G27" s="13">
        <v>1029900</v>
      </c>
      <c r="H27" s="13">
        <v>168700</v>
      </c>
      <c r="I27" s="13">
        <v>486400</v>
      </c>
      <c r="J27" s="13">
        <v>547200</v>
      </c>
      <c r="K27" s="13">
        <v>366000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-2500</v>
      </c>
      <c r="E29" s="13">
        <v>-8700</v>
      </c>
      <c r="F29" s="13">
        <v>11200</v>
      </c>
      <c r="G29" s="13">
        <v>-60800</v>
      </c>
      <c r="H29" s="13">
        <v>6648200</v>
      </c>
      <c r="I29" s="13">
        <v>84400</v>
      </c>
      <c r="J29" s="13">
        <v>255600</v>
      </c>
      <c r="K29" s="13">
        <v>36000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-134000</v>
      </c>
      <c r="E32" s="13">
        <v>36000</v>
      </c>
      <c r="F32" s="13">
        <v>79400</v>
      </c>
      <c r="G32" s="13">
        <v>-186100</v>
      </c>
      <c r="H32" s="13">
        <v>151400</v>
      </c>
      <c r="I32" s="13">
        <v>155100</v>
      </c>
      <c r="J32" s="13">
        <v>-27300</v>
      </c>
      <c r="K32" s="13">
        <v>349900</v>
      </c>
    </row>
    <row r="33" spans="2:11" x14ac:dyDescent="0.2">
      <c r="C33" s="11" t="s">
        <v>44</v>
      </c>
      <c r="D33" s="13">
        <v>610500</v>
      </c>
      <c r="E33" s="13">
        <v>313900</v>
      </c>
      <c r="F33" s="13">
        <v>868600</v>
      </c>
      <c r="G33" s="13">
        <v>969100</v>
      </c>
      <c r="H33" s="13">
        <v>6817000</v>
      </c>
      <c r="I33" s="13">
        <v>570800</v>
      </c>
      <c r="J33" s="13">
        <v>802800</v>
      </c>
      <c r="K33" s="13">
        <v>402000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610500</v>
      </c>
      <c r="E35" s="13">
        <v>313900</v>
      </c>
      <c r="F35" s="13">
        <v>868600</v>
      </c>
      <c r="G35" s="13">
        <v>969100</v>
      </c>
      <c r="H35" s="13">
        <v>6817000</v>
      </c>
      <c r="I35" s="13">
        <v>570800</v>
      </c>
      <c r="J35" s="13">
        <v>802800</v>
      </c>
      <c r="K35" s="13">
        <v>402000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44982</v>
      </c>
      <c r="E38" s="12">
        <v>44800</v>
      </c>
      <c r="F38" s="12">
        <v>44618</v>
      </c>
      <c r="G38" s="12">
        <v>44436</v>
      </c>
      <c r="H38" s="12">
        <v>44254</v>
      </c>
      <c r="I38" s="12">
        <v>44072</v>
      </c>
      <c r="J38" s="12">
        <v>43890</v>
      </c>
      <c r="K38" s="12">
        <v>43701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3058600</v>
      </c>
      <c r="E41" s="13">
        <v>3021300</v>
      </c>
      <c r="F41" s="13">
        <v>2909700</v>
      </c>
      <c r="G41" s="13">
        <v>2753300</v>
      </c>
      <c r="H41" s="13">
        <v>3114400</v>
      </c>
      <c r="I41" s="13">
        <v>3978000</v>
      </c>
      <c r="J41" s="13">
        <v>10266400</v>
      </c>
      <c r="K41" s="13">
        <v>3295600</v>
      </c>
    </row>
    <row r="42" spans="2:11" x14ac:dyDescent="0.2">
      <c r="C42" s="11" t="s">
        <v>50</v>
      </c>
      <c r="D42" s="13">
        <v>2458000</v>
      </c>
      <c r="E42" s="13">
        <v>3008900</v>
      </c>
      <c r="F42" s="13">
        <v>2856300</v>
      </c>
      <c r="G42" s="13">
        <v>3324100</v>
      </c>
      <c r="H42" s="13">
        <v>1692500</v>
      </c>
      <c r="I42" s="13">
        <v>1201100</v>
      </c>
      <c r="J42" s="13">
        <v>1585700</v>
      </c>
      <c r="K42" s="13">
        <v>486400</v>
      </c>
    </row>
    <row r="43" spans="2:11" x14ac:dyDescent="0.2">
      <c r="C43" s="11" t="s">
        <v>51</v>
      </c>
      <c r="D43" s="13">
        <v>6737500</v>
      </c>
      <c r="E43" s="13">
        <v>6607300</v>
      </c>
      <c r="F43" s="13">
        <v>5838000</v>
      </c>
      <c r="G43" s="13">
        <v>5558800</v>
      </c>
      <c r="H43" s="13">
        <v>5455800</v>
      </c>
      <c r="I43" s="13">
        <v>6329300</v>
      </c>
      <c r="J43" s="13">
        <v>7068800</v>
      </c>
      <c r="K43" s="13">
        <v>8168200</v>
      </c>
    </row>
    <row r="44" spans="2:11" x14ac:dyDescent="0.2">
      <c r="C44" s="11" t="s">
        <v>52</v>
      </c>
      <c r="D44" s="13">
        <v>3114400</v>
      </c>
      <c r="E44" s="13">
        <v>3206200</v>
      </c>
      <c r="F44" s="13">
        <v>2902200</v>
      </c>
      <c r="G44" s="13">
        <v>2758300</v>
      </c>
      <c r="H44" s="13">
        <v>2567200</v>
      </c>
      <c r="I44" s="13">
        <v>2796800</v>
      </c>
      <c r="J44" s="13">
        <v>3018900</v>
      </c>
      <c r="K44" s="13">
        <v>3373700</v>
      </c>
    </row>
    <row r="45" spans="2:11" x14ac:dyDescent="0.2">
      <c r="C45" s="11" t="s">
        <v>53</v>
      </c>
      <c r="D45" s="13">
        <v>160100</v>
      </c>
      <c r="E45" s="13">
        <v>269300</v>
      </c>
      <c r="F45" s="13">
        <v>161300</v>
      </c>
      <c r="G45" s="13">
        <v>119100</v>
      </c>
      <c r="H45" s="13">
        <v>45900</v>
      </c>
      <c r="I45" s="13">
        <v>352400</v>
      </c>
      <c r="J45" s="13">
        <v>78200</v>
      </c>
      <c r="K45" s="13">
        <v>163800</v>
      </c>
    </row>
    <row r="46" spans="2:11" x14ac:dyDescent="0.2">
      <c r="C46" s="11" t="s">
        <v>54</v>
      </c>
      <c r="D46" s="13">
        <v>15528600</v>
      </c>
      <c r="E46" s="13">
        <v>16113000</v>
      </c>
      <c r="F46" s="13">
        <v>14667500</v>
      </c>
      <c r="G46" s="13">
        <v>14513600</v>
      </c>
      <c r="H46" s="13">
        <v>12658600</v>
      </c>
      <c r="I46" s="13">
        <v>14657600</v>
      </c>
      <c r="J46" s="13">
        <v>16884800</v>
      </c>
      <c r="K46" s="13">
        <v>15487700</v>
      </c>
    </row>
    <row r="47" spans="2:11" x14ac:dyDescent="0.2">
      <c r="C47" s="11" t="s">
        <v>55</v>
      </c>
      <c r="D47" s="13">
        <v>5633200</v>
      </c>
      <c r="E47" s="13">
        <v>5668000</v>
      </c>
      <c r="F47" s="13">
        <v>5756100</v>
      </c>
      <c r="G47" s="13">
        <v>5866500</v>
      </c>
      <c r="H47" s="13">
        <v>6417400</v>
      </c>
      <c r="I47" s="13">
        <v>6108500</v>
      </c>
      <c r="J47" s="13">
        <v>6836800</v>
      </c>
      <c r="K47" s="13">
        <v>7454700</v>
      </c>
    </row>
    <row r="48" spans="2:11" x14ac:dyDescent="0.2">
      <c r="C48" s="11" t="s">
        <v>56</v>
      </c>
      <c r="D48" s="13">
        <v>27776500</v>
      </c>
      <c r="E48" s="13">
        <v>27319900</v>
      </c>
      <c r="F48" s="13">
        <v>28292700</v>
      </c>
      <c r="G48" s="13">
        <v>28158700</v>
      </c>
      <c r="H48" s="13">
        <v>28432900</v>
      </c>
      <c r="I48" s="13">
        <v>28202100</v>
      </c>
      <c r="J48" s="13">
        <v>32331500</v>
      </c>
      <c r="K48" s="13">
        <v>33108300</v>
      </c>
    </row>
    <row r="49" spans="3:11" x14ac:dyDescent="0.2">
      <c r="C49" s="11" t="s">
        <v>57</v>
      </c>
      <c r="D49" s="13">
        <v>6669300</v>
      </c>
      <c r="E49" s="13">
        <v>6655700</v>
      </c>
      <c r="F49" s="13">
        <v>6650700</v>
      </c>
      <c r="G49" s="13">
        <v>6686700</v>
      </c>
      <c r="H49" s="13">
        <v>6691600</v>
      </c>
      <c r="I49" s="13">
        <v>7124700</v>
      </c>
      <c r="J49" s="13">
        <v>7541600</v>
      </c>
      <c r="K49" s="13">
        <v>7707800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1632900</v>
      </c>
      <c r="E52" s="13">
        <v>3234800</v>
      </c>
      <c r="F52" s="13">
        <v>5867700</v>
      </c>
      <c r="G52" s="13">
        <v>3208700</v>
      </c>
      <c r="H52" s="13">
        <v>3203700</v>
      </c>
      <c r="I52" s="13">
        <v>8609900</v>
      </c>
      <c r="J52" s="13">
        <v>2254500</v>
      </c>
      <c r="K52" s="13">
        <v>7314500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57240600</v>
      </c>
      <c r="E54" s="13">
        <v>58991400</v>
      </c>
      <c r="F54" s="13">
        <v>61234700</v>
      </c>
      <c r="G54" s="13">
        <v>58434200</v>
      </c>
      <c r="H54" s="13">
        <v>56471300</v>
      </c>
      <c r="I54" s="13">
        <v>64702800</v>
      </c>
      <c r="J54" s="13">
        <v>65849300</v>
      </c>
      <c r="K54" s="13">
        <v>71073000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12182200</v>
      </c>
      <c r="E57" s="13">
        <v>12158600</v>
      </c>
      <c r="F57" s="13">
        <v>11391800</v>
      </c>
      <c r="G57" s="13">
        <v>11029500</v>
      </c>
      <c r="H57" s="13">
        <v>10421500</v>
      </c>
      <c r="I57" s="13">
        <v>10294900</v>
      </c>
      <c r="J57" s="13">
        <v>11070400</v>
      </c>
      <c r="K57" s="13">
        <v>11962600</v>
      </c>
    </row>
    <row r="58" spans="3:11" x14ac:dyDescent="0.2">
      <c r="C58" s="11" t="s">
        <v>66</v>
      </c>
      <c r="D58" s="13">
        <v>2934500</v>
      </c>
      <c r="E58" s="13">
        <v>2042400</v>
      </c>
      <c r="F58" s="13">
        <v>1578300</v>
      </c>
      <c r="G58" s="13">
        <v>2204900</v>
      </c>
      <c r="H58" s="13">
        <v>2053500</v>
      </c>
      <c r="I58" s="13">
        <v>2293000</v>
      </c>
      <c r="J58" s="13">
        <v>6248700</v>
      </c>
      <c r="K58" s="13">
        <v>1801600</v>
      </c>
    </row>
    <row r="59" spans="3:11" x14ac:dyDescent="0.2">
      <c r="C59" s="11" t="s">
        <v>67</v>
      </c>
      <c r="D59" s="13">
        <v>6871600</v>
      </c>
      <c r="E59" s="13">
        <v>6750000</v>
      </c>
      <c r="F59" s="13">
        <v>7037800</v>
      </c>
      <c r="G59" s="13">
        <v>6558900</v>
      </c>
      <c r="H59" s="13">
        <v>7031600</v>
      </c>
      <c r="I59" s="13">
        <v>7704100</v>
      </c>
      <c r="J59" s="13">
        <v>8582600</v>
      </c>
      <c r="K59" s="13">
        <v>11745400</v>
      </c>
    </row>
    <row r="60" spans="3:11" x14ac:dyDescent="0.2">
      <c r="C60" s="11" t="s">
        <v>68</v>
      </c>
      <c r="D60" s="13">
        <v>21988200</v>
      </c>
      <c r="E60" s="13">
        <v>20950900</v>
      </c>
      <c r="F60" s="13">
        <v>20007900</v>
      </c>
      <c r="G60" s="13">
        <v>19793200</v>
      </c>
      <c r="H60" s="13">
        <v>19506600</v>
      </c>
      <c r="I60" s="13">
        <v>20292000</v>
      </c>
      <c r="J60" s="13">
        <v>23148400</v>
      </c>
      <c r="K60" s="13">
        <v>25509600</v>
      </c>
    </row>
    <row r="61" spans="3:11" x14ac:dyDescent="0.2">
      <c r="C61" s="11" t="s">
        <v>69</v>
      </c>
      <c r="D61" s="13">
        <v>15774300</v>
      </c>
      <c r="E61" s="13">
        <v>17285600</v>
      </c>
      <c r="F61" s="13">
        <v>17476700</v>
      </c>
      <c r="G61" s="13">
        <v>17123000</v>
      </c>
      <c r="H61" s="13">
        <v>17389800</v>
      </c>
      <c r="I61" s="13">
        <v>18272000</v>
      </c>
      <c r="J61" s="13">
        <v>18578500</v>
      </c>
      <c r="K61" s="13">
        <v>19609600</v>
      </c>
    </row>
    <row r="62" spans="3:11" x14ac:dyDescent="0.2">
      <c r="C62" s="11" t="s">
        <v>70</v>
      </c>
      <c r="D62" s="13">
        <v>4303100</v>
      </c>
      <c r="E62" s="13">
        <v>3784400</v>
      </c>
      <c r="F62" s="13">
        <v>4339100</v>
      </c>
      <c r="G62" s="13">
        <v>4970600</v>
      </c>
      <c r="H62" s="13">
        <v>4612100</v>
      </c>
      <c r="I62" s="13">
        <v>11004700</v>
      </c>
      <c r="J62" s="13">
        <v>7629700</v>
      </c>
      <c r="K62" s="13">
        <v>8484600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42052000</v>
      </c>
      <c r="E66" s="13">
        <v>42007300</v>
      </c>
      <c r="F66" s="13">
        <v>41803800</v>
      </c>
      <c r="G66" s="13">
        <v>41864600</v>
      </c>
      <c r="H66" s="13">
        <v>41486100</v>
      </c>
      <c r="I66" s="13">
        <v>49547600</v>
      </c>
      <c r="J66" s="13">
        <v>49329200</v>
      </c>
      <c r="K66" s="13">
        <v>53574000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8217800</v>
      </c>
      <c r="E72" s="13">
        <v>9884200</v>
      </c>
      <c r="F72" s="13">
        <v>12462600</v>
      </c>
      <c r="G72" s="13">
        <v>9301000</v>
      </c>
      <c r="H72" s="13">
        <v>12221900</v>
      </c>
      <c r="I72" s="13">
        <v>7540300</v>
      </c>
      <c r="J72" s="13">
        <v>13859700</v>
      </c>
      <c r="K72" s="13">
        <v>9076500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15188600</v>
      </c>
      <c r="E76" s="13">
        <v>16984100</v>
      </c>
      <c r="F76" s="13">
        <v>19430900</v>
      </c>
      <c r="G76" s="13">
        <v>16569600</v>
      </c>
      <c r="H76" s="13">
        <v>14985100</v>
      </c>
      <c r="I76" s="13">
        <v>15155100</v>
      </c>
      <c r="J76" s="13">
        <v>16520000</v>
      </c>
      <c r="K76" s="13">
        <v>17499000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44982</v>
      </c>
      <c r="E80" s="12">
        <v>44800</v>
      </c>
      <c r="F80" s="12">
        <v>44618</v>
      </c>
      <c r="G80" s="12">
        <v>44436</v>
      </c>
      <c r="H80" s="12">
        <v>44254</v>
      </c>
      <c r="I80" s="12">
        <v>44072</v>
      </c>
      <c r="J80" s="12">
        <v>43890</v>
      </c>
      <c r="K80" s="12">
        <v>43701</v>
      </c>
    </row>
    <row r="81" spans="3:11" x14ac:dyDescent="0.2">
      <c r="C81" s="11" t="s">
        <v>44</v>
      </c>
      <c r="D81" s="13">
        <v>610500</v>
      </c>
      <c r="E81" s="13">
        <v>313900</v>
      </c>
      <c r="F81" s="13">
        <v>868600</v>
      </c>
      <c r="G81" s="13">
        <v>969100</v>
      </c>
      <c r="H81" s="13">
        <v>6817000</v>
      </c>
      <c r="I81" s="13">
        <v>570800</v>
      </c>
      <c r="J81" s="13">
        <v>802800</v>
      </c>
      <c r="K81" s="13">
        <v>402000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1055900</v>
      </c>
      <c r="E83" s="13">
        <v>1053400</v>
      </c>
      <c r="F83" s="13">
        <v>1069600</v>
      </c>
      <c r="G83" s="13">
        <v>1062100</v>
      </c>
      <c r="H83" s="13">
        <v>1114200</v>
      </c>
      <c r="I83" s="13">
        <v>1078300</v>
      </c>
      <c r="J83" s="13">
        <v>1855000</v>
      </c>
      <c r="K83" s="13">
        <v>1276800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2353800</v>
      </c>
      <c r="E89" s="13">
        <v>2264500</v>
      </c>
      <c r="F89" s="13">
        <v>2058500</v>
      </c>
      <c r="G89" s="13">
        <v>2603200</v>
      </c>
      <c r="H89" s="13">
        <v>-487600</v>
      </c>
      <c r="I89" s="13">
        <v>1243300</v>
      </c>
      <c r="J89" s="13">
        <v>-1568400</v>
      </c>
      <c r="K89" s="13">
        <v>1627900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-717000</v>
      </c>
      <c r="E91" s="13">
        <v>-533000</v>
      </c>
      <c r="F91" s="13">
        <v>-625000</v>
      </c>
      <c r="G91" s="13">
        <v>-553000</v>
      </c>
      <c r="H91" s="13">
        <v>-751000</v>
      </c>
      <c r="I91" s="13">
        <v>-626000</v>
      </c>
      <c r="J91" s="13">
        <v>-707000</v>
      </c>
      <c r="K91" s="13">
        <v>-497000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-246900</v>
      </c>
      <c r="E94" s="13">
        <v>-629100</v>
      </c>
      <c r="F94" s="13">
        <v>-90600</v>
      </c>
      <c r="G94" s="13">
        <v>-2062200</v>
      </c>
      <c r="H94" s="13">
        <v>7921300</v>
      </c>
      <c r="I94" s="13">
        <v>-264300</v>
      </c>
      <c r="J94" s="13">
        <v>3411000</v>
      </c>
      <c r="K94" s="13">
        <v>-423100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-347400</v>
      </c>
      <c r="E96" s="13">
        <v>-718400</v>
      </c>
      <c r="F96" s="13">
        <v>-306500</v>
      </c>
      <c r="G96" s="13">
        <v>-600500</v>
      </c>
      <c r="H96" s="13">
        <v>-6481900</v>
      </c>
      <c r="I96" s="13">
        <v>-786700</v>
      </c>
      <c r="J96" s="13">
        <v>-318900</v>
      </c>
      <c r="K96" s="13">
        <v>-495100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-2082100</v>
      </c>
      <c r="E100" s="13">
        <v>-1873600</v>
      </c>
      <c r="F100" s="13">
        <v>-1639100</v>
      </c>
      <c r="G100" s="13">
        <v>-1132900</v>
      </c>
      <c r="H100" s="13">
        <v>-8525500</v>
      </c>
      <c r="I100" s="13">
        <v>-1203600</v>
      </c>
      <c r="J100" s="13">
        <v>-809000</v>
      </c>
      <c r="K100" s="13">
        <v>-1563400</v>
      </c>
    </row>
    <row r="101" spans="3:11" x14ac:dyDescent="0.2">
      <c r="C101" s="11" t="s">
        <v>19</v>
      </c>
      <c r="D101" s="13">
        <v>-48400</v>
      </c>
      <c r="E101" s="13">
        <v>6200</v>
      </c>
      <c r="F101" s="13">
        <v>-59600</v>
      </c>
      <c r="G101" s="13">
        <v>74400</v>
      </c>
      <c r="H101" s="13">
        <v>36000</v>
      </c>
      <c r="I101" s="13">
        <v>-26100</v>
      </c>
      <c r="J101" s="13">
        <v>-88100</v>
      </c>
      <c r="K101" s="13">
        <v>36000</v>
      </c>
    </row>
    <row r="102" spans="3:11" x14ac:dyDescent="0.2">
      <c r="C102" s="11" t="s">
        <v>20</v>
      </c>
      <c r="D102" s="13">
        <v>-23600</v>
      </c>
      <c r="E102" s="13">
        <v>-232000</v>
      </c>
      <c r="F102" s="13">
        <v>269300</v>
      </c>
      <c r="G102" s="13">
        <v>-517400</v>
      </c>
      <c r="H102" s="13">
        <v>-1055900</v>
      </c>
      <c r="I102" s="13">
        <v>-250600</v>
      </c>
      <c r="J102" s="13">
        <v>933100</v>
      </c>
      <c r="K102" s="13">
        <v>-322600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45017</v>
      </c>
      <c r="E7" s="12">
        <v>44926</v>
      </c>
      <c r="F7" s="12">
        <v>44828</v>
      </c>
      <c r="G7" s="12">
        <v>44737</v>
      </c>
      <c r="H7" s="12">
        <v>44646</v>
      </c>
      <c r="I7" s="12">
        <v>44555</v>
      </c>
      <c r="J7" s="12">
        <v>44464</v>
      </c>
      <c r="K7" s="12">
        <v>44373</v>
      </c>
    </row>
    <row r="8" spans="1:11" x14ac:dyDescent="0.2">
      <c r="C8" s="11" t="s">
        <v>21</v>
      </c>
      <c r="D8" s="13">
        <v>3299200</v>
      </c>
      <c r="E8" s="13">
        <v>4006400</v>
      </c>
      <c r="F8" s="13">
        <v>3270800</v>
      </c>
      <c r="G8" s="13">
        <v>3903400</v>
      </c>
      <c r="H8" s="13">
        <v>3024100</v>
      </c>
      <c r="I8" s="13">
        <v>3319300</v>
      </c>
      <c r="J8" s="13">
        <v>3017900</v>
      </c>
      <c r="K8" s="13">
        <v>3601600</v>
      </c>
    </row>
    <row r="9" spans="1:11" x14ac:dyDescent="0.2">
      <c r="C9" s="11" t="s">
        <v>22</v>
      </c>
      <c r="D9" s="13">
        <v>2129300</v>
      </c>
      <c r="E9" s="13">
        <v>2642800</v>
      </c>
      <c r="F9" s="13">
        <v>2105000</v>
      </c>
      <c r="G9" s="13">
        <v>2517200</v>
      </c>
      <c r="H9" s="13">
        <v>1967600</v>
      </c>
      <c r="I9" s="13">
        <v>2198700</v>
      </c>
      <c r="J9" s="13">
        <v>1932600</v>
      </c>
      <c r="K9" s="13">
        <v>2314100</v>
      </c>
    </row>
    <row r="10" spans="1:11" x14ac:dyDescent="0.2">
      <c r="C10" s="11" t="s">
        <v>23</v>
      </c>
      <c r="D10" s="13">
        <v>1169900</v>
      </c>
      <c r="E10" s="13">
        <v>1363700</v>
      </c>
      <c r="F10" s="13">
        <v>1165800</v>
      </c>
      <c r="G10" s="13">
        <v>1386200</v>
      </c>
      <c r="H10" s="13">
        <v>1056500</v>
      </c>
      <c r="I10" s="13">
        <v>1120600</v>
      </c>
      <c r="J10" s="13">
        <v>1085300</v>
      </c>
      <c r="K10" s="13">
        <v>1287500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97200</v>
      </c>
      <c r="E15" s="13">
        <v>94800</v>
      </c>
      <c r="F15" s="13">
        <v>87200</v>
      </c>
      <c r="G15" s="13">
        <v>83400</v>
      </c>
      <c r="H15" s="13">
        <v>77600</v>
      </c>
      <c r="I15" s="13">
        <v>75400</v>
      </c>
      <c r="J15" s="13">
        <v>69800</v>
      </c>
      <c r="K15" s="13">
        <v>64900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3054800</v>
      </c>
      <c r="E17" s="13">
        <v>3647200</v>
      </c>
      <c r="F17" s="13">
        <v>2964400</v>
      </c>
      <c r="G17" s="13">
        <v>3378400</v>
      </c>
      <c r="H17" s="13">
        <v>2779800</v>
      </c>
      <c r="I17" s="13">
        <v>3026200</v>
      </c>
      <c r="J17" s="13">
        <v>2720700</v>
      </c>
      <c r="K17" s="13">
        <v>3115700</v>
      </c>
    </row>
    <row r="18" spans="3:11" x14ac:dyDescent="0.2">
      <c r="C18" s="11" t="s">
        <v>30</v>
      </c>
      <c r="D18" s="13">
        <v>244400</v>
      </c>
      <c r="E18" s="13">
        <v>359200</v>
      </c>
      <c r="F18" s="13">
        <v>306400</v>
      </c>
      <c r="G18" s="13">
        <v>525000</v>
      </c>
      <c r="H18" s="13">
        <v>244300</v>
      </c>
      <c r="I18" s="13">
        <v>293100</v>
      </c>
      <c r="J18" s="13">
        <v>297200</v>
      </c>
      <c r="K18" s="13">
        <v>485900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341700</v>
      </c>
      <c r="E21" s="13">
        <v>454000</v>
      </c>
      <c r="F21" s="13">
        <v>393600</v>
      </c>
      <c r="G21" s="13">
        <v>608400</v>
      </c>
      <c r="H21" s="13">
        <v>321900</v>
      </c>
      <c r="I21" s="13">
        <v>368500</v>
      </c>
      <c r="J21" s="13">
        <v>367000</v>
      </c>
      <c r="K21" s="13">
        <v>550700</v>
      </c>
    </row>
    <row r="22" spans="3:11" x14ac:dyDescent="0.2">
      <c r="C22" s="11" t="s">
        <v>34</v>
      </c>
      <c r="D22" s="13">
        <v>12700</v>
      </c>
      <c r="E22" s="13">
        <v>10200</v>
      </c>
      <c r="F22" s="13">
        <v>6200</v>
      </c>
      <c r="G22" s="13">
        <v>7100</v>
      </c>
      <c r="H22" s="13">
        <v>7100</v>
      </c>
      <c r="I22" s="13">
        <v>6500</v>
      </c>
      <c r="J22" s="13">
        <v>6100</v>
      </c>
      <c r="K22" s="13">
        <v>6700</v>
      </c>
    </row>
    <row r="23" spans="3:11" x14ac:dyDescent="0.2">
      <c r="C23" s="11" t="s">
        <v>35</v>
      </c>
      <c r="D23" s="13">
        <v>231800</v>
      </c>
      <c r="E23" s="13">
        <v>349000</v>
      </c>
      <c r="F23" s="13">
        <v>300200</v>
      </c>
      <c r="G23" s="13">
        <v>517900</v>
      </c>
      <c r="H23" s="13">
        <v>237200</v>
      </c>
      <c r="I23" s="13">
        <v>286500</v>
      </c>
      <c r="J23" s="13">
        <v>291100</v>
      </c>
      <c r="K23" s="13">
        <v>479200</v>
      </c>
    </row>
    <row r="24" spans="3:11" x14ac:dyDescent="0.2">
      <c r="C24" s="11" t="s">
        <v>36</v>
      </c>
      <c r="D24" s="13">
        <v>48700</v>
      </c>
      <c r="E24" s="13">
        <v>78100</v>
      </c>
      <c r="F24" s="13">
        <v>66000</v>
      </c>
      <c r="G24" s="13">
        <v>121500</v>
      </c>
      <c r="H24" s="13">
        <v>50000</v>
      </c>
      <c r="I24" s="13">
        <v>65200</v>
      </c>
      <c r="J24" s="13">
        <v>66700</v>
      </c>
      <c r="K24" s="13">
        <v>109200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183100</v>
      </c>
      <c r="E26" s="13">
        <v>270900</v>
      </c>
      <c r="F26" s="13">
        <v>234100</v>
      </c>
      <c r="G26" s="13">
        <v>396500</v>
      </c>
      <c r="H26" s="13">
        <v>187200</v>
      </c>
      <c r="I26" s="13">
        <v>221300</v>
      </c>
      <c r="J26" s="13">
        <v>224400</v>
      </c>
      <c r="K26" s="13">
        <v>370000</v>
      </c>
    </row>
    <row r="27" spans="3:11" x14ac:dyDescent="0.2">
      <c r="C27" s="11" t="s">
        <v>38</v>
      </c>
      <c r="D27" s="13">
        <v>183100</v>
      </c>
      <c r="E27" s="13">
        <v>270900</v>
      </c>
      <c r="F27" s="13">
        <v>234100</v>
      </c>
      <c r="G27" s="13">
        <v>396500</v>
      </c>
      <c r="H27" s="13">
        <v>187200</v>
      </c>
      <c r="I27" s="13">
        <v>221300</v>
      </c>
      <c r="J27" s="13">
        <v>224400</v>
      </c>
      <c r="K27" s="13">
        <v>370000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183100</v>
      </c>
      <c r="E33" s="13">
        <v>270900</v>
      </c>
      <c r="F33" s="13">
        <v>234100</v>
      </c>
      <c r="G33" s="13">
        <v>396500</v>
      </c>
      <c r="H33" s="13">
        <v>187200</v>
      </c>
      <c r="I33" s="13">
        <v>221300</v>
      </c>
      <c r="J33" s="13">
        <v>224400</v>
      </c>
      <c r="K33" s="13">
        <v>370000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183100</v>
      </c>
      <c r="E35" s="13">
        <v>270900</v>
      </c>
      <c r="F35" s="13">
        <v>234100</v>
      </c>
      <c r="G35" s="13">
        <v>396500</v>
      </c>
      <c r="H35" s="13">
        <v>187200</v>
      </c>
      <c r="I35" s="13">
        <v>221300</v>
      </c>
      <c r="J35" s="13">
        <v>224400</v>
      </c>
      <c r="K35" s="13">
        <v>370000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45017</v>
      </c>
      <c r="E38" s="12">
        <v>44926</v>
      </c>
      <c r="F38" s="12">
        <v>44828</v>
      </c>
      <c r="G38" s="12">
        <v>44737</v>
      </c>
      <c r="H38" s="12">
        <v>44646</v>
      </c>
      <c r="I38" s="12">
        <v>44555</v>
      </c>
      <c r="J38" s="12">
        <v>44464</v>
      </c>
      <c r="K38" s="12">
        <v>44373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190100</v>
      </c>
      <c r="E41" s="13">
        <v>202500</v>
      </c>
      <c r="F41" s="13">
        <v>211200</v>
      </c>
      <c r="G41" s="13">
        <v>530800</v>
      </c>
      <c r="H41" s="13">
        <v>405400</v>
      </c>
      <c r="I41" s="13">
        <v>878000</v>
      </c>
      <c r="J41" s="13">
        <v>1111700</v>
      </c>
      <c r="K41" s="13">
        <v>1412000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0</v>
      </c>
      <c r="F43" s="13">
        <v>8400</v>
      </c>
      <c r="G43" s="13">
        <v>0</v>
      </c>
      <c r="H43" s="13">
        <v>9000</v>
      </c>
      <c r="I43" s="13">
        <v>17100</v>
      </c>
      <c r="J43" s="13">
        <v>6800</v>
      </c>
      <c r="K43" s="13" t="s">
        <v>92</v>
      </c>
    </row>
    <row r="44" spans="2:11" x14ac:dyDescent="0.2">
      <c r="C44" s="11" t="s">
        <v>52</v>
      </c>
      <c r="D44" s="13">
        <v>3030700</v>
      </c>
      <c r="E44" s="13">
        <v>2709600</v>
      </c>
      <c r="F44" s="13">
        <v>2678200</v>
      </c>
      <c r="G44" s="13">
        <v>2485100</v>
      </c>
      <c r="H44" s="13">
        <v>2568200</v>
      </c>
      <c r="I44" s="13">
        <v>2191200</v>
      </c>
      <c r="J44" s="13">
        <v>2199800</v>
      </c>
      <c r="K44" s="13">
        <v>1992800</v>
      </c>
    </row>
    <row r="45" spans="2:11" x14ac:dyDescent="0.2">
      <c r="C45" s="11" t="s">
        <v>53</v>
      </c>
      <c r="D45" s="13">
        <v>235500</v>
      </c>
      <c r="E45" s="13">
        <v>245700</v>
      </c>
      <c r="F45" s="13">
        <v>211900</v>
      </c>
      <c r="G45" s="13">
        <v>214400</v>
      </c>
      <c r="H45" s="13">
        <v>185600</v>
      </c>
      <c r="I45" s="13">
        <v>164100</v>
      </c>
      <c r="J45" s="13">
        <v>149600</v>
      </c>
      <c r="K45" s="13">
        <v>162300</v>
      </c>
    </row>
    <row r="46" spans="2:11" x14ac:dyDescent="0.2">
      <c r="C46" s="11" t="s">
        <v>54</v>
      </c>
      <c r="D46" s="13">
        <v>3458900</v>
      </c>
      <c r="E46" s="13">
        <v>3157800</v>
      </c>
      <c r="F46" s="13">
        <v>3109800</v>
      </c>
      <c r="G46" s="13">
        <v>3230400</v>
      </c>
      <c r="H46" s="13">
        <v>3168300</v>
      </c>
      <c r="I46" s="13">
        <v>3250400</v>
      </c>
      <c r="J46" s="13">
        <v>3467900</v>
      </c>
      <c r="K46" s="13">
        <v>3567100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5095400</v>
      </c>
      <c r="E48" s="13">
        <v>5037400</v>
      </c>
      <c r="F48" s="13">
        <v>4647100</v>
      </c>
      <c r="G48" s="13">
        <v>4504700</v>
      </c>
      <c r="H48" s="13">
        <v>4399800</v>
      </c>
      <c r="I48" s="13">
        <v>4403700</v>
      </c>
      <c r="J48" s="13">
        <v>4167200</v>
      </c>
      <c r="K48" s="13">
        <v>4008900</v>
      </c>
    </row>
    <row r="49" spans="3:11" x14ac:dyDescent="0.2">
      <c r="C49" s="11" t="s">
        <v>57</v>
      </c>
      <c r="D49" s="13">
        <v>253300</v>
      </c>
      <c r="E49" s="13">
        <v>253300</v>
      </c>
      <c r="F49" s="13">
        <v>55500</v>
      </c>
      <c r="G49" s="13">
        <v>55500</v>
      </c>
      <c r="H49" s="13">
        <v>55500</v>
      </c>
      <c r="I49" s="13">
        <v>55500</v>
      </c>
      <c r="J49" s="13">
        <v>55500</v>
      </c>
      <c r="K49" s="13">
        <v>55500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41300</v>
      </c>
      <c r="E52" s="13">
        <v>41500</v>
      </c>
      <c r="F52" s="13">
        <v>99300</v>
      </c>
      <c r="G52" s="13">
        <v>78600</v>
      </c>
      <c r="H52" s="13">
        <v>63200</v>
      </c>
      <c r="I52" s="13">
        <v>57800</v>
      </c>
      <c r="J52" s="13">
        <v>54600</v>
      </c>
      <c r="K52" s="13">
        <v>56300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8848800</v>
      </c>
      <c r="E54" s="13">
        <v>8490000</v>
      </c>
      <c r="F54" s="13">
        <v>7911700</v>
      </c>
      <c r="G54" s="13">
        <v>7869200</v>
      </c>
      <c r="H54" s="13">
        <v>7686800</v>
      </c>
      <c r="I54" s="13">
        <v>7767500</v>
      </c>
      <c r="J54" s="13">
        <v>7745200</v>
      </c>
      <c r="K54" s="13">
        <v>7687900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1526500</v>
      </c>
      <c r="E57" s="13">
        <v>1398300</v>
      </c>
      <c r="F57" s="13">
        <v>1219600</v>
      </c>
      <c r="G57" s="13">
        <v>1280500</v>
      </c>
      <c r="H57" s="13">
        <v>1341600</v>
      </c>
      <c r="I57" s="13">
        <v>1155600</v>
      </c>
      <c r="J57" s="13">
        <v>1197800</v>
      </c>
      <c r="K57" s="13">
        <v>1221900</v>
      </c>
    </row>
    <row r="58" spans="3:11" x14ac:dyDescent="0.2">
      <c r="C58" s="11" t="s">
        <v>66</v>
      </c>
      <c r="D58" s="13">
        <v>2800</v>
      </c>
      <c r="E58" s="13">
        <v>3200</v>
      </c>
      <c r="F58" s="13">
        <v>3100</v>
      </c>
      <c r="G58" s="13">
        <v>3500</v>
      </c>
      <c r="H58" s="13">
        <v>4000</v>
      </c>
      <c r="I58" s="13">
        <v>3900</v>
      </c>
      <c r="J58" s="13">
        <v>4200</v>
      </c>
      <c r="K58" s="13">
        <v>4800</v>
      </c>
    </row>
    <row r="59" spans="3:11" x14ac:dyDescent="0.2">
      <c r="C59" s="11" t="s">
        <v>67</v>
      </c>
      <c r="D59" s="13">
        <v>820300</v>
      </c>
      <c r="E59" s="13">
        <v>974700</v>
      </c>
      <c r="F59" s="13">
        <v>872500</v>
      </c>
      <c r="G59" s="13">
        <v>958200</v>
      </c>
      <c r="H59" s="13">
        <v>854000</v>
      </c>
      <c r="I59" s="13">
        <v>905300</v>
      </c>
      <c r="J59" s="13">
        <v>844000</v>
      </c>
      <c r="K59" s="13">
        <v>856800</v>
      </c>
    </row>
    <row r="60" spans="3:11" x14ac:dyDescent="0.2">
      <c r="C60" s="11" t="s">
        <v>68</v>
      </c>
      <c r="D60" s="13">
        <v>2349700</v>
      </c>
      <c r="E60" s="13">
        <v>2376200</v>
      </c>
      <c r="F60" s="13">
        <v>2095200</v>
      </c>
      <c r="G60" s="13">
        <v>2242200</v>
      </c>
      <c r="H60" s="13">
        <v>2199700</v>
      </c>
      <c r="I60" s="13">
        <v>2064800</v>
      </c>
      <c r="J60" s="13">
        <v>2046000</v>
      </c>
      <c r="K60" s="13">
        <v>2083500</v>
      </c>
    </row>
    <row r="61" spans="3:11" x14ac:dyDescent="0.2">
      <c r="C61" s="11" t="s">
        <v>69</v>
      </c>
      <c r="D61" s="13">
        <v>1635400</v>
      </c>
      <c r="E61" s="13">
        <v>1198700</v>
      </c>
      <c r="F61" s="13">
        <v>1113400</v>
      </c>
      <c r="G61" s="13">
        <v>1023300</v>
      </c>
      <c r="H61" s="13">
        <v>1023500</v>
      </c>
      <c r="I61" s="13">
        <v>1019200</v>
      </c>
      <c r="J61" s="13">
        <v>1015900</v>
      </c>
      <c r="K61" s="13">
        <v>1016000</v>
      </c>
    </row>
    <row r="62" spans="3:11" x14ac:dyDescent="0.2">
      <c r="C62" s="11" t="s">
        <v>70</v>
      </c>
      <c r="D62" s="13">
        <v>2949200</v>
      </c>
      <c r="E62" s="13">
        <v>2872700</v>
      </c>
      <c r="F62" s="13">
        <v>2762000</v>
      </c>
      <c r="G62" s="13">
        <v>2689900</v>
      </c>
      <c r="H62" s="13">
        <v>2673600</v>
      </c>
      <c r="I62" s="13">
        <v>2680700</v>
      </c>
      <c r="J62" s="13">
        <v>2662500</v>
      </c>
      <c r="K62" s="13">
        <v>2608200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6934300</v>
      </c>
      <c r="E66" s="13">
        <v>6447600</v>
      </c>
      <c r="F66" s="13">
        <v>5970600</v>
      </c>
      <c r="G66" s="13">
        <v>5955300</v>
      </c>
      <c r="H66" s="13">
        <v>5896800</v>
      </c>
      <c r="I66" s="13">
        <v>5764800</v>
      </c>
      <c r="J66" s="13">
        <v>5724400</v>
      </c>
      <c r="K66" s="13">
        <v>5707800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5694000</v>
      </c>
      <c r="E72" s="13">
        <v>5624400</v>
      </c>
      <c r="F72" s="13">
        <v>5455100</v>
      </c>
      <c r="G72" s="13">
        <v>5322900</v>
      </c>
      <c r="H72" s="13">
        <v>5029000</v>
      </c>
      <c r="I72" s="13">
        <v>4945200</v>
      </c>
      <c r="J72" s="13">
        <v>4783100</v>
      </c>
      <c r="K72" s="13">
        <v>4618000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1914500</v>
      </c>
      <c r="E76" s="13">
        <v>2042400</v>
      </c>
      <c r="F76" s="13">
        <v>1941100</v>
      </c>
      <c r="G76" s="13">
        <v>1913900</v>
      </c>
      <c r="H76" s="13">
        <v>1790000</v>
      </c>
      <c r="I76" s="13">
        <v>2002700</v>
      </c>
      <c r="J76" s="13">
        <v>2020800</v>
      </c>
      <c r="K76" s="13">
        <v>1980100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45017</v>
      </c>
      <c r="E80" s="12">
        <v>44926</v>
      </c>
      <c r="F80" s="12">
        <v>44828</v>
      </c>
      <c r="G80" s="12">
        <v>44737</v>
      </c>
      <c r="H80" s="12">
        <v>44646</v>
      </c>
      <c r="I80" s="12">
        <v>44555</v>
      </c>
      <c r="J80" s="12">
        <v>44464</v>
      </c>
      <c r="K80" s="12">
        <v>44373</v>
      </c>
    </row>
    <row r="81" spans="3:11" x14ac:dyDescent="0.2">
      <c r="C81" s="11" t="s">
        <v>44</v>
      </c>
      <c r="D81" s="13">
        <v>183100</v>
      </c>
      <c r="E81" s="13">
        <v>270900</v>
      </c>
      <c r="F81" s="13">
        <v>234100</v>
      </c>
      <c r="G81" s="13">
        <v>396500</v>
      </c>
      <c r="H81" s="13">
        <v>187200</v>
      </c>
      <c r="I81" s="13">
        <v>221300</v>
      </c>
      <c r="J81" s="13">
        <v>224400</v>
      </c>
      <c r="K81" s="13">
        <v>370000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97200</v>
      </c>
      <c r="E83" s="13">
        <v>94800</v>
      </c>
      <c r="F83" s="13">
        <v>87200</v>
      </c>
      <c r="G83" s="13">
        <v>83400</v>
      </c>
      <c r="H83" s="13">
        <v>77600</v>
      </c>
      <c r="I83" s="13">
        <v>75400</v>
      </c>
      <c r="J83" s="13">
        <v>69800</v>
      </c>
      <c r="K83" s="13">
        <v>64900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19600</v>
      </c>
      <c r="E89" s="13">
        <v>730600</v>
      </c>
      <c r="F89" s="13">
        <v>700</v>
      </c>
      <c r="G89" s="13">
        <v>566500</v>
      </c>
      <c r="H89" s="13">
        <v>59100</v>
      </c>
      <c r="I89" s="13">
        <v>266900</v>
      </c>
      <c r="J89" s="13">
        <v>62900</v>
      </c>
      <c r="K89" s="13">
        <v>631800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-157900</v>
      </c>
      <c r="E91" s="13">
        <v>-322200</v>
      </c>
      <c r="F91" s="13">
        <v>-185800</v>
      </c>
      <c r="G91" s="13">
        <v>-152900</v>
      </c>
      <c r="H91" s="13">
        <v>-112400</v>
      </c>
      <c r="I91" s="13">
        <v>-246100</v>
      </c>
      <c r="J91" s="13">
        <v>-166300</v>
      </c>
      <c r="K91" s="13">
        <v>-115300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-157700</v>
      </c>
      <c r="E94" s="13">
        <v>-642700</v>
      </c>
      <c r="F94" s="13">
        <v>-185900</v>
      </c>
      <c r="G94" s="13">
        <v>-152800</v>
      </c>
      <c r="H94" s="13">
        <v>-112300</v>
      </c>
      <c r="I94" s="13">
        <v>-246100</v>
      </c>
      <c r="J94" s="13">
        <v>-165600</v>
      </c>
      <c r="K94" s="13">
        <v>-115200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-113400</v>
      </c>
      <c r="E96" s="13">
        <v>-101700</v>
      </c>
      <c r="F96" s="13">
        <v>-101900</v>
      </c>
      <c r="G96" s="13">
        <v>-102600</v>
      </c>
      <c r="H96" s="13">
        <v>-103500</v>
      </c>
      <c r="I96" s="13">
        <v>-59200</v>
      </c>
      <c r="J96" s="13">
        <v>-59400</v>
      </c>
      <c r="K96" s="13">
        <v>-59900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125700</v>
      </c>
      <c r="E100" s="13">
        <v>-96600</v>
      </c>
      <c r="F100" s="13">
        <v>-134500</v>
      </c>
      <c r="G100" s="13">
        <v>-288300</v>
      </c>
      <c r="H100" s="13">
        <v>-419400</v>
      </c>
      <c r="I100" s="13">
        <v>-254500</v>
      </c>
      <c r="J100" s="13">
        <v>-197700</v>
      </c>
      <c r="K100" s="13">
        <v>-254500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-12400</v>
      </c>
      <c r="E102" s="13">
        <v>-8700</v>
      </c>
      <c r="F102" s="13">
        <v>-319600</v>
      </c>
      <c r="G102" s="13">
        <v>125400</v>
      </c>
      <c r="H102" s="13">
        <v>-472600</v>
      </c>
      <c r="I102" s="13">
        <v>-233700</v>
      </c>
      <c r="J102" s="13">
        <v>-300300</v>
      </c>
      <c r="K102" s="13">
        <v>262100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975200</v>
      </c>
      <c r="E8" s="13">
        <v>1178100</v>
      </c>
      <c r="F8" s="13">
        <v>1425500</v>
      </c>
      <c r="G8" s="13">
        <v>1386700</v>
      </c>
      <c r="H8" s="13">
        <v>1298500</v>
      </c>
      <c r="I8" s="13">
        <v>1269300</v>
      </c>
      <c r="J8" s="13">
        <v>1273700</v>
      </c>
      <c r="K8" s="13">
        <v>986000</v>
      </c>
    </row>
    <row r="9" spans="1:11" x14ac:dyDescent="0.2">
      <c r="C9" s="11" t="s">
        <v>22</v>
      </c>
      <c r="D9" s="13">
        <v>978400</v>
      </c>
      <c r="E9" s="13">
        <v>1217600</v>
      </c>
      <c r="F9" s="13">
        <v>1286400</v>
      </c>
      <c r="G9" s="13">
        <v>1210700</v>
      </c>
      <c r="H9" s="13">
        <v>1176900</v>
      </c>
      <c r="I9" s="13">
        <v>1101000</v>
      </c>
      <c r="J9" s="13">
        <v>1053700</v>
      </c>
      <c r="K9" s="13">
        <v>797100</v>
      </c>
    </row>
    <row r="10" spans="1:11" x14ac:dyDescent="0.2">
      <c r="C10" s="11" t="s">
        <v>23</v>
      </c>
      <c r="D10" s="13">
        <v>-3200</v>
      </c>
      <c r="E10" s="13">
        <v>-39500</v>
      </c>
      <c r="F10" s="13">
        <v>139100</v>
      </c>
      <c r="G10" s="13">
        <v>176000</v>
      </c>
      <c r="H10" s="13">
        <v>121600</v>
      </c>
      <c r="I10" s="13">
        <v>168300</v>
      </c>
      <c r="J10" s="13">
        <v>220000</v>
      </c>
      <c r="K10" s="13">
        <v>188900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339600</v>
      </c>
      <c r="E14" s="13">
        <v>1900</v>
      </c>
      <c r="F14" s="13">
        <v>1300</v>
      </c>
      <c r="G14" s="13">
        <v>700</v>
      </c>
      <c r="H14" s="13">
        <v>3800</v>
      </c>
      <c r="I14" s="13">
        <v>1700</v>
      </c>
      <c r="J14" s="13">
        <v>2300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1396100</v>
      </c>
      <c r="E17" s="13">
        <v>1277200</v>
      </c>
      <c r="F17" s="13">
        <v>1333900</v>
      </c>
      <c r="G17" s="13">
        <v>1322100</v>
      </c>
      <c r="H17" s="13">
        <v>1251200</v>
      </c>
      <c r="I17" s="13">
        <v>1162000</v>
      </c>
      <c r="J17" s="13">
        <v>1123200</v>
      </c>
      <c r="K17" s="13">
        <v>830700</v>
      </c>
    </row>
    <row r="18" spans="3:11" x14ac:dyDescent="0.2">
      <c r="C18" s="11" t="s">
        <v>30</v>
      </c>
      <c r="D18" s="13">
        <v>-420900</v>
      </c>
      <c r="E18" s="13">
        <v>-99100</v>
      </c>
      <c r="F18" s="13">
        <v>91600</v>
      </c>
      <c r="G18" s="13">
        <v>64600</v>
      </c>
      <c r="H18" s="13">
        <v>47300</v>
      </c>
      <c r="I18" s="13">
        <v>107300</v>
      </c>
      <c r="J18" s="13">
        <v>150500</v>
      </c>
      <c r="K18" s="13">
        <v>155300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-500</v>
      </c>
      <c r="F20" s="13">
        <v>1700</v>
      </c>
      <c r="G20" s="13">
        <v>-3000</v>
      </c>
      <c r="H20" s="13">
        <v>-1100</v>
      </c>
      <c r="I20" s="13">
        <v>600</v>
      </c>
      <c r="J20" s="13">
        <v>27400</v>
      </c>
      <c r="K20" s="13">
        <v>-57400</v>
      </c>
    </row>
    <row r="21" spans="3:11" x14ac:dyDescent="0.2">
      <c r="C21" s="11" t="s">
        <v>33</v>
      </c>
      <c r="D21" s="13">
        <v>-322300</v>
      </c>
      <c r="E21" s="13">
        <v>-53600</v>
      </c>
      <c r="F21" s="13">
        <v>141400</v>
      </c>
      <c r="G21" s="13">
        <v>114600</v>
      </c>
      <c r="H21" s="13">
        <v>102700</v>
      </c>
      <c r="I21" s="13">
        <v>157700</v>
      </c>
      <c r="J21" s="13">
        <v>206200</v>
      </c>
      <c r="K21" s="13">
        <v>130800</v>
      </c>
    </row>
    <row r="22" spans="3:11" x14ac:dyDescent="0.2">
      <c r="C22" s="11" t="s">
        <v>34</v>
      </c>
      <c r="D22" s="13">
        <v>35200</v>
      </c>
      <c r="E22" s="13">
        <v>30400</v>
      </c>
      <c r="F22" s="13">
        <v>25400</v>
      </c>
      <c r="G22" s="13">
        <v>21900</v>
      </c>
      <c r="H22" s="13">
        <v>22800</v>
      </c>
      <c r="I22" s="13">
        <v>23000</v>
      </c>
      <c r="J22" s="13">
        <v>21600</v>
      </c>
      <c r="K22" s="13">
        <v>12000</v>
      </c>
    </row>
    <row r="23" spans="3:11" x14ac:dyDescent="0.2">
      <c r="C23" s="11" t="s">
        <v>35</v>
      </c>
      <c r="D23" s="13">
        <v>-447300</v>
      </c>
      <c r="E23" s="13">
        <v>-130000</v>
      </c>
      <c r="F23" s="13">
        <v>67900</v>
      </c>
      <c r="G23" s="13">
        <v>39700</v>
      </c>
      <c r="H23" s="13">
        <v>23400</v>
      </c>
      <c r="I23" s="13">
        <v>84900</v>
      </c>
      <c r="J23" s="13">
        <v>156300</v>
      </c>
      <c r="K23" s="13">
        <v>85900</v>
      </c>
    </row>
    <row r="24" spans="3:11" x14ac:dyDescent="0.2">
      <c r="C24" s="11" t="s">
        <v>36</v>
      </c>
      <c r="D24" s="13">
        <v>-83000</v>
      </c>
      <c r="E24" s="13">
        <v>-12100</v>
      </c>
      <c r="F24" s="13">
        <v>30800</v>
      </c>
      <c r="G24" s="13">
        <v>22600</v>
      </c>
      <c r="H24" s="13">
        <v>22000</v>
      </c>
      <c r="I24" s="13">
        <v>5500</v>
      </c>
      <c r="J24" s="13">
        <v>23300</v>
      </c>
      <c r="K24" s="13">
        <v>20100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-364300</v>
      </c>
      <c r="E26" s="13">
        <v>-117900</v>
      </c>
      <c r="F26" s="13">
        <v>37100</v>
      </c>
      <c r="G26" s="13">
        <v>17100</v>
      </c>
      <c r="H26" s="13">
        <v>1400</v>
      </c>
      <c r="I26" s="13">
        <v>79400</v>
      </c>
      <c r="J26" s="13">
        <v>133000</v>
      </c>
      <c r="K26" s="13">
        <v>65800</v>
      </c>
    </row>
    <row r="27" spans="3:11" x14ac:dyDescent="0.2">
      <c r="C27" s="11" t="s">
        <v>38</v>
      </c>
      <c r="D27" s="13">
        <v>-364300</v>
      </c>
      <c r="E27" s="13">
        <v>-117900</v>
      </c>
      <c r="F27" s="13">
        <v>37100</v>
      </c>
      <c r="G27" s="13">
        <v>17100</v>
      </c>
      <c r="H27" s="13">
        <v>1400</v>
      </c>
      <c r="I27" s="13">
        <v>79400</v>
      </c>
      <c r="J27" s="13">
        <v>133000</v>
      </c>
      <c r="K27" s="13">
        <v>65800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-1900</v>
      </c>
      <c r="F29" s="13">
        <v>300</v>
      </c>
      <c r="G29" s="13">
        <v>-400</v>
      </c>
      <c r="H29" s="13">
        <v>122400</v>
      </c>
      <c r="I29" s="13">
        <v>13700</v>
      </c>
      <c r="J29" s="13">
        <v>18600</v>
      </c>
      <c r="K29" s="13">
        <v>5700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-8800</v>
      </c>
      <c r="E32" s="13">
        <v>500</v>
      </c>
      <c r="F32" s="13">
        <v>-1700</v>
      </c>
      <c r="G32" s="13">
        <v>3000</v>
      </c>
      <c r="H32" s="13">
        <v>1100</v>
      </c>
      <c r="I32" s="13">
        <v>-600</v>
      </c>
      <c r="J32" s="13">
        <v>-27400</v>
      </c>
      <c r="K32" s="13">
        <v>57400</v>
      </c>
    </row>
    <row r="33" spans="2:11" x14ac:dyDescent="0.2">
      <c r="C33" s="11" t="s">
        <v>44</v>
      </c>
      <c r="D33" s="13">
        <v>-365300</v>
      </c>
      <c r="E33" s="13">
        <v>-119800</v>
      </c>
      <c r="F33" s="13">
        <v>37400</v>
      </c>
      <c r="G33" s="13">
        <v>16700</v>
      </c>
      <c r="H33" s="13">
        <v>123800</v>
      </c>
      <c r="I33" s="13">
        <v>93100</v>
      </c>
      <c r="J33" s="13">
        <v>151600</v>
      </c>
      <c r="K33" s="13">
        <v>71500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-365300</v>
      </c>
      <c r="E35" s="13">
        <v>-119800</v>
      </c>
      <c r="F35" s="13">
        <v>37400</v>
      </c>
      <c r="G35" s="13">
        <v>16700</v>
      </c>
      <c r="H35" s="13">
        <v>123800</v>
      </c>
      <c r="I35" s="13">
        <v>93100</v>
      </c>
      <c r="J35" s="13">
        <v>151600</v>
      </c>
      <c r="K35" s="13">
        <v>71500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211700</v>
      </c>
      <c r="E41" s="13">
        <v>242800</v>
      </c>
      <c r="F41" s="13">
        <v>264400</v>
      </c>
      <c r="G41" s="13">
        <v>448700</v>
      </c>
      <c r="H41" s="13">
        <v>573000</v>
      </c>
      <c r="I41" s="13">
        <v>207500</v>
      </c>
      <c r="J41" s="13">
        <v>367000</v>
      </c>
      <c r="K41" s="13">
        <v>618400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586000</v>
      </c>
      <c r="E43" s="13">
        <v>673700</v>
      </c>
      <c r="F43" s="13">
        <v>849500</v>
      </c>
      <c r="G43" s="13">
        <v>814300</v>
      </c>
      <c r="H43" s="13">
        <v>740200</v>
      </c>
      <c r="I43" s="13">
        <v>762700</v>
      </c>
      <c r="J43" s="13">
        <v>769000</v>
      </c>
      <c r="K43" s="13">
        <v>657800</v>
      </c>
    </row>
    <row r="44" spans="2:11" x14ac:dyDescent="0.2">
      <c r="C44" s="11" t="s">
        <v>52</v>
      </c>
      <c r="D44" s="13">
        <v>553600</v>
      </c>
      <c r="E44" s="13">
        <v>614000</v>
      </c>
      <c r="F44" s="13">
        <v>759700</v>
      </c>
      <c r="G44" s="13">
        <v>682000</v>
      </c>
      <c r="H44" s="13">
        <v>621000</v>
      </c>
      <c r="I44" s="13">
        <v>617300</v>
      </c>
      <c r="J44" s="13">
        <v>562900</v>
      </c>
      <c r="K44" s="13">
        <v>463000</v>
      </c>
    </row>
    <row r="45" spans="2:11" x14ac:dyDescent="0.2">
      <c r="C45" s="11" t="s">
        <v>53</v>
      </c>
      <c r="D45" s="13">
        <v>39400</v>
      </c>
      <c r="E45" s="13">
        <v>40500</v>
      </c>
      <c r="F45" s="13">
        <v>36200</v>
      </c>
      <c r="G45" s="13">
        <v>41400</v>
      </c>
      <c r="H45" s="13">
        <v>44300</v>
      </c>
      <c r="I45" s="13">
        <v>419500</v>
      </c>
      <c r="J45" s="13">
        <v>413200</v>
      </c>
      <c r="K45" s="13">
        <v>465800</v>
      </c>
    </row>
    <row r="46" spans="2:11" x14ac:dyDescent="0.2">
      <c r="C46" s="11" t="s">
        <v>54</v>
      </c>
      <c r="D46" s="13">
        <v>1390700</v>
      </c>
      <c r="E46" s="13">
        <v>1571000</v>
      </c>
      <c r="F46" s="13">
        <v>1909800</v>
      </c>
      <c r="G46" s="13">
        <v>1986400</v>
      </c>
      <c r="H46" s="13">
        <v>1978500</v>
      </c>
      <c r="I46" s="13">
        <v>2007000</v>
      </c>
      <c r="J46" s="13">
        <v>2112100</v>
      </c>
      <c r="K46" s="13">
        <v>2205000</v>
      </c>
    </row>
    <row r="47" spans="2:11" x14ac:dyDescent="0.2">
      <c r="C47" s="11" t="s">
        <v>55</v>
      </c>
      <c r="D47" s="13">
        <v>255100</v>
      </c>
      <c r="E47" s="13">
        <v>269200</v>
      </c>
      <c r="F47" s="13">
        <v>271400</v>
      </c>
      <c r="G47" s="13">
        <v>262000</v>
      </c>
      <c r="H47" s="13">
        <v>247800</v>
      </c>
      <c r="I47" s="13">
        <v>250300</v>
      </c>
      <c r="J47" s="13">
        <v>253200</v>
      </c>
      <c r="K47" s="13">
        <v>248100</v>
      </c>
    </row>
    <row r="48" spans="2:11" x14ac:dyDescent="0.2">
      <c r="C48" s="11" t="s">
        <v>56</v>
      </c>
      <c r="D48" s="13">
        <v>767200</v>
      </c>
      <c r="E48" s="13">
        <v>713100</v>
      </c>
      <c r="F48" s="13">
        <v>747800</v>
      </c>
      <c r="G48" s="13">
        <v>774100</v>
      </c>
      <c r="H48" s="13">
        <v>804300</v>
      </c>
      <c r="I48" s="13">
        <v>795500</v>
      </c>
      <c r="J48" s="13">
        <v>722500</v>
      </c>
      <c r="K48" s="13">
        <v>646800</v>
      </c>
    </row>
    <row r="49" spans="3:11" x14ac:dyDescent="0.2">
      <c r="C49" s="11" t="s">
        <v>57</v>
      </c>
      <c r="D49" s="13">
        <v>1182400</v>
      </c>
      <c r="E49" s="13">
        <v>1456600</v>
      </c>
      <c r="F49" s="13">
        <v>1494700</v>
      </c>
      <c r="G49" s="13">
        <v>1541900</v>
      </c>
      <c r="H49" s="13">
        <v>1533900</v>
      </c>
      <c r="I49" s="13">
        <v>1561100</v>
      </c>
      <c r="J49" s="13">
        <v>1272900</v>
      </c>
      <c r="K49" s="13">
        <v>242400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164800</v>
      </c>
      <c r="E52" s="13">
        <v>122000</v>
      </c>
      <c r="F52" s="13">
        <v>114400</v>
      </c>
      <c r="G52" s="13">
        <v>135700</v>
      </c>
      <c r="H52" s="13">
        <v>147700</v>
      </c>
      <c r="I52" s="13">
        <v>150200</v>
      </c>
      <c r="J52" s="13">
        <v>144000</v>
      </c>
      <c r="K52" s="13">
        <v>137800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3760200</v>
      </c>
      <c r="E54" s="13">
        <v>4131900</v>
      </c>
      <c r="F54" s="13">
        <v>4538100</v>
      </c>
      <c r="G54" s="13">
        <v>4700100</v>
      </c>
      <c r="H54" s="13">
        <v>4712200</v>
      </c>
      <c r="I54" s="13">
        <v>4764100</v>
      </c>
      <c r="J54" s="13">
        <v>4504700</v>
      </c>
      <c r="K54" s="13">
        <v>3480100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438100</v>
      </c>
      <c r="E57" s="13">
        <v>442200</v>
      </c>
      <c r="F57" s="13">
        <v>561700</v>
      </c>
      <c r="G57" s="13">
        <v>600800</v>
      </c>
      <c r="H57" s="13">
        <v>590300</v>
      </c>
      <c r="I57" s="13">
        <v>507900</v>
      </c>
      <c r="J57" s="13">
        <v>495100</v>
      </c>
      <c r="K57" s="13">
        <v>482500</v>
      </c>
    </row>
    <row r="58" spans="3:11" x14ac:dyDescent="0.2">
      <c r="C58" s="11" t="s">
        <v>66</v>
      </c>
      <c r="D58" s="13">
        <v>16000</v>
      </c>
      <c r="E58" s="13">
        <v>16700</v>
      </c>
      <c r="F58" s="13">
        <v>17700</v>
      </c>
      <c r="G58" s="13">
        <v>18200</v>
      </c>
      <c r="H58" s="13">
        <v>18500</v>
      </c>
      <c r="I58" s="13">
        <v>149100</v>
      </c>
      <c r="J58" s="13">
        <v>19100</v>
      </c>
      <c r="K58" s="13">
        <v>13700</v>
      </c>
    </row>
    <row r="59" spans="3:11" x14ac:dyDescent="0.2">
      <c r="C59" s="11" t="s">
        <v>67</v>
      </c>
      <c r="D59" s="13">
        <v>235300</v>
      </c>
      <c r="E59" s="13">
        <v>258700</v>
      </c>
      <c r="F59" s="13">
        <v>279900</v>
      </c>
      <c r="G59" s="13">
        <v>321500</v>
      </c>
      <c r="H59" s="13">
        <v>305600</v>
      </c>
      <c r="I59" s="13">
        <v>348100</v>
      </c>
      <c r="J59" s="13">
        <v>299800</v>
      </c>
      <c r="K59" s="13">
        <v>181400</v>
      </c>
    </row>
    <row r="60" spans="3:11" x14ac:dyDescent="0.2">
      <c r="C60" s="11" t="s">
        <v>68</v>
      </c>
      <c r="D60" s="13">
        <v>689400</v>
      </c>
      <c r="E60" s="13">
        <v>717600</v>
      </c>
      <c r="F60" s="13">
        <v>859300</v>
      </c>
      <c r="G60" s="13">
        <v>940500</v>
      </c>
      <c r="H60" s="13">
        <v>914400</v>
      </c>
      <c r="I60" s="13">
        <v>1005100</v>
      </c>
      <c r="J60" s="13">
        <v>814000</v>
      </c>
      <c r="K60" s="13">
        <v>677600</v>
      </c>
    </row>
    <row r="61" spans="3:11" x14ac:dyDescent="0.2">
      <c r="C61" s="11" t="s">
        <v>69</v>
      </c>
      <c r="D61" s="13">
        <v>2301600</v>
      </c>
      <c r="E61" s="13">
        <v>2297800</v>
      </c>
      <c r="F61" s="13">
        <v>2302300</v>
      </c>
      <c r="G61" s="13">
        <v>2304300</v>
      </c>
      <c r="H61" s="13">
        <v>2305600</v>
      </c>
      <c r="I61" s="13">
        <v>2307900</v>
      </c>
      <c r="J61" s="13">
        <v>2310100</v>
      </c>
      <c r="K61" s="13">
        <v>1605100</v>
      </c>
    </row>
    <row r="62" spans="3:11" x14ac:dyDescent="0.2">
      <c r="C62" s="11" t="s">
        <v>70</v>
      </c>
      <c r="D62" s="13">
        <v>348900</v>
      </c>
      <c r="E62" s="13">
        <v>418400</v>
      </c>
      <c r="F62" s="13">
        <v>451900</v>
      </c>
      <c r="G62" s="13">
        <v>482500</v>
      </c>
      <c r="H62" s="13">
        <v>479100</v>
      </c>
      <c r="I62" s="13">
        <v>529100</v>
      </c>
      <c r="J62" s="13">
        <v>550800</v>
      </c>
      <c r="K62" s="13">
        <v>521100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3339900</v>
      </c>
      <c r="E66" s="13">
        <v>3433800</v>
      </c>
      <c r="F66" s="13">
        <v>3613500</v>
      </c>
      <c r="G66" s="13">
        <v>3727300</v>
      </c>
      <c r="H66" s="13">
        <v>3699100</v>
      </c>
      <c r="I66" s="13">
        <v>3842100</v>
      </c>
      <c r="J66" s="13">
        <v>3674900</v>
      </c>
      <c r="K66" s="13">
        <v>2803800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264500</v>
      </c>
      <c r="E72" s="13">
        <v>641000</v>
      </c>
      <c r="F72" s="13">
        <v>772000</v>
      </c>
      <c r="G72" s="13">
        <v>746400</v>
      </c>
      <c r="H72" s="13">
        <v>741800</v>
      </c>
      <c r="I72" s="13">
        <v>1036400</v>
      </c>
      <c r="J72" s="13">
        <v>955800</v>
      </c>
      <c r="K72" s="13">
        <v>807300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420300</v>
      </c>
      <c r="E76" s="13">
        <v>698100</v>
      </c>
      <c r="F76" s="13">
        <v>924600</v>
      </c>
      <c r="G76" s="13">
        <v>972800</v>
      </c>
      <c r="H76" s="13">
        <v>1013100</v>
      </c>
      <c r="I76" s="13">
        <v>922000</v>
      </c>
      <c r="J76" s="13">
        <v>829800</v>
      </c>
      <c r="K76" s="13">
        <v>676300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-365300</v>
      </c>
      <c r="E81" s="13">
        <v>-119800</v>
      </c>
      <c r="F81" s="13">
        <v>37400</v>
      </c>
      <c r="G81" s="13">
        <v>16700</v>
      </c>
      <c r="H81" s="13">
        <v>123800</v>
      </c>
      <c r="I81" s="13">
        <v>93100</v>
      </c>
      <c r="J81" s="13">
        <v>151600</v>
      </c>
      <c r="K81" s="13">
        <v>71500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89800</v>
      </c>
      <c r="E83" s="13">
        <v>46000</v>
      </c>
      <c r="F83" s="13">
        <v>48100</v>
      </c>
      <c r="G83" s="13">
        <v>53000</v>
      </c>
      <c r="H83" s="13">
        <v>56500</v>
      </c>
      <c r="I83" s="13">
        <v>49800</v>
      </c>
      <c r="J83" s="13">
        <v>28300</v>
      </c>
      <c r="K83" s="13">
        <v>32900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34100</v>
      </c>
      <c r="E89" s="13">
        <v>97500</v>
      </c>
      <c r="F89" s="13">
        <v>-83100</v>
      </c>
      <c r="G89" s="13">
        <v>-5000</v>
      </c>
      <c r="H89" s="13">
        <v>214500</v>
      </c>
      <c r="I89" s="13">
        <v>208200</v>
      </c>
      <c r="J89" s="13">
        <v>-21000</v>
      </c>
      <c r="K89" s="13">
        <v>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-54200</v>
      </c>
      <c r="E91" s="13">
        <v>-38600</v>
      </c>
      <c r="F91" s="13">
        <v>-31500</v>
      </c>
      <c r="G91" s="13">
        <v>-23900</v>
      </c>
      <c r="H91" s="13">
        <v>-53000</v>
      </c>
      <c r="I91" s="13">
        <v>-34700</v>
      </c>
      <c r="J91" s="13">
        <v>-17400</v>
      </c>
      <c r="K91" s="13">
        <v>-12600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-54200</v>
      </c>
      <c r="E94" s="13">
        <v>-38600</v>
      </c>
      <c r="F94" s="13">
        <v>-24200</v>
      </c>
      <c r="G94" s="13">
        <v>-47000</v>
      </c>
      <c r="H94" s="13">
        <v>349400</v>
      </c>
      <c r="I94" s="13">
        <v>-483600</v>
      </c>
      <c r="J94" s="13">
        <v>-1392900</v>
      </c>
      <c r="K94" s="13">
        <v>-12600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</v>
      </c>
      <c r="E96" s="13">
        <v>-11700</v>
      </c>
      <c r="F96" s="13">
        <v>-12200</v>
      </c>
      <c r="G96" s="13">
        <v>-12400</v>
      </c>
      <c r="H96" s="13">
        <v>-12400</v>
      </c>
      <c r="I96" s="13">
        <v>-3100</v>
      </c>
      <c r="J96" s="13">
        <v>-3100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-20200</v>
      </c>
      <c r="E100" s="13">
        <v>-72700</v>
      </c>
      <c r="F100" s="13">
        <v>-70200</v>
      </c>
      <c r="G100" s="13">
        <v>-70600</v>
      </c>
      <c r="H100" s="13">
        <v>-197100</v>
      </c>
      <c r="I100" s="13">
        <v>117900</v>
      </c>
      <c r="J100" s="13">
        <v>704100</v>
      </c>
      <c r="K100" s="13">
        <v>450800</v>
      </c>
    </row>
    <row r="101" spans="3:11" x14ac:dyDescent="0.2">
      <c r="C101" s="11" t="s">
        <v>19</v>
      </c>
      <c r="D101" s="13">
        <v>9200</v>
      </c>
      <c r="E101" s="13">
        <v>-7800</v>
      </c>
      <c r="F101" s="13">
        <v>-6800</v>
      </c>
      <c r="G101" s="13">
        <v>-1700</v>
      </c>
      <c r="H101" s="13">
        <v>-1300</v>
      </c>
      <c r="I101" s="13">
        <v>-2000</v>
      </c>
      <c r="J101" s="13">
        <v>8400</v>
      </c>
      <c r="K101" s="13">
        <v>-9500</v>
      </c>
    </row>
    <row r="102" spans="3:11" x14ac:dyDescent="0.2">
      <c r="C102" s="11" t="s">
        <v>20</v>
      </c>
      <c r="D102" s="13">
        <v>-31100</v>
      </c>
      <c r="E102" s="13">
        <v>-21600</v>
      </c>
      <c r="F102" s="13">
        <v>-184300</v>
      </c>
      <c r="G102" s="13">
        <v>-124300</v>
      </c>
      <c r="H102" s="13">
        <v>365500</v>
      </c>
      <c r="I102" s="13">
        <v>-159500</v>
      </c>
      <c r="J102" s="13">
        <v>-701400</v>
      </c>
      <c r="K102" s="13">
        <v>479700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355600</v>
      </c>
      <c r="E8" s="13">
        <v>403200</v>
      </c>
      <c r="F8" s="13">
        <v>427100</v>
      </c>
      <c r="G8" s="13">
        <v>426200</v>
      </c>
      <c r="H8" s="13">
        <v>421100</v>
      </c>
      <c r="I8" s="13">
        <v>412100</v>
      </c>
      <c r="J8" s="13">
        <v>386700</v>
      </c>
      <c r="K8" s="13">
        <v>362100</v>
      </c>
    </row>
    <row r="9" spans="1:11" x14ac:dyDescent="0.2">
      <c r="C9" s="11" t="s">
        <v>22</v>
      </c>
      <c r="D9" s="13">
        <v>259900</v>
      </c>
      <c r="E9" s="13">
        <v>278500</v>
      </c>
      <c r="F9" s="13">
        <v>302600</v>
      </c>
      <c r="G9" s="13">
        <v>313700</v>
      </c>
      <c r="H9" s="13">
        <v>316500</v>
      </c>
      <c r="I9" s="13">
        <v>311900</v>
      </c>
      <c r="J9" s="13">
        <v>301300</v>
      </c>
      <c r="K9" s="13">
        <v>288400</v>
      </c>
    </row>
    <row r="10" spans="1:11" x14ac:dyDescent="0.2">
      <c r="C10" s="11" t="s">
        <v>23</v>
      </c>
      <c r="D10" s="13">
        <v>95700</v>
      </c>
      <c r="E10" s="13">
        <v>124700</v>
      </c>
      <c r="F10" s="13">
        <v>124500</v>
      </c>
      <c r="G10" s="13">
        <v>112500</v>
      </c>
      <c r="H10" s="13">
        <v>104600</v>
      </c>
      <c r="I10" s="13">
        <v>100200</v>
      </c>
      <c r="J10" s="13">
        <v>85400</v>
      </c>
      <c r="K10" s="13">
        <v>73700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19300</v>
      </c>
      <c r="E12" s="13">
        <v>20700</v>
      </c>
      <c r="F12" s="13">
        <v>22400</v>
      </c>
      <c r="G12" s="13">
        <v>20500</v>
      </c>
      <c r="H12" s="13">
        <v>20300</v>
      </c>
      <c r="I12" s="13">
        <v>22400</v>
      </c>
      <c r="J12" s="13">
        <v>21600</v>
      </c>
      <c r="K12" s="13">
        <v>21100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-31700</v>
      </c>
      <c r="E14" s="13">
        <v>-13600</v>
      </c>
      <c r="F14" s="13">
        <v>4000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266200</v>
      </c>
      <c r="E17" s="13">
        <v>304500</v>
      </c>
      <c r="F17" s="13">
        <v>347900</v>
      </c>
      <c r="G17" s="13">
        <v>355500</v>
      </c>
      <c r="H17" s="13">
        <v>358100</v>
      </c>
      <c r="I17" s="13">
        <v>356200</v>
      </c>
      <c r="J17" s="13">
        <v>342500</v>
      </c>
      <c r="K17" s="13">
        <v>328100</v>
      </c>
    </row>
    <row r="18" spans="3:11" x14ac:dyDescent="0.2">
      <c r="C18" s="11" t="s">
        <v>30</v>
      </c>
      <c r="D18" s="13">
        <v>89400</v>
      </c>
      <c r="E18" s="13">
        <v>98700</v>
      </c>
      <c r="F18" s="13">
        <v>79200</v>
      </c>
      <c r="G18" s="13">
        <v>70700</v>
      </c>
      <c r="H18" s="13">
        <v>63000</v>
      </c>
      <c r="I18" s="13">
        <v>55900</v>
      </c>
      <c r="J18" s="13">
        <v>44200</v>
      </c>
      <c r="K18" s="13">
        <v>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0</v>
      </c>
      <c r="F20" s="13">
        <v>-9400</v>
      </c>
      <c r="G20" s="13">
        <v>-8200</v>
      </c>
      <c r="H20" s="13">
        <v>-2100</v>
      </c>
      <c r="I20" s="13">
        <v>-400</v>
      </c>
      <c r="J20" s="13">
        <v>-2700</v>
      </c>
      <c r="K20" s="13">
        <v>-400</v>
      </c>
    </row>
    <row r="21" spans="3:11" x14ac:dyDescent="0.2">
      <c r="C21" s="11" t="s">
        <v>33</v>
      </c>
      <c r="D21" s="13">
        <v>158800</v>
      </c>
      <c r="E21" s="13">
        <v>178600</v>
      </c>
      <c r="F21" s="13">
        <v>144800</v>
      </c>
      <c r="G21" s="13">
        <v>129500</v>
      </c>
      <c r="H21" s="13">
        <v>131700</v>
      </c>
      <c r="I21" s="13">
        <v>129200</v>
      </c>
      <c r="J21" s="13">
        <v>110900</v>
      </c>
      <c r="K21" s="13">
        <v>99000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96400</v>
      </c>
      <c r="E23" s="13">
        <v>98700</v>
      </c>
      <c r="F23" s="13">
        <v>69900</v>
      </c>
      <c r="G23" s="13">
        <v>62500</v>
      </c>
      <c r="H23" s="13">
        <v>60900</v>
      </c>
      <c r="I23" s="13">
        <v>55500</v>
      </c>
      <c r="J23" s="13">
        <v>41500</v>
      </c>
      <c r="K23" s="13">
        <v>33500</v>
      </c>
    </row>
    <row r="24" spans="3:11" x14ac:dyDescent="0.2">
      <c r="C24" s="11" t="s">
        <v>36</v>
      </c>
      <c r="D24" s="13">
        <v>15000</v>
      </c>
      <c r="E24" s="13">
        <v>12800</v>
      </c>
      <c r="F24" s="13">
        <v>3200</v>
      </c>
      <c r="G24" s="13">
        <v>4300</v>
      </c>
      <c r="H24" s="13">
        <v>5200</v>
      </c>
      <c r="I24" s="13">
        <v>3600</v>
      </c>
      <c r="J24" s="13">
        <v>1100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81400</v>
      </c>
      <c r="E26" s="13">
        <v>85800</v>
      </c>
      <c r="F26" s="13">
        <v>66700</v>
      </c>
      <c r="G26" s="13">
        <v>58200</v>
      </c>
      <c r="H26" s="13">
        <v>55800</v>
      </c>
      <c r="I26" s="13">
        <v>51900</v>
      </c>
      <c r="J26" s="13">
        <v>40400</v>
      </c>
      <c r="K26" s="13">
        <v>31300</v>
      </c>
    </row>
    <row r="27" spans="3:11" x14ac:dyDescent="0.2">
      <c r="C27" s="11" t="s">
        <v>38</v>
      </c>
      <c r="D27" s="13">
        <v>71400</v>
      </c>
      <c r="E27" s="13">
        <v>83300</v>
      </c>
      <c r="F27" s="13">
        <v>69100</v>
      </c>
      <c r="G27" s="13">
        <v>58100</v>
      </c>
      <c r="H27" s="13">
        <v>54000</v>
      </c>
      <c r="I27" s="13">
        <v>51700</v>
      </c>
      <c r="J27" s="13">
        <v>39100</v>
      </c>
      <c r="K27" s="13">
        <v>30900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0</v>
      </c>
      <c r="F32" s="13">
        <v>9400</v>
      </c>
      <c r="G32" s="13">
        <v>8200</v>
      </c>
      <c r="H32" s="13">
        <v>2100</v>
      </c>
      <c r="I32" s="13">
        <v>400</v>
      </c>
      <c r="J32" s="13">
        <v>2700</v>
      </c>
      <c r="K32" s="13">
        <v>400</v>
      </c>
    </row>
    <row r="33" spans="2:11" x14ac:dyDescent="0.2">
      <c r="C33" s="11" t="s">
        <v>44</v>
      </c>
      <c r="D33" s="13">
        <v>71400</v>
      </c>
      <c r="E33" s="13">
        <v>83300</v>
      </c>
      <c r="F33" s="13">
        <v>69100</v>
      </c>
      <c r="G33" s="13">
        <v>58100</v>
      </c>
      <c r="H33" s="13">
        <v>54000</v>
      </c>
      <c r="I33" s="13">
        <v>51700</v>
      </c>
      <c r="J33" s="13">
        <v>39100</v>
      </c>
      <c r="K33" s="13">
        <v>30900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71400</v>
      </c>
      <c r="E35" s="13">
        <v>83300</v>
      </c>
      <c r="F35" s="13">
        <v>69100</v>
      </c>
      <c r="G35" s="13">
        <v>58100</v>
      </c>
      <c r="H35" s="13">
        <v>54000</v>
      </c>
      <c r="I35" s="13">
        <v>51700</v>
      </c>
      <c r="J35" s="13">
        <v>39100</v>
      </c>
      <c r="K35" s="13">
        <v>30900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304900</v>
      </c>
      <c r="E41" s="13">
        <v>340800</v>
      </c>
      <c r="F41" s="13">
        <v>390400</v>
      </c>
      <c r="G41" s="13">
        <v>211200</v>
      </c>
      <c r="H41" s="13">
        <v>203500</v>
      </c>
      <c r="I41" s="13">
        <v>210900</v>
      </c>
      <c r="J41" s="13">
        <v>211500</v>
      </c>
      <c r="K41" s="13">
        <v>215800</v>
      </c>
    </row>
    <row r="42" spans="2:11" x14ac:dyDescent="0.2">
      <c r="C42" s="11" t="s">
        <v>50</v>
      </c>
      <c r="D42" s="13">
        <v>641000</v>
      </c>
      <c r="E42" s="13">
        <v>665100</v>
      </c>
      <c r="F42" s="13">
        <v>510800</v>
      </c>
      <c r="G42" s="13">
        <v>644800</v>
      </c>
      <c r="H42" s="13">
        <v>587400</v>
      </c>
      <c r="I42" s="13">
        <v>553700</v>
      </c>
      <c r="J42" s="13">
        <v>506500</v>
      </c>
      <c r="K42" s="13">
        <v>513200</v>
      </c>
    </row>
    <row r="43" spans="2:11" x14ac:dyDescent="0.2">
      <c r="C43" s="11" t="s">
        <v>51</v>
      </c>
      <c r="D43" s="13">
        <v>144200</v>
      </c>
      <c r="E43" s="13">
        <v>152900</v>
      </c>
      <c r="F43" s="13">
        <v>165100</v>
      </c>
      <c r="G43" s="13">
        <v>170600</v>
      </c>
      <c r="H43" s="13">
        <v>176400</v>
      </c>
      <c r="I43" s="13">
        <v>142200</v>
      </c>
      <c r="J43" s="13">
        <v>144900</v>
      </c>
      <c r="K43" s="13">
        <v>144900</v>
      </c>
    </row>
    <row r="44" spans="2:11" x14ac:dyDescent="0.2">
      <c r="C44" s="11" t="s">
        <v>52</v>
      </c>
      <c r="D44" s="13">
        <v>358700</v>
      </c>
      <c r="E44" s="13">
        <v>302100</v>
      </c>
      <c r="F44" s="13">
        <v>269400</v>
      </c>
      <c r="G44" s="13">
        <v>249000</v>
      </c>
      <c r="H44" s="13">
        <v>247800</v>
      </c>
      <c r="I44" s="13">
        <v>234500</v>
      </c>
      <c r="J44" s="13">
        <v>220700</v>
      </c>
      <c r="K44" s="13">
        <v>209300</v>
      </c>
    </row>
    <row r="45" spans="2:11" x14ac:dyDescent="0.2">
      <c r="C45" s="11" t="s">
        <v>53</v>
      </c>
      <c r="D45" s="13">
        <v>35400</v>
      </c>
      <c r="E45" s="13">
        <v>34300</v>
      </c>
      <c r="F45" s="13">
        <v>41700</v>
      </c>
      <c r="G45" s="13">
        <v>43300</v>
      </c>
      <c r="H45" s="13">
        <v>41600</v>
      </c>
      <c r="I45" s="13">
        <v>54800</v>
      </c>
      <c r="J45" s="13">
        <v>43700</v>
      </c>
      <c r="K45" s="13">
        <v>39900</v>
      </c>
    </row>
    <row r="46" spans="2:11" x14ac:dyDescent="0.2">
      <c r="C46" s="11" t="s">
        <v>54</v>
      </c>
      <c r="D46" s="13">
        <v>1484300</v>
      </c>
      <c r="E46" s="13">
        <v>1495200</v>
      </c>
      <c r="F46" s="13">
        <v>1377300</v>
      </c>
      <c r="G46" s="13">
        <v>1318800</v>
      </c>
      <c r="H46" s="13">
        <v>1256800</v>
      </c>
      <c r="I46" s="13">
        <v>1196200</v>
      </c>
      <c r="J46" s="13">
        <v>1127200</v>
      </c>
      <c r="K46" s="13">
        <v>1123100</v>
      </c>
    </row>
    <row r="47" spans="2:11" x14ac:dyDescent="0.2">
      <c r="C47" s="11" t="s">
        <v>55</v>
      </c>
      <c r="D47" s="13" t="s">
        <v>92</v>
      </c>
      <c r="E47" s="13">
        <v>8800</v>
      </c>
      <c r="F47" s="13" t="s">
        <v>92</v>
      </c>
      <c r="G47" s="13">
        <v>26500</v>
      </c>
      <c r="H47" s="13">
        <v>27200</v>
      </c>
      <c r="I47" s="13">
        <v>39600</v>
      </c>
      <c r="J47" s="13">
        <v>39200</v>
      </c>
      <c r="K47" s="13">
        <v>41500</v>
      </c>
    </row>
    <row r="48" spans="2:11" x14ac:dyDescent="0.2">
      <c r="C48" s="11" t="s">
        <v>56</v>
      </c>
      <c r="D48" s="13">
        <v>1009600</v>
      </c>
      <c r="E48" s="13">
        <v>962300</v>
      </c>
      <c r="F48" s="13">
        <v>902400</v>
      </c>
      <c r="G48" s="13">
        <v>879000</v>
      </c>
      <c r="H48" s="13">
        <v>879800</v>
      </c>
      <c r="I48" s="13">
        <v>876700</v>
      </c>
      <c r="J48" s="13">
        <v>879300</v>
      </c>
      <c r="K48" s="13">
        <v>859600</v>
      </c>
    </row>
    <row r="49" spans="3:11" x14ac:dyDescent="0.2">
      <c r="C49" s="11" t="s">
        <v>57</v>
      </c>
      <c r="D49" s="13">
        <v>13500</v>
      </c>
      <c r="E49" s="13">
        <v>14000</v>
      </c>
      <c r="F49" s="13">
        <v>15800</v>
      </c>
      <c r="G49" s="13">
        <v>16200</v>
      </c>
      <c r="H49" s="13">
        <v>16700</v>
      </c>
      <c r="I49" s="13">
        <v>18800</v>
      </c>
      <c r="J49" s="13">
        <v>17600</v>
      </c>
      <c r="K49" s="13">
        <v>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69600</v>
      </c>
      <c r="E52" s="13">
        <v>67300</v>
      </c>
      <c r="F52" s="13">
        <v>88900</v>
      </c>
      <c r="G52" s="13">
        <v>83900</v>
      </c>
      <c r="H52" s="13">
        <v>89700</v>
      </c>
      <c r="I52" s="13">
        <v>99900</v>
      </c>
      <c r="J52" s="13">
        <v>91800</v>
      </c>
      <c r="K52" s="13">
        <v>91300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2577100</v>
      </c>
      <c r="E54" s="13">
        <v>2547600</v>
      </c>
      <c r="F54" s="13">
        <v>2384400</v>
      </c>
      <c r="G54" s="13">
        <v>2324400</v>
      </c>
      <c r="H54" s="13">
        <v>2270200</v>
      </c>
      <c r="I54" s="13">
        <v>2231200</v>
      </c>
      <c r="J54" s="13">
        <v>2155000</v>
      </c>
      <c r="K54" s="13">
        <v>2132400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191000</v>
      </c>
      <c r="E57" s="13">
        <v>150900</v>
      </c>
      <c r="F57" s="13">
        <v>144000</v>
      </c>
      <c r="G57" s="13">
        <v>127800</v>
      </c>
      <c r="H57" s="13">
        <v>109100</v>
      </c>
      <c r="I57" s="13">
        <v>78700</v>
      </c>
      <c r="J57" s="13">
        <v>93000</v>
      </c>
      <c r="K57" s="13">
        <v>100400</v>
      </c>
    </row>
    <row r="58" spans="3:11" x14ac:dyDescent="0.2">
      <c r="C58" s="11" t="s">
        <v>66</v>
      </c>
      <c r="D58" s="13">
        <v>42200</v>
      </c>
      <c r="E58" s="13">
        <v>62300</v>
      </c>
      <c r="F58" s="13">
        <v>61200</v>
      </c>
      <c r="G58" s="13">
        <v>79500</v>
      </c>
      <c r="H58" s="13">
        <v>78200</v>
      </c>
      <c r="I58" s="13">
        <v>83900</v>
      </c>
      <c r="J58" s="13">
        <v>105400</v>
      </c>
      <c r="K58" s="13">
        <v>104100</v>
      </c>
    </row>
    <row r="59" spans="3:11" x14ac:dyDescent="0.2">
      <c r="C59" s="11" t="s">
        <v>67</v>
      </c>
      <c r="D59" s="13">
        <v>120900</v>
      </c>
      <c r="E59" s="13">
        <v>174200</v>
      </c>
      <c r="F59" s="13">
        <v>159400</v>
      </c>
      <c r="G59" s="13">
        <v>138900</v>
      </c>
      <c r="H59" s="13">
        <v>136700</v>
      </c>
      <c r="I59" s="13">
        <v>113700</v>
      </c>
      <c r="J59" s="13">
        <v>101700</v>
      </c>
      <c r="K59" s="13">
        <v>98000</v>
      </c>
    </row>
    <row r="60" spans="3:11" x14ac:dyDescent="0.2">
      <c r="C60" s="11" t="s">
        <v>68</v>
      </c>
      <c r="D60" s="13">
        <v>354100</v>
      </c>
      <c r="E60" s="13">
        <v>387400</v>
      </c>
      <c r="F60" s="13">
        <v>364600</v>
      </c>
      <c r="G60" s="13">
        <v>346200</v>
      </c>
      <c r="H60" s="13">
        <v>323900</v>
      </c>
      <c r="I60" s="13">
        <v>276300</v>
      </c>
      <c r="J60" s="13">
        <v>300100</v>
      </c>
      <c r="K60" s="13">
        <v>302500</v>
      </c>
    </row>
    <row r="61" spans="3:11" x14ac:dyDescent="0.2">
      <c r="C61" s="11" t="s">
        <v>69</v>
      </c>
      <c r="D61" s="13">
        <v>201400</v>
      </c>
      <c r="E61" s="13">
        <v>210100</v>
      </c>
      <c r="F61" s="13">
        <v>202100</v>
      </c>
      <c r="G61" s="13">
        <v>200700</v>
      </c>
      <c r="H61" s="13">
        <v>190400</v>
      </c>
      <c r="I61" s="13">
        <v>231000</v>
      </c>
      <c r="J61" s="13">
        <v>212300</v>
      </c>
      <c r="K61" s="13">
        <v>234500</v>
      </c>
    </row>
    <row r="62" spans="3:11" x14ac:dyDescent="0.2">
      <c r="C62" s="11" t="s">
        <v>70</v>
      </c>
      <c r="D62" s="13">
        <v>45300</v>
      </c>
      <c r="E62" s="13">
        <v>61600</v>
      </c>
      <c r="F62" s="13">
        <v>64800</v>
      </c>
      <c r="G62" s="13">
        <v>89000</v>
      </c>
      <c r="H62" s="13">
        <v>98200</v>
      </c>
      <c r="I62" s="13">
        <v>108600</v>
      </c>
      <c r="J62" s="13">
        <v>83200</v>
      </c>
      <c r="K62" s="13">
        <v>77800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600800</v>
      </c>
      <c r="E66" s="13">
        <v>656400</v>
      </c>
      <c r="F66" s="13">
        <v>631500</v>
      </c>
      <c r="G66" s="13">
        <v>635900</v>
      </c>
      <c r="H66" s="13">
        <v>612500</v>
      </c>
      <c r="I66" s="13">
        <v>609200</v>
      </c>
      <c r="J66" s="13">
        <v>595600</v>
      </c>
      <c r="K66" s="13">
        <v>614800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-50900</v>
      </c>
      <c r="F72" s="13" t="s">
        <v>92</v>
      </c>
      <c r="G72" s="13" t="s">
        <v>92</v>
      </c>
      <c r="H72" s="13" t="s">
        <v>92</v>
      </c>
      <c r="I72" s="13">
        <v>-315400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1976300</v>
      </c>
      <c r="E76" s="13">
        <v>1891200</v>
      </c>
      <c r="F76" s="13">
        <v>1752900</v>
      </c>
      <c r="G76" s="13">
        <v>1688600</v>
      </c>
      <c r="H76" s="13">
        <v>1657700</v>
      </c>
      <c r="I76" s="13">
        <v>1622000</v>
      </c>
      <c r="J76" s="13">
        <v>1559500</v>
      </c>
      <c r="K76" s="13">
        <v>1517600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71400</v>
      </c>
      <c r="E81" s="13">
        <v>83300</v>
      </c>
      <c r="F81" s="13">
        <v>69100</v>
      </c>
      <c r="G81" s="13">
        <v>58100</v>
      </c>
      <c r="H81" s="13">
        <v>54000</v>
      </c>
      <c r="I81" s="13">
        <v>51700</v>
      </c>
      <c r="J81" s="13">
        <v>39100</v>
      </c>
      <c r="K81" s="13">
        <v>30900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62400</v>
      </c>
      <c r="E83" s="13">
        <v>79900</v>
      </c>
      <c r="F83" s="13">
        <v>75000</v>
      </c>
      <c r="G83" s="13">
        <v>67000</v>
      </c>
      <c r="H83" s="13">
        <v>70800</v>
      </c>
      <c r="I83" s="13">
        <v>73700</v>
      </c>
      <c r="J83" s="13">
        <v>69500</v>
      </c>
      <c r="K83" s="13">
        <v>65500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72700</v>
      </c>
      <c r="E89" s="13">
        <v>132800</v>
      </c>
      <c r="F89" s="13">
        <v>122400</v>
      </c>
      <c r="G89" s="13">
        <v>138100</v>
      </c>
      <c r="H89" s="13">
        <v>136600</v>
      </c>
      <c r="I89" s="13">
        <v>133700</v>
      </c>
      <c r="J89" s="13">
        <v>107000</v>
      </c>
      <c r="K89" s="13">
        <v>93300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-105200</v>
      </c>
      <c r="E91" s="13">
        <v>-191100</v>
      </c>
      <c r="F91" s="13">
        <v>-45100</v>
      </c>
      <c r="G91" s="13">
        <v>-49400</v>
      </c>
      <c r="H91" s="13">
        <v>-80800</v>
      </c>
      <c r="I91" s="13">
        <v>-120500</v>
      </c>
      <c r="J91" s="13">
        <v>-87700</v>
      </c>
      <c r="K91" s="13">
        <v>-56200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-81100</v>
      </c>
      <c r="E94" s="13">
        <v>-188600</v>
      </c>
      <c r="F94" s="13">
        <v>84100</v>
      </c>
      <c r="G94" s="13">
        <v>-114500</v>
      </c>
      <c r="H94" s="13">
        <v>-110500</v>
      </c>
      <c r="I94" s="13">
        <v>-133200</v>
      </c>
      <c r="J94" s="13">
        <v>-81500</v>
      </c>
      <c r="K94" s="13">
        <v>-73200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-26900</v>
      </c>
      <c r="E100" s="13">
        <v>-5200</v>
      </c>
      <c r="F100" s="13">
        <v>-22700</v>
      </c>
      <c r="G100" s="13">
        <v>-8200</v>
      </c>
      <c r="H100" s="13">
        <v>-30500</v>
      </c>
      <c r="I100" s="13">
        <v>1100</v>
      </c>
      <c r="J100" s="13">
        <v>-29200</v>
      </c>
      <c r="K100" s="13">
        <v>-19800</v>
      </c>
    </row>
    <row r="101" spans="3:11" x14ac:dyDescent="0.2">
      <c r="C101" s="11" t="s">
        <v>19</v>
      </c>
      <c r="D101" s="13">
        <v>-600</v>
      </c>
      <c r="E101" s="13">
        <v>11500</v>
      </c>
      <c r="F101" s="13">
        <v>-4600</v>
      </c>
      <c r="G101" s="13">
        <v>-7700</v>
      </c>
      <c r="H101" s="13">
        <v>-3100</v>
      </c>
      <c r="I101" s="13">
        <v>-2100</v>
      </c>
      <c r="J101" s="13">
        <v>-600</v>
      </c>
      <c r="K101" s="13">
        <v>-100</v>
      </c>
    </row>
    <row r="102" spans="3:11" x14ac:dyDescent="0.2">
      <c r="C102" s="11" t="s">
        <v>20</v>
      </c>
      <c r="D102" s="13">
        <v>-35800</v>
      </c>
      <c r="E102" s="13">
        <v>-49600</v>
      </c>
      <c r="F102" s="13">
        <v>179200</v>
      </c>
      <c r="G102" s="13">
        <v>7700</v>
      </c>
      <c r="H102" s="13">
        <v>-7400</v>
      </c>
      <c r="I102" s="13">
        <v>-600</v>
      </c>
      <c r="J102" s="13">
        <v>-4300</v>
      </c>
      <c r="K102" s="13">
        <v>200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4700</v>
      </c>
      <c r="E8" s="13">
        <v>2500</v>
      </c>
      <c r="F8" s="13" t="s">
        <v>92</v>
      </c>
      <c r="G8" s="13" t="s">
        <v>92</v>
      </c>
      <c r="H8" s="13">
        <v>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13900</v>
      </c>
      <c r="F12" s="13">
        <v>16400</v>
      </c>
      <c r="G12" s="13">
        <v>23100</v>
      </c>
      <c r="H12" s="13">
        <v>38200</v>
      </c>
      <c r="I12" s="13">
        <v>37900</v>
      </c>
      <c r="J12" s="13">
        <v>39500</v>
      </c>
      <c r="K12" s="13">
        <v>30600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36400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57600</v>
      </c>
      <c r="F17" s="13">
        <v>25100</v>
      </c>
      <c r="G17" s="13">
        <v>33000</v>
      </c>
      <c r="H17" s="13">
        <v>49700</v>
      </c>
      <c r="I17" s="13">
        <v>49700</v>
      </c>
      <c r="J17" s="13">
        <v>50700</v>
      </c>
      <c r="K17" s="13">
        <v>40800</v>
      </c>
    </row>
    <row r="18" spans="3:11" x14ac:dyDescent="0.2">
      <c r="C18" s="11" t="s">
        <v>30</v>
      </c>
      <c r="D18" s="13">
        <v>-16600</v>
      </c>
      <c r="E18" s="13">
        <v>-55100</v>
      </c>
      <c r="F18" s="13" t="s">
        <v>92</v>
      </c>
      <c r="G18" s="13" t="s">
        <v>92</v>
      </c>
      <c r="H18" s="13">
        <v>-49700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-15900</v>
      </c>
      <c r="E21" s="13">
        <v>-54600</v>
      </c>
      <c r="F21" s="13" t="s">
        <v>92</v>
      </c>
      <c r="G21" s="13" t="s">
        <v>92</v>
      </c>
      <c r="H21" s="13">
        <v>-49400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1400</v>
      </c>
      <c r="E22" s="13">
        <v>800</v>
      </c>
      <c r="F22" s="13">
        <v>1200</v>
      </c>
      <c r="G22" s="13">
        <v>900</v>
      </c>
      <c r="H22" s="13">
        <v>700</v>
      </c>
      <c r="I22" s="13">
        <v>700</v>
      </c>
      <c r="J22" s="13">
        <v>500</v>
      </c>
      <c r="K22" s="13">
        <v>200</v>
      </c>
    </row>
    <row r="23" spans="3:11" x14ac:dyDescent="0.2">
      <c r="C23" s="11" t="s">
        <v>35</v>
      </c>
      <c r="D23" s="13">
        <v>-17600</v>
      </c>
      <c r="E23" s="13">
        <v>-55700</v>
      </c>
      <c r="F23" s="13">
        <v>-26300</v>
      </c>
      <c r="G23" s="13">
        <v>-33900</v>
      </c>
      <c r="H23" s="13">
        <v>-50300</v>
      </c>
      <c r="I23" s="13">
        <v>-50400</v>
      </c>
      <c r="J23" s="13">
        <v>-51200</v>
      </c>
      <c r="K23" s="13">
        <v>-40900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-17600</v>
      </c>
      <c r="E26" s="13">
        <v>-55700</v>
      </c>
      <c r="F26" s="13">
        <v>-26300</v>
      </c>
      <c r="G26" s="13">
        <v>-33900</v>
      </c>
      <c r="H26" s="13">
        <v>-50300</v>
      </c>
      <c r="I26" s="13">
        <v>-50400</v>
      </c>
      <c r="J26" s="13">
        <v>-51200</v>
      </c>
      <c r="K26" s="13">
        <v>-40900</v>
      </c>
    </row>
    <row r="27" spans="3:11" x14ac:dyDescent="0.2">
      <c r="C27" s="11" t="s">
        <v>38</v>
      </c>
      <c r="D27" s="13">
        <v>-17600</v>
      </c>
      <c r="E27" s="13">
        <v>-55700</v>
      </c>
      <c r="F27" s="13">
        <v>-26300</v>
      </c>
      <c r="G27" s="13">
        <v>-33900</v>
      </c>
      <c r="H27" s="13">
        <v>-50300</v>
      </c>
      <c r="I27" s="13">
        <v>-50400</v>
      </c>
      <c r="J27" s="13">
        <v>-51200</v>
      </c>
      <c r="K27" s="13">
        <v>-40900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-17600</v>
      </c>
      <c r="E33" s="13">
        <v>-55700</v>
      </c>
      <c r="F33" s="13">
        <v>-26300</v>
      </c>
      <c r="G33" s="13">
        <v>-33900</v>
      </c>
      <c r="H33" s="13">
        <v>-50300</v>
      </c>
      <c r="I33" s="13">
        <v>-50400</v>
      </c>
      <c r="J33" s="13">
        <v>-51200</v>
      </c>
      <c r="K33" s="13">
        <v>-40900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-17600</v>
      </c>
      <c r="E35" s="13">
        <v>-55700</v>
      </c>
      <c r="F35" s="13">
        <v>-26300</v>
      </c>
      <c r="G35" s="13">
        <v>-33900</v>
      </c>
      <c r="H35" s="13">
        <v>-50300</v>
      </c>
      <c r="I35" s="13">
        <v>-50400</v>
      </c>
      <c r="J35" s="13">
        <v>-51200</v>
      </c>
      <c r="K35" s="13">
        <v>-40900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63400</v>
      </c>
      <c r="E41" s="13">
        <v>87900</v>
      </c>
      <c r="F41" s="13">
        <v>34300</v>
      </c>
      <c r="G41" s="13">
        <v>66200</v>
      </c>
      <c r="H41" s="13">
        <v>96600</v>
      </c>
      <c r="I41" s="13">
        <v>149100</v>
      </c>
      <c r="J41" s="13">
        <v>188800</v>
      </c>
      <c r="K41" s="13">
        <v>197400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8900</v>
      </c>
      <c r="E45" s="13">
        <v>8500</v>
      </c>
      <c r="F45" s="13">
        <v>8700</v>
      </c>
      <c r="G45" s="13">
        <v>10600</v>
      </c>
      <c r="H45" s="13">
        <v>10300</v>
      </c>
      <c r="I45" s="13">
        <v>10500</v>
      </c>
      <c r="J45" s="13">
        <v>8400</v>
      </c>
      <c r="K45" s="13">
        <v>9900</v>
      </c>
    </row>
    <row r="46" spans="2:11" x14ac:dyDescent="0.2">
      <c r="C46" s="11" t="s">
        <v>54</v>
      </c>
      <c r="D46" s="13">
        <v>72400</v>
      </c>
      <c r="E46" s="13">
        <v>96400</v>
      </c>
      <c r="F46" s="13">
        <v>43000</v>
      </c>
      <c r="G46" s="13">
        <v>76800</v>
      </c>
      <c r="H46" s="13">
        <v>106900</v>
      </c>
      <c r="I46" s="13">
        <v>159600</v>
      </c>
      <c r="J46" s="13">
        <v>197200</v>
      </c>
      <c r="K46" s="13">
        <v>207300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25300</v>
      </c>
      <c r="E48" s="13">
        <v>25900</v>
      </c>
      <c r="F48" s="13">
        <v>64000</v>
      </c>
      <c r="G48" s="13">
        <v>61000</v>
      </c>
      <c r="H48" s="13">
        <v>55100</v>
      </c>
      <c r="I48" s="13">
        <v>50600</v>
      </c>
      <c r="J48" s="13">
        <v>40600</v>
      </c>
      <c r="K48" s="13">
        <v>33900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4000</v>
      </c>
      <c r="F52" s="13">
        <v>4500</v>
      </c>
      <c r="G52" s="13">
        <v>4500</v>
      </c>
      <c r="H52" s="13">
        <v>4000</v>
      </c>
      <c r="I52" s="13">
        <v>3700</v>
      </c>
      <c r="J52" s="13">
        <v>3300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101600</v>
      </c>
      <c r="E54" s="13">
        <v>126300</v>
      </c>
      <c r="F54" s="13">
        <v>111500</v>
      </c>
      <c r="G54" s="13">
        <v>142300</v>
      </c>
      <c r="H54" s="13">
        <v>166000</v>
      </c>
      <c r="I54" s="13">
        <v>214000</v>
      </c>
      <c r="J54" s="13">
        <v>241000</v>
      </c>
      <c r="K54" s="13">
        <v>241900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10900</v>
      </c>
      <c r="F57" s="13">
        <v>15300</v>
      </c>
      <c r="G57" s="13">
        <v>24000</v>
      </c>
      <c r="H57" s="13">
        <v>22000</v>
      </c>
      <c r="I57" s="13">
        <v>21800</v>
      </c>
      <c r="J57" s="13">
        <v>22100</v>
      </c>
      <c r="K57" s="13">
        <v>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45500</v>
      </c>
      <c r="E59" s="13">
        <v>51800</v>
      </c>
      <c r="F59" s="13">
        <v>17900</v>
      </c>
      <c r="G59" s="13">
        <v>19000</v>
      </c>
      <c r="H59" s="13">
        <v>26600</v>
      </c>
      <c r="I59" s="13">
        <v>30000</v>
      </c>
      <c r="J59" s="13">
        <v>21200</v>
      </c>
      <c r="K59" s="13">
        <v>22000</v>
      </c>
    </row>
    <row r="60" spans="3:11" x14ac:dyDescent="0.2">
      <c r="C60" s="11" t="s">
        <v>68</v>
      </c>
      <c r="D60" s="13">
        <v>54500</v>
      </c>
      <c r="E60" s="13">
        <v>62800</v>
      </c>
      <c r="F60" s="13">
        <v>33100</v>
      </c>
      <c r="G60" s="13">
        <v>43000</v>
      </c>
      <c r="H60" s="13">
        <v>48600</v>
      </c>
      <c r="I60" s="13">
        <v>51700</v>
      </c>
      <c r="J60" s="13">
        <v>43200</v>
      </c>
      <c r="K60" s="13">
        <v>28400</v>
      </c>
    </row>
    <row r="61" spans="3:11" x14ac:dyDescent="0.2">
      <c r="C61" s="11" t="s">
        <v>69</v>
      </c>
      <c r="D61" s="13">
        <v>38200</v>
      </c>
      <c r="E61" s="13">
        <v>38000</v>
      </c>
      <c r="F61" s="13">
        <v>37800</v>
      </c>
      <c r="G61" s="13">
        <v>37600</v>
      </c>
      <c r="H61" s="13">
        <v>37400</v>
      </c>
      <c r="I61" s="13">
        <v>37200</v>
      </c>
      <c r="J61" s="13">
        <v>27800</v>
      </c>
      <c r="K61" s="13">
        <v>0</v>
      </c>
    </row>
    <row r="62" spans="3:11" x14ac:dyDescent="0.2">
      <c r="C62" s="11" t="s">
        <v>70</v>
      </c>
      <c r="D62" s="13">
        <v>23900</v>
      </c>
      <c r="E62" s="13">
        <v>24600</v>
      </c>
      <c r="F62" s="13">
        <v>29400</v>
      </c>
      <c r="G62" s="13">
        <v>29100</v>
      </c>
      <c r="H62" s="13">
        <v>29200</v>
      </c>
      <c r="I62" s="13">
        <v>29600</v>
      </c>
      <c r="J62" s="13">
        <v>29600</v>
      </c>
      <c r="K62" s="13">
        <v>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116500</v>
      </c>
      <c r="E66" s="13">
        <v>125300</v>
      </c>
      <c r="F66" s="13">
        <v>100300</v>
      </c>
      <c r="G66" s="13">
        <v>109600</v>
      </c>
      <c r="H66" s="13">
        <v>115300</v>
      </c>
      <c r="I66" s="13">
        <v>118600</v>
      </c>
      <c r="J66" s="13">
        <v>100600</v>
      </c>
      <c r="K66" s="13">
        <v>55400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-419100</v>
      </c>
      <c r="E72" s="13">
        <v>-401400</v>
      </c>
      <c r="F72" s="13">
        <v>-345900</v>
      </c>
      <c r="G72" s="13">
        <v>-319600</v>
      </c>
      <c r="H72" s="13">
        <v>-285800</v>
      </c>
      <c r="I72" s="13">
        <v>-235600</v>
      </c>
      <c r="J72" s="13">
        <v>-185300</v>
      </c>
      <c r="K72" s="13">
        <v>-134100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-14900</v>
      </c>
      <c r="E76" s="13">
        <v>900</v>
      </c>
      <c r="F76" s="13">
        <v>11100</v>
      </c>
      <c r="G76" s="13">
        <v>32700</v>
      </c>
      <c r="H76" s="13">
        <v>50700</v>
      </c>
      <c r="I76" s="13">
        <v>95400</v>
      </c>
      <c r="J76" s="13">
        <v>140400</v>
      </c>
      <c r="K76" s="13">
        <v>186500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-17600</v>
      </c>
      <c r="E81" s="13">
        <v>-55700</v>
      </c>
      <c r="F81" s="13">
        <v>-26300</v>
      </c>
      <c r="G81" s="13">
        <v>-33900</v>
      </c>
      <c r="H81" s="13">
        <v>-50300</v>
      </c>
      <c r="I81" s="13">
        <v>-50400</v>
      </c>
      <c r="J81" s="13">
        <v>-51200</v>
      </c>
      <c r="K81" s="13">
        <v>-40900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-20200</v>
      </c>
      <c r="E89" s="13">
        <v>14300</v>
      </c>
      <c r="F89" s="13">
        <v>-28700</v>
      </c>
      <c r="G89" s="13">
        <v>-33200</v>
      </c>
      <c r="H89" s="13">
        <v>-40800</v>
      </c>
      <c r="I89" s="13">
        <v>-40300</v>
      </c>
      <c r="J89" s="13">
        <v>-31900</v>
      </c>
      <c r="K89" s="13">
        <v>-22800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-2300</v>
      </c>
      <c r="F91" s="13">
        <v>-2000</v>
      </c>
      <c r="G91" s="13">
        <v>-7900</v>
      </c>
      <c r="H91" s="13">
        <v>-8400</v>
      </c>
      <c r="I91" s="13">
        <v>-8300</v>
      </c>
      <c r="J91" s="13">
        <v>-3500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-2400</v>
      </c>
      <c r="F94" s="13">
        <v>-3000</v>
      </c>
      <c r="G94" s="13">
        <v>-8100</v>
      </c>
      <c r="H94" s="13">
        <v>-11400</v>
      </c>
      <c r="I94" s="13">
        <v>-8500</v>
      </c>
      <c r="J94" s="13">
        <v>-4000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41700</v>
      </c>
      <c r="F100" s="13">
        <v>-300</v>
      </c>
      <c r="G100" s="13">
        <v>10800</v>
      </c>
      <c r="H100" s="13">
        <v>-100</v>
      </c>
      <c r="I100" s="13">
        <v>9100</v>
      </c>
      <c r="J100" s="13">
        <v>30000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-24500</v>
      </c>
      <c r="E102" s="13">
        <v>53600</v>
      </c>
      <c r="F102" s="13">
        <v>-31900</v>
      </c>
      <c r="G102" s="13">
        <v>-30400</v>
      </c>
      <c r="H102" s="13">
        <v>-52500</v>
      </c>
      <c r="I102" s="13">
        <v>-39700</v>
      </c>
      <c r="J102" s="13">
        <v>-6000</v>
      </c>
      <c r="K102" s="13">
        <v>-31300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23329000</v>
      </c>
      <c r="E8" s="13">
        <v>24318000</v>
      </c>
      <c r="F8" s="13">
        <v>21454000</v>
      </c>
      <c r="G8" s="13">
        <v>16934000</v>
      </c>
      <c r="H8" s="13">
        <v>18756000</v>
      </c>
      <c r="I8" s="13">
        <v>17719000</v>
      </c>
      <c r="J8" s="13">
        <v>13757000</v>
      </c>
      <c r="K8" s="13">
        <v>11958000</v>
      </c>
    </row>
    <row r="9" spans="1:11" x14ac:dyDescent="0.2">
      <c r="C9" s="11" t="s">
        <v>22</v>
      </c>
      <c r="D9" s="13">
        <v>18818000</v>
      </c>
      <c r="E9" s="13">
        <v>18541000</v>
      </c>
      <c r="F9" s="13">
        <v>16072000</v>
      </c>
      <c r="G9" s="13">
        <v>12700000</v>
      </c>
      <c r="H9" s="13">
        <v>13296000</v>
      </c>
      <c r="I9" s="13">
        <v>12872000</v>
      </c>
      <c r="J9" s="13">
        <v>10097000</v>
      </c>
      <c r="K9" s="13">
        <v>9074000</v>
      </c>
    </row>
    <row r="10" spans="1:11" x14ac:dyDescent="0.2">
      <c r="C10" s="11" t="s">
        <v>23</v>
      </c>
      <c r="D10" s="13">
        <v>4511000</v>
      </c>
      <c r="E10" s="13">
        <v>5777000</v>
      </c>
      <c r="F10" s="13">
        <v>5382000</v>
      </c>
      <c r="G10" s="13">
        <v>4234000</v>
      </c>
      <c r="H10" s="13">
        <v>5460000</v>
      </c>
      <c r="I10" s="13">
        <v>4847000</v>
      </c>
      <c r="J10" s="13">
        <v>3660000</v>
      </c>
      <c r="K10" s="13">
        <v>2884000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771000</v>
      </c>
      <c r="E12" s="13">
        <v>810000</v>
      </c>
      <c r="F12" s="13">
        <v>733000</v>
      </c>
      <c r="G12" s="13">
        <v>667000</v>
      </c>
      <c r="H12" s="13">
        <v>865000</v>
      </c>
      <c r="I12" s="13">
        <v>740000</v>
      </c>
      <c r="J12" s="13">
        <v>611000</v>
      </c>
      <c r="K12" s="13">
        <v>576000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34000</v>
      </c>
      <c r="F14" s="13">
        <v>0</v>
      </c>
      <c r="G14" s="13">
        <v>206000</v>
      </c>
      <c r="H14" s="13">
        <v>0</v>
      </c>
      <c r="I14" s="13">
        <v>0</v>
      </c>
      <c r="J14" s="13">
        <v>51000</v>
      </c>
      <c r="K14" s="13">
        <v>23000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20665000</v>
      </c>
      <c r="E17" s="13">
        <v>20417000</v>
      </c>
      <c r="F17" s="13">
        <v>17766000</v>
      </c>
      <c r="G17" s="13">
        <v>14470000</v>
      </c>
      <c r="H17" s="13">
        <v>15153000</v>
      </c>
      <c r="I17" s="13">
        <v>15106000</v>
      </c>
      <c r="J17" s="13">
        <v>11753000</v>
      </c>
      <c r="K17" s="13">
        <v>10646000</v>
      </c>
    </row>
    <row r="18" spans="3:11" x14ac:dyDescent="0.2">
      <c r="C18" s="11" t="s">
        <v>30</v>
      </c>
      <c r="D18" s="13">
        <v>2664000</v>
      </c>
      <c r="E18" s="13">
        <v>3901000</v>
      </c>
      <c r="F18" s="13">
        <v>3688000</v>
      </c>
      <c r="G18" s="13">
        <v>2464000</v>
      </c>
      <c r="H18" s="13">
        <v>3603000</v>
      </c>
      <c r="I18" s="13">
        <v>2613000</v>
      </c>
      <c r="J18" s="13">
        <v>2004000</v>
      </c>
      <c r="K18" s="13">
        <v>1312000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165000</v>
      </c>
      <c r="E20" s="13">
        <v>115000</v>
      </c>
      <c r="F20" s="13">
        <v>1000</v>
      </c>
      <c r="G20" s="13">
        <v>54000</v>
      </c>
      <c r="H20" s="13">
        <v>84000</v>
      </c>
      <c r="I20" s="13">
        <v>93000</v>
      </c>
      <c r="J20" s="13">
        <v>4000</v>
      </c>
      <c r="K20" s="13">
        <v>56000</v>
      </c>
    </row>
    <row r="21" spans="3:11" x14ac:dyDescent="0.2">
      <c r="C21" s="11" t="s">
        <v>33</v>
      </c>
      <c r="D21" s="13">
        <v>3875000</v>
      </c>
      <c r="E21" s="13">
        <v>5005000</v>
      </c>
      <c r="F21" s="13">
        <v>4645000</v>
      </c>
      <c r="G21" s="13">
        <v>3440000</v>
      </c>
      <c r="H21" s="13">
        <v>4567000</v>
      </c>
      <c r="I21" s="13">
        <v>3554000</v>
      </c>
      <c r="J21" s="13">
        <v>2769000</v>
      </c>
      <c r="K21" s="13">
        <v>2049000</v>
      </c>
    </row>
    <row r="22" spans="3:11" x14ac:dyDescent="0.2">
      <c r="C22" s="11" t="s">
        <v>34</v>
      </c>
      <c r="D22" s="13">
        <v>29000</v>
      </c>
      <c r="E22" s="13">
        <v>33000</v>
      </c>
      <c r="F22" s="13">
        <v>53000</v>
      </c>
      <c r="G22" s="13">
        <v>44000</v>
      </c>
      <c r="H22" s="13">
        <v>61000</v>
      </c>
      <c r="I22" s="13">
        <v>71000</v>
      </c>
      <c r="J22" s="13">
        <v>126000</v>
      </c>
      <c r="K22" s="13">
        <v>75000</v>
      </c>
    </row>
    <row r="23" spans="3:11" x14ac:dyDescent="0.2">
      <c r="C23" s="11" t="s">
        <v>35</v>
      </c>
      <c r="D23" s="13">
        <v>2800000</v>
      </c>
      <c r="E23" s="13">
        <v>3983000</v>
      </c>
      <c r="F23" s="13">
        <v>3636000</v>
      </c>
      <c r="G23" s="13">
        <v>2474000</v>
      </c>
      <c r="H23" s="13">
        <v>3626000</v>
      </c>
      <c r="I23" s="13">
        <v>2635000</v>
      </c>
      <c r="J23" s="13">
        <v>1882000</v>
      </c>
      <c r="K23" s="13">
        <v>1293000</v>
      </c>
    </row>
    <row r="24" spans="3:11" x14ac:dyDescent="0.2">
      <c r="C24" s="11" t="s">
        <v>36</v>
      </c>
      <c r="D24" s="13">
        <v>261000</v>
      </c>
      <c r="E24" s="13">
        <v>276000</v>
      </c>
      <c r="F24" s="13">
        <v>305000</v>
      </c>
      <c r="G24" s="13">
        <v>205000</v>
      </c>
      <c r="H24" s="13">
        <v>346000</v>
      </c>
      <c r="I24" s="13">
        <v>292000</v>
      </c>
      <c r="J24" s="13">
        <v>223000</v>
      </c>
      <c r="K24" s="13">
        <v>115000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2539000</v>
      </c>
      <c r="E26" s="13">
        <v>3707000</v>
      </c>
      <c r="F26" s="13">
        <v>3331000</v>
      </c>
      <c r="G26" s="13">
        <v>2269000</v>
      </c>
      <c r="H26" s="13">
        <v>3280000</v>
      </c>
      <c r="I26" s="13">
        <v>2343000</v>
      </c>
      <c r="J26" s="13">
        <v>1659000</v>
      </c>
      <c r="K26" s="13">
        <v>1178000</v>
      </c>
    </row>
    <row r="27" spans="3:11" x14ac:dyDescent="0.2">
      <c r="C27" s="11" t="s">
        <v>38</v>
      </c>
      <c r="D27" s="13">
        <v>2518000</v>
      </c>
      <c r="E27" s="13">
        <v>3722000</v>
      </c>
      <c r="F27" s="13">
        <v>3292000</v>
      </c>
      <c r="G27" s="13">
        <v>2256000</v>
      </c>
      <c r="H27" s="13">
        <v>3313000</v>
      </c>
      <c r="I27" s="13">
        <v>2326000</v>
      </c>
      <c r="J27" s="13">
        <v>1618000</v>
      </c>
      <c r="K27" s="13">
        <v>1142000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-165000</v>
      </c>
      <c r="E32" s="13">
        <v>-115000</v>
      </c>
      <c r="F32" s="13">
        <v>-1000</v>
      </c>
      <c r="G32" s="13">
        <v>-54000</v>
      </c>
      <c r="H32" s="13">
        <v>-84000</v>
      </c>
      <c r="I32" s="13">
        <v>-93000</v>
      </c>
      <c r="J32" s="13">
        <v>-4000</v>
      </c>
      <c r="K32" s="13">
        <v>-56000</v>
      </c>
    </row>
    <row r="33" spans="2:11" x14ac:dyDescent="0.2">
      <c r="C33" s="11" t="s">
        <v>44</v>
      </c>
      <c r="D33" s="13">
        <v>2518000</v>
      </c>
      <c r="E33" s="13">
        <v>3722000</v>
      </c>
      <c r="F33" s="13">
        <v>3292000</v>
      </c>
      <c r="G33" s="13">
        <v>2256000</v>
      </c>
      <c r="H33" s="13">
        <v>3313000</v>
      </c>
      <c r="I33" s="13">
        <v>2326000</v>
      </c>
      <c r="J33" s="13">
        <v>1618000</v>
      </c>
      <c r="K33" s="13">
        <v>1142000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2518000</v>
      </c>
      <c r="E35" s="13">
        <v>3722000</v>
      </c>
      <c r="F35" s="13">
        <v>3292000</v>
      </c>
      <c r="G35" s="13">
        <v>2256000</v>
      </c>
      <c r="H35" s="13">
        <v>3313000</v>
      </c>
      <c r="I35" s="13">
        <v>2326000</v>
      </c>
      <c r="J35" s="13">
        <v>1618000</v>
      </c>
      <c r="K35" s="13">
        <v>1142000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16048000</v>
      </c>
      <c r="E41" s="13">
        <v>16253000</v>
      </c>
      <c r="F41" s="13">
        <v>19532000</v>
      </c>
      <c r="G41" s="13">
        <v>18324000</v>
      </c>
      <c r="H41" s="13">
        <v>17505000</v>
      </c>
      <c r="I41" s="13">
        <v>17576000</v>
      </c>
      <c r="J41" s="13">
        <v>16065000</v>
      </c>
      <c r="K41" s="13">
        <v>16229000</v>
      </c>
    </row>
    <row r="42" spans="2:11" x14ac:dyDescent="0.2">
      <c r="C42" s="11" t="s">
        <v>50</v>
      </c>
      <c r="D42" s="13">
        <v>6354000</v>
      </c>
      <c r="E42" s="13">
        <v>5932000</v>
      </c>
      <c r="F42" s="13">
        <v>1575000</v>
      </c>
      <c r="G42" s="13">
        <v>591000</v>
      </c>
      <c r="H42" s="13">
        <v>508000</v>
      </c>
      <c r="I42" s="13">
        <v>131000</v>
      </c>
      <c r="J42" s="13">
        <v>30000</v>
      </c>
      <c r="K42" s="13" t="s">
        <v>92</v>
      </c>
    </row>
    <row r="43" spans="2:11" x14ac:dyDescent="0.2">
      <c r="C43" s="11" t="s">
        <v>51</v>
      </c>
      <c r="D43" s="13">
        <v>2993000</v>
      </c>
      <c r="E43" s="13">
        <v>2952000</v>
      </c>
      <c r="F43" s="13">
        <v>2192000</v>
      </c>
      <c r="G43" s="13">
        <v>2081000</v>
      </c>
      <c r="H43" s="13">
        <v>2311000</v>
      </c>
      <c r="I43" s="13">
        <v>1913000</v>
      </c>
      <c r="J43" s="13">
        <v>1962000</v>
      </c>
      <c r="K43" s="13">
        <v>2129000</v>
      </c>
    </row>
    <row r="44" spans="2:11" x14ac:dyDescent="0.2">
      <c r="C44" s="11" t="s">
        <v>52</v>
      </c>
      <c r="D44" s="13">
        <v>14375000</v>
      </c>
      <c r="E44" s="13">
        <v>12839000</v>
      </c>
      <c r="F44" s="13">
        <v>10327000</v>
      </c>
      <c r="G44" s="13">
        <v>8108000</v>
      </c>
      <c r="H44" s="13">
        <v>6691000</v>
      </c>
      <c r="I44" s="13">
        <v>5757000</v>
      </c>
      <c r="J44" s="13">
        <v>5199000</v>
      </c>
      <c r="K44" s="13">
        <v>4733000</v>
      </c>
    </row>
    <row r="45" spans="2:11" x14ac:dyDescent="0.2">
      <c r="C45" s="11" t="s">
        <v>53</v>
      </c>
      <c r="D45" s="13">
        <v>3227000</v>
      </c>
      <c r="E45" s="13">
        <v>2941000</v>
      </c>
      <c r="F45" s="13">
        <v>2364000</v>
      </c>
      <c r="G45" s="13">
        <v>2118000</v>
      </c>
      <c r="H45" s="13">
        <v>2035000</v>
      </c>
      <c r="I45" s="13">
        <v>1723000</v>
      </c>
      <c r="J45" s="13">
        <v>1746000</v>
      </c>
      <c r="K45" s="13">
        <v>1602000</v>
      </c>
    </row>
    <row r="46" spans="2:11" x14ac:dyDescent="0.2">
      <c r="C46" s="11" t="s">
        <v>54</v>
      </c>
      <c r="D46" s="13">
        <v>42997000</v>
      </c>
      <c r="E46" s="13">
        <v>40917000</v>
      </c>
      <c r="F46" s="13">
        <v>35990000</v>
      </c>
      <c r="G46" s="13">
        <v>31222000</v>
      </c>
      <c r="H46" s="13">
        <v>29050000</v>
      </c>
      <c r="I46" s="13">
        <v>27100000</v>
      </c>
      <c r="J46" s="13">
        <v>25002000</v>
      </c>
      <c r="K46" s="13">
        <v>24693000</v>
      </c>
    </row>
    <row r="47" spans="2:11" x14ac:dyDescent="0.2">
      <c r="C47" s="11" t="s">
        <v>55</v>
      </c>
      <c r="D47" s="13">
        <v>184000</v>
      </c>
      <c r="E47" s="13">
        <v>184000</v>
      </c>
      <c r="F47" s="13">
        <v>218000</v>
      </c>
      <c r="G47" s="13">
        <v>218000</v>
      </c>
      <c r="H47" s="13">
        <v>1261000</v>
      </c>
      <c r="I47" s="13">
        <v>1260000</v>
      </c>
      <c r="J47" s="13">
        <v>1260000</v>
      </c>
      <c r="K47" s="13">
        <v>1311000</v>
      </c>
    </row>
    <row r="48" spans="2:11" x14ac:dyDescent="0.2">
      <c r="C48" s="11" t="s">
        <v>56</v>
      </c>
      <c r="D48" s="13">
        <v>38669000</v>
      </c>
      <c r="E48" s="13">
        <v>36635000</v>
      </c>
      <c r="F48" s="13">
        <v>34563000</v>
      </c>
      <c r="G48" s="13">
        <v>33684000</v>
      </c>
      <c r="H48" s="13">
        <v>32639000</v>
      </c>
      <c r="I48" s="13">
        <v>31176000</v>
      </c>
      <c r="J48" s="13">
        <v>29248000</v>
      </c>
      <c r="K48" s="13">
        <v>27030000</v>
      </c>
    </row>
    <row r="49" spans="3:11" x14ac:dyDescent="0.2">
      <c r="C49" s="11" t="s">
        <v>57</v>
      </c>
      <c r="D49" s="13">
        <v>399000</v>
      </c>
      <c r="E49" s="13">
        <v>409000</v>
      </c>
      <c r="F49" s="13">
        <v>419000</v>
      </c>
      <c r="G49" s="13">
        <v>437000</v>
      </c>
      <c r="H49" s="13">
        <v>454000</v>
      </c>
      <c r="I49" s="13">
        <v>457000</v>
      </c>
      <c r="J49" s="13">
        <v>470000</v>
      </c>
      <c r="K49" s="13">
        <v>486000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4584000</v>
      </c>
      <c r="E52" s="13">
        <v>4193000</v>
      </c>
      <c r="F52" s="13">
        <v>3236000</v>
      </c>
      <c r="G52" s="13">
        <v>2952000</v>
      </c>
      <c r="H52" s="13">
        <v>2634000</v>
      </c>
      <c r="I52" s="13">
        <v>2138000</v>
      </c>
      <c r="J52" s="13">
        <v>1854000</v>
      </c>
      <c r="K52" s="13">
        <v>1626000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86833000</v>
      </c>
      <c r="E54" s="13">
        <v>82338000</v>
      </c>
      <c r="F54" s="13">
        <v>74426000</v>
      </c>
      <c r="G54" s="13">
        <v>68513000</v>
      </c>
      <c r="H54" s="13">
        <v>66038000</v>
      </c>
      <c r="I54" s="13">
        <v>62131000</v>
      </c>
      <c r="J54" s="13">
        <v>57834000</v>
      </c>
      <c r="K54" s="13">
        <v>55146000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15904000</v>
      </c>
      <c r="E57" s="13">
        <v>15255000</v>
      </c>
      <c r="F57" s="13">
        <v>13897000</v>
      </c>
      <c r="G57" s="13">
        <v>11212000</v>
      </c>
      <c r="H57" s="13">
        <v>11171000</v>
      </c>
      <c r="I57" s="13">
        <v>10025000</v>
      </c>
      <c r="J57" s="13">
        <v>8260000</v>
      </c>
      <c r="K57" s="13">
        <v>7558000</v>
      </c>
    </row>
    <row r="58" spans="3:11" x14ac:dyDescent="0.2">
      <c r="C58" s="11" t="s">
        <v>66</v>
      </c>
      <c r="D58" s="13">
        <v>1404000</v>
      </c>
      <c r="E58" s="13">
        <v>1502000</v>
      </c>
      <c r="F58" s="13">
        <v>1457000</v>
      </c>
      <c r="G58" s="13">
        <v>1532000</v>
      </c>
      <c r="H58" s="13">
        <v>1659000</v>
      </c>
      <c r="I58" s="13">
        <v>1589000</v>
      </c>
      <c r="J58" s="13">
        <v>1716000</v>
      </c>
      <c r="K58" s="13">
        <v>1530000</v>
      </c>
    </row>
    <row r="59" spans="3:11" x14ac:dyDescent="0.2">
      <c r="C59" s="11" t="s">
        <v>67</v>
      </c>
      <c r="D59" s="13">
        <v>10128000</v>
      </c>
      <c r="E59" s="13">
        <v>9952000</v>
      </c>
      <c r="F59" s="13">
        <v>9257000</v>
      </c>
      <c r="G59" s="13">
        <v>9077000</v>
      </c>
      <c r="H59" s="13">
        <v>8625000</v>
      </c>
      <c r="I59" s="13">
        <v>8091000</v>
      </c>
      <c r="J59" s="13">
        <v>8075000</v>
      </c>
      <c r="K59" s="13">
        <v>7283000</v>
      </c>
    </row>
    <row r="60" spans="3:11" x14ac:dyDescent="0.2">
      <c r="C60" s="11" t="s">
        <v>68</v>
      </c>
      <c r="D60" s="13">
        <v>27436000</v>
      </c>
      <c r="E60" s="13">
        <v>26709000</v>
      </c>
      <c r="F60" s="13">
        <v>24611000</v>
      </c>
      <c r="G60" s="13">
        <v>21821000</v>
      </c>
      <c r="H60" s="13">
        <v>21455000</v>
      </c>
      <c r="I60" s="13">
        <v>19705000</v>
      </c>
      <c r="J60" s="13">
        <v>18051000</v>
      </c>
      <c r="K60" s="13">
        <v>16371000</v>
      </c>
    </row>
    <row r="61" spans="3:11" x14ac:dyDescent="0.2">
      <c r="C61" s="11" t="s">
        <v>69</v>
      </c>
      <c r="D61" s="13">
        <v>1272000</v>
      </c>
      <c r="E61" s="13">
        <v>1597000</v>
      </c>
      <c r="F61" s="13">
        <v>2096000</v>
      </c>
      <c r="G61" s="13">
        <v>2898000</v>
      </c>
      <c r="H61" s="13">
        <v>3153000</v>
      </c>
      <c r="I61" s="13">
        <v>5245000</v>
      </c>
      <c r="J61" s="13">
        <v>6438000</v>
      </c>
      <c r="K61" s="13">
        <v>7871000</v>
      </c>
    </row>
    <row r="62" spans="3:11" x14ac:dyDescent="0.2">
      <c r="C62" s="11" t="s">
        <v>70</v>
      </c>
      <c r="D62" s="13">
        <v>8890000</v>
      </c>
      <c r="E62" s="13">
        <v>8134000</v>
      </c>
      <c r="F62" s="13">
        <v>6595000</v>
      </c>
      <c r="G62" s="13">
        <v>6136000</v>
      </c>
      <c r="H62" s="13">
        <v>6024000</v>
      </c>
      <c r="I62" s="13">
        <v>5598000</v>
      </c>
      <c r="J62" s="13">
        <v>4851000</v>
      </c>
      <c r="K62" s="13">
        <v>4654000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38779000</v>
      </c>
      <c r="E66" s="13">
        <v>37634000</v>
      </c>
      <c r="F66" s="13">
        <v>34575000</v>
      </c>
      <c r="G66" s="13">
        <v>32137000</v>
      </c>
      <c r="H66" s="13">
        <v>31953000</v>
      </c>
      <c r="I66" s="13">
        <v>31942000</v>
      </c>
      <c r="J66" s="13">
        <v>30781000</v>
      </c>
      <c r="K66" s="13">
        <v>30342000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15398000</v>
      </c>
      <c r="E72" s="13">
        <v>12885000</v>
      </c>
      <c r="F72" s="13">
        <v>9198000</v>
      </c>
      <c r="G72" s="13">
        <v>5908000</v>
      </c>
      <c r="H72" s="13">
        <v>3649000</v>
      </c>
      <c r="I72" s="13">
        <v>331000</v>
      </c>
      <c r="J72" s="13">
        <v>-1990000</v>
      </c>
      <c r="K72" s="13">
        <v>-3608000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48054000</v>
      </c>
      <c r="E76" s="13">
        <v>44704000</v>
      </c>
      <c r="F76" s="13">
        <v>39851000</v>
      </c>
      <c r="G76" s="13">
        <v>36376000</v>
      </c>
      <c r="H76" s="13">
        <v>34085000</v>
      </c>
      <c r="I76" s="13">
        <v>30189000</v>
      </c>
      <c r="J76" s="13">
        <v>27053000</v>
      </c>
      <c r="K76" s="13">
        <v>24804000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2518000</v>
      </c>
      <c r="E81" s="13">
        <v>3722000</v>
      </c>
      <c r="F81" s="13">
        <v>3292000</v>
      </c>
      <c r="G81" s="13">
        <v>2256000</v>
      </c>
      <c r="H81" s="13">
        <v>3313000</v>
      </c>
      <c r="I81" s="13">
        <v>2326000</v>
      </c>
      <c r="J81" s="13">
        <v>1618000</v>
      </c>
      <c r="K81" s="13">
        <v>1142000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1046000</v>
      </c>
      <c r="E83" s="13">
        <v>989000</v>
      </c>
      <c r="F83" s="13">
        <v>956000</v>
      </c>
      <c r="G83" s="13">
        <v>922000</v>
      </c>
      <c r="H83" s="13">
        <v>880000</v>
      </c>
      <c r="I83" s="13">
        <v>848000</v>
      </c>
      <c r="J83" s="13">
        <v>761000</v>
      </c>
      <c r="K83" s="13">
        <v>681000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2513000</v>
      </c>
      <c r="E89" s="13">
        <v>3278000</v>
      </c>
      <c r="F89" s="13">
        <v>5100000</v>
      </c>
      <c r="G89" s="13">
        <v>2351000</v>
      </c>
      <c r="H89" s="13">
        <v>3995000</v>
      </c>
      <c r="I89" s="13">
        <v>4585000</v>
      </c>
      <c r="J89" s="13">
        <v>3147000</v>
      </c>
      <c r="K89" s="13">
        <v>2124000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-2073000</v>
      </c>
      <c r="E91" s="13">
        <v>-1858000</v>
      </c>
      <c r="F91" s="13">
        <v>-1803000</v>
      </c>
      <c r="G91" s="13">
        <v>-1730000</v>
      </c>
      <c r="H91" s="13">
        <v>-1781000</v>
      </c>
      <c r="I91" s="13">
        <v>-1814000</v>
      </c>
      <c r="J91" s="13">
        <v>-1825000</v>
      </c>
      <c r="K91" s="13">
        <v>-1515000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-2484000</v>
      </c>
      <c r="E94" s="13">
        <v>-6131000</v>
      </c>
      <c r="F94" s="13">
        <v>-2791000</v>
      </c>
      <c r="G94" s="13">
        <v>-884000</v>
      </c>
      <c r="H94" s="13">
        <v>-2167000</v>
      </c>
      <c r="I94" s="13">
        <v>-1916000</v>
      </c>
      <c r="J94" s="13">
        <v>-1855000</v>
      </c>
      <c r="K94" s="13">
        <v>-1515000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-233000</v>
      </c>
      <c r="E100" s="13">
        <v>-495000</v>
      </c>
      <c r="F100" s="13">
        <v>-712000</v>
      </c>
      <c r="G100" s="13">
        <v>-406000</v>
      </c>
      <c r="H100" s="13">
        <v>-1914000</v>
      </c>
      <c r="I100" s="13">
        <v>-1257000</v>
      </c>
      <c r="J100" s="13">
        <v>-1381000</v>
      </c>
      <c r="K100" s="13">
        <v>-1549000</v>
      </c>
    </row>
    <row r="101" spans="3:11" x14ac:dyDescent="0.2">
      <c r="C101" s="11" t="s">
        <v>19</v>
      </c>
      <c r="D101" s="13">
        <v>50000</v>
      </c>
      <c r="E101" s="13">
        <v>123000</v>
      </c>
      <c r="F101" s="13">
        <v>-335000</v>
      </c>
      <c r="G101" s="13">
        <v>-214000</v>
      </c>
      <c r="H101" s="13">
        <v>-18000</v>
      </c>
      <c r="I101" s="13">
        <v>38000</v>
      </c>
      <c r="J101" s="13">
        <v>-42000</v>
      </c>
      <c r="K101" s="13">
        <v>42000</v>
      </c>
    </row>
    <row r="102" spans="3:11" x14ac:dyDescent="0.2">
      <c r="C102" s="11" t="s">
        <v>20</v>
      </c>
      <c r="D102" s="13">
        <v>-154000</v>
      </c>
      <c r="E102" s="13">
        <v>-3225000</v>
      </c>
      <c r="F102" s="13">
        <v>1262000</v>
      </c>
      <c r="G102" s="13">
        <v>847000</v>
      </c>
      <c r="H102" s="13">
        <v>-104000</v>
      </c>
      <c r="I102" s="13">
        <v>1450000</v>
      </c>
      <c r="J102" s="13">
        <v>-131000</v>
      </c>
      <c r="K102" s="13">
        <v>-898000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7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16556000</v>
      </c>
      <c r="E8" s="13">
        <v>20361100</v>
      </c>
      <c r="F8" s="13">
        <v>19957800</v>
      </c>
      <c r="G8" s="13">
        <v>17386300</v>
      </c>
      <c r="H8" s="13">
        <v>15984500</v>
      </c>
      <c r="I8" s="13">
        <v>14263100</v>
      </c>
      <c r="J8" s="13">
        <v>13497500</v>
      </c>
      <c r="K8" s="13">
        <v>12113300</v>
      </c>
    </row>
    <row r="9" spans="1:11" x14ac:dyDescent="0.2">
      <c r="C9" s="11" t="s">
        <v>22</v>
      </c>
      <c r="D9" s="13">
        <v>7230400</v>
      </c>
      <c r="E9" s="13">
        <v>7693100</v>
      </c>
      <c r="F9" s="13">
        <v>7898100</v>
      </c>
      <c r="G9" s="13">
        <v>7117800</v>
      </c>
      <c r="H9" s="13">
        <v>7091800</v>
      </c>
      <c r="I9" s="13">
        <v>6752000</v>
      </c>
      <c r="J9" s="13">
        <v>6572600</v>
      </c>
      <c r="K9" s="13">
        <v>6052600</v>
      </c>
    </row>
    <row r="10" spans="1:11" x14ac:dyDescent="0.2">
      <c r="C10" s="11" t="s">
        <v>23</v>
      </c>
      <c r="D10" s="13">
        <v>9325600</v>
      </c>
      <c r="E10" s="13">
        <v>12668000</v>
      </c>
      <c r="F10" s="13">
        <v>12059700</v>
      </c>
      <c r="G10" s="13">
        <v>10268500</v>
      </c>
      <c r="H10" s="13">
        <v>8892800</v>
      </c>
      <c r="I10" s="13">
        <v>7511100</v>
      </c>
      <c r="J10" s="13">
        <v>6924900</v>
      </c>
      <c r="K10" s="13">
        <v>6060700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1274600</v>
      </c>
      <c r="E12" s="13">
        <v>1451300</v>
      </c>
      <c r="F12" s="13">
        <v>1398900</v>
      </c>
      <c r="G12" s="13">
        <v>1290600</v>
      </c>
      <c r="H12" s="13">
        <v>1173400</v>
      </c>
      <c r="I12" s="13">
        <v>1049400</v>
      </c>
      <c r="J12" s="13">
        <v>1004700</v>
      </c>
      <c r="K12" s="13">
        <v>1004900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600</v>
      </c>
      <c r="F14" s="13">
        <v>300</v>
      </c>
      <c r="G14" s="13">
        <v>400</v>
      </c>
      <c r="H14" s="13">
        <v>400</v>
      </c>
      <c r="I14" s="13">
        <v>100</v>
      </c>
      <c r="J14" s="13">
        <v>-100</v>
      </c>
      <c r="K14" s="13">
        <v>-100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400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9029400</v>
      </c>
      <c r="E17" s="13">
        <v>9781600</v>
      </c>
      <c r="F17" s="13">
        <v>9857100</v>
      </c>
      <c r="G17" s="13">
        <v>8854500</v>
      </c>
      <c r="H17" s="13">
        <v>8700500</v>
      </c>
      <c r="I17" s="13">
        <v>8313900</v>
      </c>
      <c r="J17" s="13">
        <v>7931300</v>
      </c>
      <c r="K17" s="13">
        <v>7371800</v>
      </c>
    </row>
    <row r="18" spans="3:11" x14ac:dyDescent="0.2">
      <c r="C18" s="11" t="s">
        <v>30</v>
      </c>
      <c r="D18" s="13">
        <v>7526600</v>
      </c>
      <c r="E18" s="13">
        <v>10579500</v>
      </c>
      <c r="F18" s="13">
        <v>10100700</v>
      </c>
      <c r="G18" s="13">
        <v>8531800</v>
      </c>
      <c r="H18" s="13">
        <v>7284000</v>
      </c>
      <c r="I18" s="13">
        <v>5949100</v>
      </c>
      <c r="J18" s="13">
        <v>5566200</v>
      </c>
      <c r="K18" s="13">
        <v>4741600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521000</v>
      </c>
      <c r="E20" s="13">
        <v>422600</v>
      </c>
      <c r="F20" s="13">
        <v>317300</v>
      </c>
      <c r="G20" s="13">
        <v>221000</v>
      </c>
      <c r="H20" s="13">
        <v>169100</v>
      </c>
      <c r="I20" s="13">
        <v>137500</v>
      </c>
      <c r="J20" s="13">
        <v>136100</v>
      </c>
      <c r="K20" s="13">
        <v>158000</v>
      </c>
    </row>
    <row r="21" spans="3:11" x14ac:dyDescent="0.2">
      <c r="C21" s="11" t="s">
        <v>33</v>
      </c>
      <c r="D21" s="13">
        <v>11638600</v>
      </c>
      <c r="E21" s="13">
        <v>14503800</v>
      </c>
      <c r="F21" s="13">
        <v>13847000</v>
      </c>
      <c r="G21" s="13">
        <v>12438200</v>
      </c>
      <c r="H21" s="13">
        <v>11069400</v>
      </c>
      <c r="I21" s="13">
        <v>9688700</v>
      </c>
      <c r="J21" s="13">
        <v>9186000</v>
      </c>
      <c r="K21" s="13">
        <v>8278500</v>
      </c>
    </row>
    <row r="22" spans="3:11" x14ac:dyDescent="0.2">
      <c r="C22" s="11" t="s">
        <v>34</v>
      </c>
      <c r="D22" s="13">
        <v>96500</v>
      </c>
      <c r="E22" s="13">
        <v>108600</v>
      </c>
      <c r="F22" s="13">
        <v>109700</v>
      </c>
      <c r="G22" s="13">
        <v>94500</v>
      </c>
      <c r="H22" s="13">
        <v>69700</v>
      </c>
      <c r="I22" s="13">
        <v>70800</v>
      </c>
      <c r="J22" s="13">
        <v>43400</v>
      </c>
      <c r="K22" s="13">
        <v>36900</v>
      </c>
    </row>
    <row r="23" spans="3:11" x14ac:dyDescent="0.2">
      <c r="C23" s="11" t="s">
        <v>35</v>
      </c>
      <c r="D23" s="13">
        <v>7951100</v>
      </c>
      <c r="E23" s="13">
        <v>10893500</v>
      </c>
      <c r="F23" s="13">
        <v>10308300</v>
      </c>
      <c r="G23" s="13">
        <v>8658200</v>
      </c>
      <c r="H23" s="13">
        <v>7383400</v>
      </c>
      <c r="I23" s="13">
        <v>6015900</v>
      </c>
      <c r="J23" s="13">
        <v>5658900</v>
      </c>
      <c r="K23" s="13">
        <v>4862700</v>
      </c>
    </row>
    <row r="24" spans="3:11" x14ac:dyDescent="0.2">
      <c r="C24" s="11" t="s">
        <v>36</v>
      </c>
      <c r="D24" s="13">
        <v>1215000</v>
      </c>
      <c r="E24" s="13">
        <v>1262700</v>
      </c>
      <c r="F24" s="13">
        <v>1162800</v>
      </c>
      <c r="G24" s="13">
        <v>938000</v>
      </c>
      <c r="H24" s="13">
        <v>779800</v>
      </c>
      <c r="I24" s="13">
        <v>600400</v>
      </c>
      <c r="J24" s="13">
        <v>565500</v>
      </c>
      <c r="K24" s="13">
        <v>485300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6736200</v>
      </c>
      <c r="E26" s="13">
        <v>9630800</v>
      </c>
      <c r="F26" s="13">
        <v>9145500</v>
      </c>
      <c r="G26" s="13">
        <v>7720200</v>
      </c>
      <c r="H26" s="13">
        <v>6603500</v>
      </c>
      <c r="I26" s="13">
        <v>5415500</v>
      </c>
      <c r="J26" s="13">
        <v>5093400</v>
      </c>
      <c r="K26" s="13">
        <v>4377400</v>
      </c>
    </row>
    <row r="27" spans="3:11" x14ac:dyDescent="0.2">
      <c r="C27" s="11" t="s">
        <v>38</v>
      </c>
      <c r="D27" s="13">
        <v>6737400</v>
      </c>
      <c r="E27" s="13">
        <v>9631700</v>
      </c>
      <c r="F27" s="13">
        <v>9142200</v>
      </c>
      <c r="G27" s="13">
        <v>7715200</v>
      </c>
      <c r="H27" s="13">
        <v>6599000</v>
      </c>
      <c r="I27" s="13">
        <v>5410900</v>
      </c>
      <c r="J27" s="13">
        <v>5086200</v>
      </c>
      <c r="K27" s="13">
        <v>4373400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-521000</v>
      </c>
      <c r="E32" s="13">
        <v>-422600</v>
      </c>
      <c r="F32" s="13">
        <v>-317300</v>
      </c>
      <c r="G32" s="13">
        <v>-221000</v>
      </c>
      <c r="H32" s="13">
        <v>-169100</v>
      </c>
      <c r="I32" s="13">
        <v>-137500</v>
      </c>
      <c r="J32" s="13">
        <v>-136100</v>
      </c>
      <c r="K32" s="13">
        <v>-158000</v>
      </c>
    </row>
    <row r="33" spans="2:11" x14ac:dyDescent="0.2">
      <c r="C33" s="11" t="s">
        <v>44</v>
      </c>
      <c r="D33" s="13">
        <v>6737400</v>
      </c>
      <c r="E33" s="13">
        <v>9631700</v>
      </c>
      <c r="F33" s="13">
        <v>9142200</v>
      </c>
      <c r="G33" s="13">
        <v>7715200</v>
      </c>
      <c r="H33" s="13">
        <v>6599000</v>
      </c>
      <c r="I33" s="13">
        <v>5410900</v>
      </c>
      <c r="J33" s="13">
        <v>5086200</v>
      </c>
      <c r="K33" s="13">
        <v>4373400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6737400</v>
      </c>
      <c r="E35" s="13">
        <v>9631700</v>
      </c>
      <c r="F35" s="13">
        <v>9142200</v>
      </c>
      <c r="G35" s="13">
        <v>7715200</v>
      </c>
      <c r="H35" s="13">
        <v>6599000</v>
      </c>
      <c r="I35" s="13">
        <v>5410900</v>
      </c>
      <c r="J35" s="13">
        <v>5086200</v>
      </c>
      <c r="K35" s="13">
        <v>4373400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45089300</v>
      </c>
      <c r="E41" s="13">
        <v>43708600</v>
      </c>
      <c r="F41" s="13">
        <v>42185200</v>
      </c>
      <c r="G41" s="13">
        <v>40791300</v>
      </c>
      <c r="H41" s="13">
        <v>37484200</v>
      </c>
      <c r="I41" s="13">
        <v>34665400</v>
      </c>
      <c r="J41" s="13">
        <v>27791600</v>
      </c>
      <c r="K41" s="13">
        <v>24346800</v>
      </c>
    </row>
    <row r="42" spans="2:11" x14ac:dyDescent="0.2">
      <c r="C42" s="11" t="s">
        <v>50</v>
      </c>
      <c r="D42" s="13">
        <v>7457200</v>
      </c>
      <c r="E42" s="13">
        <v>7932000</v>
      </c>
      <c r="F42" s="13">
        <v>7256100</v>
      </c>
      <c r="G42" s="13">
        <v>6414000</v>
      </c>
      <c r="H42" s="13">
        <v>4741400</v>
      </c>
      <c r="I42" s="13">
        <v>4013200</v>
      </c>
      <c r="J42" s="13">
        <v>4425000</v>
      </c>
      <c r="K42" s="13">
        <v>4402200</v>
      </c>
    </row>
    <row r="43" spans="2:11" x14ac:dyDescent="0.2">
      <c r="C43" s="11" t="s">
        <v>51</v>
      </c>
      <c r="D43" s="13">
        <v>4821400</v>
      </c>
      <c r="E43" s="13">
        <v>7532400</v>
      </c>
      <c r="F43" s="13">
        <v>8515600</v>
      </c>
      <c r="G43" s="13">
        <v>7310300</v>
      </c>
      <c r="H43" s="13">
        <v>6949000</v>
      </c>
      <c r="I43" s="13">
        <v>6456700</v>
      </c>
      <c r="J43" s="13">
        <v>6094700</v>
      </c>
      <c r="K43" s="13">
        <v>5858100</v>
      </c>
    </row>
    <row r="44" spans="2:11" x14ac:dyDescent="0.2">
      <c r="C44" s="11" t="s">
        <v>52</v>
      </c>
      <c r="D44" s="13">
        <v>7033000</v>
      </c>
      <c r="E44" s="13">
        <v>7198400</v>
      </c>
      <c r="F44" s="13">
        <v>7106800</v>
      </c>
      <c r="G44" s="13">
        <v>7077600</v>
      </c>
      <c r="H44" s="13">
        <v>6513900</v>
      </c>
      <c r="I44" s="13">
        <v>6285500</v>
      </c>
      <c r="J44" s="13">
        <v>5931700</v>
      </c>
      <c r="K44" s="13">
        <v>5547800</v>
      </c>
    </row>
    <row r="45" spans="2:11" x14ac:dyDescent="0.2">
      <c r="C45" s="11" t="s">
        <v>53</v>
      </c>
      <c r="D45" s="13">
        <v>560000</v>
      </c>
      <c r="E45" s="13">
        <v>450400</v>
      </c>
      <c r="F45" s="13">
        <v>499500</v>
      </c>
      <c r="G45" s="13">
        <v>442700</v>
      </c>
      <c r="H45" s="13">
        <v>370400</v>
      </c>
      <c r="I45" s="13">
        <v>889400</v>
      </c>
      <c r="J45" s="13">
        <v>371300</v>
      </c>
      <c r="K45" s="13">
        <v>243100</v>
      </c>
    </row>
    <row r="46" spans="2:11" x14ac:dyDescent="0.2">
      <c r="C46" s="11" t="s">
        <v>54</v>
      </c>
      <c r="D46" s="13">
        <v>64960900</v>
      </c>
      <c r="E46" s="13">
        <v>66821800</v>
      </c>
      <c r="F46" s="13">
        <v>65563300</v>
      </c>
      <c r="G46" s="13">
        <v>62036000</v>
      </c>
      <c r="H46" s="13">
        <v>56058800</v>
      </c>
      <c r="I46" s="13">
        <v>52310200</v>
      </c>
      <c r="J46" s="13">
        <v>44614300</v>
      </c>
      <c r="K46" s="13">
        <v>40397900</v>
      </c>
    </row>
    <row r="47" spans="2:11" x14ac:dyDescent="0.2">
      <c r="C47" s="11" t="s">
        <v>55</v>
      </c>
      <c r="D47" s="13">
        <v>2275700</v>
      </c>
      <c r="E47" s="13">
        <v>2243600</v>
      </c>
      <c r="F47" s="13">
        <v>2467200</v>
      </c>
      <c r="G47" s="13">
        <v>2097500</v>
      </c>
      <c r="H47" s="13">
        <v>1488700</v>
      </c>
      <c r="I47" s="13">
        <v>956500</v>
      </c>
      <c r="J47" s="13">
        <v>902600</v>
      </c>
      <c r="K47" s="13">
        <v>946000</v>
      </c>
    </row>
    <row r="48" spans="2:11" x14ac:dyDescent="0.2">
      <c r="C48" s="11" t="s">
        <v>56</v>
      </c>
      <c r="D48" s="13">
        <v>93594800</v>
      </c>
      <c r="E48" s="13">
        <v>89048700</v>
      </c>
      <c r="F48" s="13">
        <v>79872500</v>
      </c>
      <c r="G48" s="13">
        <v>74299000</v>
      </c>
      <c r="H48" s="13">
        <v>69567600</v>
      </c>
      <c r="I48" s="13">
        <v>65355600</v>
      </c>
      <c r="J48" s="13">
        <v>60603400</v>
      </c>
      <c r="K48" s="13">
        <v>57135000</v>
      </c>
    </row>
    <row r="49" spans="3:11" x14ac:dyDescent="0.2">
      <c r="C49" s="11" t="s">
        <v>57</v>
      </c>
      <c r="D49" s="13">
        <v>790900</v>
      </c>
      <c r="E49" s="13">
        <v>846300</v>
      </c>
      <c r="F49" s="13">
        <v>869300</v>
      </c>
      <c r="G49" s="13">
        <v>885700</v>
      </c>
      <c r="H49" s="13">
        <v>833900</v>
      </c>
      <c r="I49" s="13">
        <v>873000</v>
      </c>
      <c r="J49" s="13">
        <v>834700</v>
      </c>
      <c r="K49" s="13">
        <v>863700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2620000</v>
      </c>
      <c r="E52" s="13">
        <v>2643200</v>
      </c>
      <c r="F52" s="13">
        <v>2367300</v>
      </c>
      <c r="G52" s="13">
        <v>2142200</v>
      </c>
      <c r="H52" s="13">
        <v>2012500</v>
      </c>
      <c r="I52" s="13">
        <v>1769800</v>
      </c>
      <c r="J52" s="13">
        <v>1511700</v>
      </c>
      <c r="K52" s="13">
        <v>1328500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164242200</v>
      </c>
      <c r="E54" s="13">
        <v>161603600</v>
      </c>
      <c r="F54" s="13">
        <v>151139500</v>
      </c>
      <c r="G54" s="13">
        <v>141460400</v>
      </c>
      <c r="H54" s="13">
        <v>129961600</v>
      </c>
      <c r="I54" s="13">
        <v>121265100</v>
      </c>
      <c r="J54" s="13">
        <v>108466800</v>
      </c>
      <c r="K54" s="13">
        <v>100671100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1542300</v>
      </c>
      <c r="E57" s="13">
        <v>1839800</v>
      </c>
      <c r="F57" s="13">
        <v>2018700</v>
      </c>
      <c r="G57" s="13">
        <v>1947100</v>
      </c>
      <c r="H57" s="13">
        <v>1630900</v>
      </c>
      <c r="I57" s="13">
        <v>1585900</v>
      </c>
      <c r="J57" s="13">
        <v>1428600</v>
      </c>
      <c r="K57" s="13">
        <v>1342000</v>
      </c>
    </row>
    <row r="58" spans="3:11" x14ac:dyDescent="0.2">
      <c r="C58" s="11" t="s">
        <v>66</v>
      </c>
      <c r="D58" s="13">
        <v>347900</v>
      </c>
      <c r="E58" s="13">
        <v>713400</v>
      </c>
      <c r="F58" s="13">
        <v>846000</v>
      </c>
      <c r="G58" s="13">
        <v>4390500</v>
      </c>
      <c r="H58" s="13">
        <v>5322900</v>
      </c>
      <c r="I58" s="13">
        <v>3960200</v>
      </c>
      <c r="J58" s="13">
        <v>3935900</v>
      </c>
      <c r="K58" s="13">
        <v>4597400</v>
      </c>
    </row>
    <row r="59" spans="3:11" x14ac:dyDescent="0.2">
      <c r="C59" s="11" t="s">
        <v>67</v>
      </c>
      <c r="D59" s="13">
        <v>26528900</v>
      </c>
      <c r="E59" s="13">
        <v>28181400</v>
      </c>
      <c r="F59" s="13">
        <v>23417200</v>
      </c>
      <c r="G59" s="13">
        <v>21175000</v>
      </c>
      <c r="H59" s="13">
        <v>19830600</v>
      </c>
      <c r="I59" s="13">
        <v>18524700</v>
      </c>
      <c r="J59" s="13">
        <v>15976000</v>
      </c>
      <c r="K59" s="13">
        <v>15144800</v>
      </c>
    </row>
    <row r="60" spans="3:11" x14ac:dyDescent="0.2">
      <c r="C60" s="11" t="s">
        <v>68</v>
      </c>
      <c r="D60" s="13">
        <v>28419100</v>
      </c>
      <c r="E60" s="13">
        <v>30734600</v>
      </c>
      <c r="F60" s="13">
        <v>26281900</v>
      </c>
      <c r="G60" s="13">
        <v>27512600</v>
      </c>
      <c r="H60" s="13">
        <v>26784300</v>
      </c>
      <c r="I60" s="13">
        <v>24070800</v>
      </c>
      <c r="J60" s="13">
        <v>21340500</v>
      </c>
      <c r="K60" s="13">
        <v>21084200</v>
      </c>
    </row>
    <row r="61" spans="3:11" x14ac:dyDescent="0.2">
      <c r="C61" s="11" t="s">
        <v>69</v>
      </c>
      <c r="D61" s="13">
        <v>28799300</v>
      </c>
      <c r="E61" s="13">
        <v>28281400</v>
      </c>
      <c r="F61" s="13">
        <v>28501600</v>
      </c>
      <c r="G61" s="13">
        <v>25379900</v>
      </c>
      <c r="H61" s="13">
        <v>21281300</v>
      </c>
      <c r="I61" s="13">
        <v>20641400</v>
      </c>
      <c r="J61" s="13">
        <v>15762600</v>
      </c>
      <c r="K61" s="13">
        <v>14148400</v>
      </c>
    </row>
    <row r="62" spans="3:11" x14ac:dyDescent="0.2">
      <c r="C62" s="11" t="s">
        <v>70</v>
      </c>
      <c r="D62" s="13">
        <v>6350100</v>
      </c>
      <c r="E62" s="13">
        <v>6223600</v>
      </c>
      <c r="F62" s="13">
        <v>6768100</v>
      </c>
      <c r="G62" s="13">
        <v>6852400</v>
      </c>
      <c r="H62" s="13">
        <v>6332200</v>
      </c>
      <c r="I62" s="13">
        <v>5895600</v>
      </c>
      <c r="J62" s="13">
        <v>3714300</v>
      </c>
      <c r="K62" s="13">
        <v>534800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64045700</v>
      </c>
      <c r="E66" s="13">
        <v>65722500</v>
      </c>
      <c r="F66" s="13">
        <v>62018400</v>
      </c>
      <c r="G66" s="13">
        <v>60204100</v>
      </c>
      <c r="H66" s="13">
        <v>54626900</v>
      </c>
      <c r="I66" s="13">
        <v>50687400</v>
      </c>
      <c r="J66" s="13">
        <v>40892300</v>
      </c>
      <c r="K66" s="13">
        <v>35838500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90270500</v>
      </c>
      <c r="E72" s="13">
        <v>85851400</v>
      </c>
      <c r="F72" s="13">
        <v>78535800</v>
      </c>
      <c r="G72" s="13">
        <v>71711700</v>
      </c>
      <c r="H72" s="13">
        <v>66345400</v>
      </c>
      <c r="I72" s="13">
        <v>62067300</v>
      </c>
      <c r="J72" s="13">
        <v>58957000</v>
      </c>
      <c r="K72" s="13">
        <v>56191800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100196500</v>
      </c>
      <c r="E76" s="13">
        <v>95881000</v>
      </c>
      <c r="F76" s="13">
        <v>89121100</v>
      </c>
      <c r="G76" s="13">
        <v>81256300</v>
      </c>
      <c r="H76" s="13">
        <v>75334700</v>
      </c>
      <c r="I76" s="13">
        <v>70577700</v>
      </c>
      <c r="J76" s="13">
        <v>67574500</v>
      </c>
      <c r="K76" s="13">
        <v>64832600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6737400</v>
      </c>
      <c r="E81" s="13">
        <v>9631700</v>
      </c>
      <c r="F81" s="13">
        <v>9142200</v>
      </c>
      <c r="G81" s="13">
        <v>7715200</v>
      </c>
      <c r="H81" s="13">
        <v>6599000</v>
      </c>
      <c r="I81" s="13">
        <v>5410900</v>
      </c>
      <c r="J81" s="13">
        <v>5086200</v>
      </c>
      <c r="K81" s="13">
        <v>4373400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3591000</v>
      </c>
      <c r="E83" s="13">
        <v>3501800</v>
      </c>
      <c r="F83" s="13">
        <v>3429000</v>
      </c>
      <c r="G83" s="13">
        <v>3685500</v>
      </c>
      <c r="H83" s="13">
        <v>3616400</v>
      </c>
      <c r="I83" s="13">
        <v>3602100</v>
      </c>
      <c r="J83" s="13">
        <v>3483700</v>
      </c>
      <c r="K83" s="13">
        <v>3378900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12539700</v>
      </c>
      <c r="E89" s="13">
        <v>15848000</v>
      </c>
      <c r="F89" s="13">
        <v>13433300</v>
      </c>
      <c r="G89" s="13">
        <v>11029500</v>
      </c>
      <c r="H89" s="13">
        <v>12114100</v>
      </c>
      <c r="I89" s="13">
        <v>12310400</v>
      </c>
      <c r="J89" s="13">
        <v>10373900</v>
      </c>
      <c r="K89" s="13">
        <v>6101200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-302784400</v>
      </c>
      <c r="E91" s="13">
        <v>-338327600</v>
      </c>
      <c r="F91" s="13">
        <v>-267635800</v>
      </c>
      <c r="G91" s="13">
        <v>-220945300</v>
      </c>
      <c r="H91" s="13">
        <v>-262717700</v>
      </c>
      <c r="I91" s="13">
        <v>-238919200</v>
      </c>
      <c r="J91" s="13">
        <v>-190193800</v>
      </c>
      <c r="K91" s="13">
        <v>-170514000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-8861100</v>
      </c>
      <c r="E94" s="13">
        <v>-11149400</v>
      </c>
      <c r="F94" s="13">
        <v>-9256900</v>
      </c>
      <c r="G94" s="13">
        <v>-8981600</v>
      </c>
      <c r="H94" s="13">
        <v>-9376800</v>
      </c>
      <c r="I94" s="13">
        <v>-7985900</v>
      </c>
      <c r="J94" s="13">
        <v>-5762000</v>
      </c>
      <c r="K94" s="13">
        <v>-5525400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-2321100</v>
      </c>
      <c r="E96" s="13">
        <v>-2321100</v>
      </c>
      <c r="F96" s="13">
        <v>-2321100</v>
      </c>
      <c r="G96" s="13">
        <v>-2321100</v>
      </c>
      <c r="H96" s="13">
        <v>-2321100</v>
      </c>
      <c r="I96" s="13">
        <v>-2321100</v>
      </c>
      <c r="J96" s="13">
        <v>-2110100</v>
      </c>
      <c r="K96" s="13">
        <v>-2110100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-2099100</v>
      </c>
      <c r="E100" s="13">
        <v>-2273000</v>
      </c>
      <c r="F100" s="13">
        <v>-4244700</v>
      </c>
      <c r="G100" s="13">
        <v>621100</v>
      </c>
      <c r="H100" s="13">
        <v>-621300</v>
      </c>
      <c r="I100" s="13">
        <v>2678300</v>
      </c>
      <c r="J100" s="13">
        <v>-1149800</v>
      </c>
      <c r="K100" s="13">
        <v>2442200</v>
      </c>
    </row>
    <row r="101" spans="3:11" x14ac:dyDescent="0.2">
      <c r="C101" s="11" t="s">
        <v>19</v>
      </c>
      <c r="D101" s="13">
        <v>-198800</v>
      </c>
      <c r="E101" s="13">
        <v>-902200</v>
      </c>
      <c r="F101" s="13">
        <v>1462200</v>
      </c>
      <c r="G101" s="13">
        <v>638000</v>
      </c>
      <c r="H101" s="13">
        <v>702700</v>
      </c>
      <c r="I101" s="13">
        <v>-129000</v>
      </c>
      <c r="J101" s="13">
        <v>-17300</v>
      </c>
      <c r="K101" s="13">
        <v>-308100</v>
      </c>
    </row>
    <row r="102" spans="3:11" x14ac:dyDescent="0.2">
      <c r="C102" s="11" t="s">
        <v>20</v>
      </c>
      <c r="D102" s="13">
        <v>1380700</v>
      </c>
      <c r="E102" s="13">
        <v>1523400</v>
      </c>
      <c r="F102" s="13">
        <v>1393900</v>
      </c>
      <c r="G102" s="13">
        <v>3307100</v>
      </c>
      <c r="H102" s="13">
        <v>2818800</v>
      </c>
      <c r="I102" s="13">
        <v>6873900</v>
      </c>
      <c r="J102" s="13">
        <v>3444800</v>
      </c>
      <c r="K102" s="13">
        <v>2709900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11" width="14.570312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45017</v>
      </c>
      <c r="E7" s="12">
        <v>44926</v>
      </c>
      <c r="F7" s="12">
        <v>44835</v>
      </c>
      <c r="G7" s="12">
        <v>44744</v>
      </c>
      <c r="H7" s="12">
        <v>44653</v>
      </c>
      <c r="I7" s="12">
        <v>44562</v>
      </c>
      <c r="J7" s="12">
        <v>44471</v>
      </c>
      <c r="K7" s="12">
        <v>44380</v>
      </c>
    </row>
    <row r="8" spans="1:11" x14ac:dyDescent="0.2">
      <c r="C8" s="11" t="s">
        <v>21</v>
      </c>
      <c r="D8" s="13">
        <v>13133000</v>
      </c>
      <c r="E8" s="13">
        <v>13260000</v>
      </c>
      <c r="F8" s="13">
        <v>13737000</v>
      </c>
      <c r="G8" s="13">
        <v>13495000</v>
      </c>
      <c r="H8" s="13">
        <v>13117000</v>
      </c>
      <c r="I8" s="13">
        <v>12933000</v>
      </c>
      <c r="J8" s="13">
        <v>12811000</v>
      </c>
      <c r="K8" s="13">
        <v>12478000</v>
      </c>
    </row>
    <row r="9" spans="1:11" x14ac:dyDescent="0.2">
      <c r="C9" s="11" t="s">
        <v>22</v>
      </c>
      <c r="D9" s="13">
        <v>12610000</v>
      </c>
      <c r="E9" s="13">
        <v>12284000</v>
      </c>
      <c r="F9" s="13">
        <v>12430000</v>
      </c>
      <c r="G9" s="13">
        <v>11884000</v>
      </c>
      <c r="H9" s="13">
        <v>11382000</v>
      </c>
      <c r="I9" s="13">
        <v>10918000</v>
      </c>
      <c r="J9" s="13">
        <v>10270000</v>
      </c>
      <c r="K9" s="13">
        <v>10803000</v>
      </c>
    </row>
    <row r="10" spans="1:11" x14ac:dyDescent="0.2">
      <c r="C10" s="11" t="s">
        <v>23</v>
      </c>
      <c r="D10" s="13">
        <v>523000</v>
      </c>
      <c r="E10" s="13">
        <v>976000</v>
      </c>
      <c r="F10" s="13">
        <v>1307000</v>
      </c>
      <c r="G10" s="13">
        <v>1611000</v>
      </c>
      <c r="H10" s="13">
        <v>1735000</v>
      </c>
      <c r="I10" s="13">
        <v>2015000</v>
      </c>
      <c r="J10" s="13">
        <v>2541000</v>
      </c>
      <c r="K10" s="13">
        <v>1675000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22000</v>
      </c>
      <c r="E14" s="13">
        <v>21000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65000</v>
      </c>
      <c r="K14" s="13">
        <v>55000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13182000</v>
      </c>
      <c r="E17" s="13">
        <v>12793000</v>
      </c>
      <c r="F17" s="13">
        <v>12971000</v>
      </c>
      <c r="G17" s="13">
        <v>12462000</v>
      </c>
      <c r="H17" s="13">
        <v>11961000</v>
      </c>
      <c r="I17" s="13">
        <v>11478000</v>
      </c>
      <c r="J17" s="13">
        <v>10902000</v>
      </c>
      <c r="K17" s="13">
        <v>11416000</v>
      </c>
    </row>
    <row r="18" spans="3:11" x14ac:dyDescent="0.2">
      <c r="C18" s="11" t="s">
        <v>30</v>
      </c>
      <c r="D18" s="13">
        <v>-49000</v>
      </c>
      <c r="E18" s="13">
        <v>467000</v>
      </c>
      <c r="F18" s="13">
        <v>766000</v>
      </c>
      <c r="G18" s="13">
        <v>1033000</v>
      </c>
      <c r="H18" s="13">
        <v>1156000</v>
      </c>
      <c r="I18" s="13">
        <v>1455000</v>
      </c>
      <c r="J18" s="13">
        <v>1909000</v>
      </c>
      <c r="K18" s="13">
        <v>1062000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51000</v>
      </c>
      <c r="F20" s="13">
        <v>-17000</v>
      </c>
      <c r="G20" s="13">
        <v>38000</v>
      </c>
      <c r="H20" s="13">
        <v>28000</v>
      </c>
      <c r="I20" s="13">
        <v>55000</v>
      </c>
      <c r="J20" s="13">
        <v>29000</v>
      </c>
      <c r="K20" s="13">
        <v>9000</v>
      </c>
    </row>
    <row r="21" spans="3:11" x14ac:dyDescent="0.2">
      <c r="C21" s="11" t="s">
        <v>33</v>
      </c>
      <c r="D21" s="13">
        <v>276000</v>
      </c>
      <c r="E21" s="13">
        <v>821000</v>
      </c>
      <c r="F21" s="13">
        <v>1059000</v>
      </c>
      <c r="G21" s="13">
        <v>1368000</v>
      </c>
      <c r="H21" s="13">
        <v>1479000</v>
      </c>
      <c r="I21" s="13">
        <v>1810000</v>
      </c>
      <c r="J21" s="13">
        <v>2246000</v>
      </c>
      <c r="K21" s="13">
        <v>1373000</v>
      </c>
    </row>
    <row r="22" spans="3:11" x14ac:dyDescent="0.2">
      <c r="C22" s="11" t="s">
        <v>34</v>
      </c>
      <c r="D22" s="13">
        <v>89000</v>
      </c>
      <c r="E22" s="13">
        <v>84000</v>
      </c>
      <c r="F22" s="13">
        <v>83000</v>
      </c>
      <c r="G22" s="13">
        <v>85000</v>
      </c>
      <c r="H22" s="13">
        <v>97000</v>
      </c>
      <c r="I22" s="13">
        <v>100000</v>
      </c>
      <c r="J22" s="13">
        <v>103000</v>
      </c>
      <c r="K22" s="13">
        <v>105000</v>
      </c>
    </row>
    <row r="23" spans="3:11" x14ac:dyDescent="0.2">
      <c r="C23" s="11" t="s">
        <v>35</v>
      </c>
      <c r="D23" s="13">
        <v>-130000</v>
      </c>
      <c r="E23" s="13">
        <v>434000</v>
      </c>
      <c r="F23" s="13">
        <v>666000</v>
      </c>
      <c r="G23" s="13">
        <v>986000</v>
      </c>
      <c r="H23" s="13">
        <v>1087000</v>
      </c>
      <c r="I23" s="13">
        <v>1410000</v>
      </c>
      <c r="J23" s="13">
        <v>1835000</v>
      </c>
      <c r="K23" s="13">
        <v>966000</v>
      </c>
    </row>
    <row r="24" spans="3:11" x14ac:dyDescent="0.2">
      <c r="C24" s="11" t="s">
        <v>36</v>
      </c>
      <c r="D24" s="13">
        <v>-39000</v>
      </c>
      <c r="E24" s="13">
        <v>114000</v>
      </c>
      <c r="F24" s="13">
        <v>129000</v>
      </c>
      <c r="G24" s="13">
        <v>233000</v>
      </c>
      <c r="H24" s="13">
        <v>254000</v>
      </c>
      <c r="I24" s="13">
        <v>284000</v>
      </c>
      <c r="J24" s="13">
        <v>477000</v>
      </c>
      <c r="K24" s="13">
        <v>213000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-91000</v>
      </c>
      <c r="E26" s="13">
        <v>320000</v>
      </c>
      <c r="F26" s="13">
        <v>537000</v>
      </c>
      <c r="G26" s="13">
        <v>753000</v>
      </c>
      <c r="H26" s="13">
        <v>833000</v>
      </c>
      <c r="I26" s="13">
        <v>1126000</v>
      </c>
      <c r="J26" s="13">
        <v>1358000</v>
      </c>
      <c r="K26" s="13">
        <v>753000</v>
      </c>
    </row>
    <row r="27" spans="3:11" x14ac:dyDescent="0.2">
      <c r="C27" s="11" t="s">
        <v>38</v>
      </c>
      <c r="D27" s="13">
        <v>-97000</v>
      </c>
      <c r="E27" s="13">
        <v>316000</v>
      </c>
      <c r="F27" s="13">
        <v>538000</v>
      </c>
      <c r="G27" s="13">
        <v>750000</v>
      </c>
      <c r="H27" s="13">
        <v>829000</v>
      </c>
      <c r="I27" s="13">
        <v>1121000</v>
      </c>
      <c r="J27" s="13">
        <v>1355000</v>
      </c>
      <c r="K27" s="13">
        <v>749000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-51000</v>
      </c>
      <c r="F32" s="13">
        <v>17000</v>
      </c>
      <c r="G32" s="13">
        <v>-38000</v>
      </c>
      <c r="H32" s="13">
        <v>-28000</v>
      </c>
      <c r="I32" s="13">
        <v>-55000</v>
      </c>
      <c r="J32" s="13">
        <v>-29000</v>
      </c>
      <c r="K32" s="13">
        <v>-9000</v>
      </c>
    </row>
    <row r="33" spans="2:11" x14ac:dyDescent="0.2">
      <c r="C33" s="11" t="s">
        <v>44</v>
      </c>
      <c r="D33" s="13">
        <v>-97000</v>
      </c>
      <c r="E33" s="13">
        <v>316000</v>
      </c>
      <c r="F33" s="13">
        <v>538000</v>
      </c>
      <c r="G33" s="13">
        <v>750000</v>
      </c>
      <c r="H33" s="13">
        <v>829000</v>
      </c>
      <c r="I33" s="13">
        <v>1121000</v>
      </c>
      <c r="J33" s="13">
        <v>1355000</v>
      </c>
      <c r="K33" s="13">
        <v>749000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-97000</v>
      </c>
      <c r="E35" s="13">
        <v>316000</v>
      </c>
      <c r="F35" s="13">
        <v>538000</v>
      </c>
      <c r="G35" s="13">
        <v>750000</v>
      </c>
      <c r="H35" s="13">
        <v>829000</v>
      </c>
      <c r="I35" s="13">
        <v>1121000</v>
      </c>
      <c r="J35" s="13">
        <v>1355000</v>
      </c>
      <c r="K35" s="13">
        <v>749000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45017</v>
      </c>
      <c r="E38" s="12">
        <v>44926</v>
      </c>
      <c r="F38" s="12">
        <v>44835</v>
      </c>
      <c r="G38" s="12">
        <v>44744</v>
      </c>
      <c r="H38" s="12">
        <v>44653</v>
      </c>
      <c r="I38" s="12">
        <v>44562</v>
      </c>
      <c r="J38" s="12">
        <v>44471</v>
      </c>
      <c r="K38" s="12">
        <v>44380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543000</v>
      </c>
      <c r="E41" s="13">
        <v>654000</v>
      </c>
      <c r="F41" s="13">
        <v>1031000</v>
      </c>
      <c r="G41" s="13">
        <v>1056000</v>
      </c>
      <c r="H41" s="13">
        <v>1151000</v>
      </c>
      <c r="I41" s="13">
        <v>2956000</v>
      </c>
      <c r="J41" s="13">
        <v>2507000</v>
      </c>
      <c r="K41" s="13">
        <v>1613000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2433000</v>
      </c>
      <c r="E43" s="13">
        <v>2295000</v>
      </c>
      <c r="F43" s="13">
        <v>2577000</v>
      </c>
      <c r="G43" s="13">
        <v>2518000</v>
      </c>
      <c r="H43" s="13">
        <v>2408000</v>
      </c>
      <c r="I43" s="13">
        <v>2091000</v>
      </c>
      <c r="J43" s="13">
        <v>2400000</v>
      </c>
      <c r="K43" s="13">
        <v>2324000</v>
      </c>
    </row>
    <row r="44" spans="2:11" x14ac:dyDescent="0.2">
      <c r="C44" s="11" t="s">
        <v>52</v>
      </c>
      <c r="D44" s="13">
        <v>5504000</v>
      </c>
      <c r="E44" s="13">
        <v>5596000</v>
      </c>
      <c r="F44" s="13">
        <v>5514000</v>
      </c>
      <c r="G44" s="13">
        <v>5332000</v>
      </c>
      <c r="H44" s="13">
        <v>4990000</v>
      </c>
      <c r="I44" s="13">
        <v>4454000</v>
      </c>
      <c r="J44" s="13">
        <v>4382000</v>
      </c>
      <c r="K44" s="13">
        <v>4262000</v>
      </c>
    </row>
    <row r="45" spans="2:11" x14ac:dyDescent="0.2">
      <c r="C45" s="11" t="s">
        <v>53</v>
      </c>
      <c r="D45" s="13">
        <v>412000</v>
      </c>
      <c r="E45" s="13">
        <v>408000</v>
      </c>
      <c r="F45" s="13">
        <v>508000</v>
      </c>
      <c r="G45" s="13">
        <v>397000</v>
      </c>
      <c r="H45" s="13">
        <v>448000</v>
      </c>
      <c r="I45" s="13">
        <v>635000</v>
      </c>
      <c r="J45" s="13">
        <v>533000</v>
      </c>
      <c r="K45" s="13">
        <v>1009000</v>
      </c>
    </row>
    <row r="46" spans="2:11" x14ac:dyDescent="0.2">
      <c r="C46" s="11" t="s">
        <v>54</v>
      </c>
      <c r="D46" s="13">
        <v>8892000</v>
      </c>
      <c r="E46" s="13">
        <v>8953000</v>
      </c>
      <c r="F46" s="13">
        <v>9630000</v>
      </c>
      <c r="G46" s="13">
        <v>9303000</v>
      </c>
      <c r="H46" s="13">
        <v>8997000</v>
      </c>
      <c r="I46" s="13">
        <v>10136000</v>
      </c>
      <c r="J46" s="13">
        <v>9822000</v>
      </c>
      <c r="K46" s="13">
        <v>9208000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9351000</v>
      </c>
      <c r="E48" s="13">
        <v>9120000</v>
      </c>
      <c r="F48" s="13">
        <v>9192000</v>
      </c>
      <c r="G48" s="13">
        <v>8393000</v>
      </c>
      <c r="H48" s="13">
        <v>8193000</v>
      </c>
      <c r="I48" s="13">
        <v>8012000</v>
      </c>
      <c r="J48" s="13">
        <v>7837000</v>
      </c>
      <c r="K48" s="13">
        <v>7725000</v>
      </c>
    </row>
    <row r="49" spans="3:11" x14ac:dyDescent="0.2">
      <c r="C49" s="11" t="s">
        <v>57</v>
      </c>
      <c r="D49" s="13">
        <v>16707000</v>
      </c>
      <c r="E49" s="13">
        <v>16763000</v>
      </c>
      <c r="F49" s="13">
        <v>16765000</v>
      </c>
      <c r="G49" s="13">
        <v>16856000</v>
      </c>
      <c r="H49" s="13">
        <v>16945000</v>
      </c>
      <c r="I49" s="13">
        <v>17009000</v>
      </c>
      <c r="J49" s="13">
        <v>17068000</v>
      </c>
      <c r="K49" s="13">
        <v>17141000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1846000</v>
      </c>
      <c r="E52" s="13">
        <v>1842000</v>
      </c>
      <c r="F52" s="13">
        <v>1234000</v>
      </c>
      <c r="G52" s="13">
        <v>1693000</v>
      </c>
      <c r="H52" s="13">
        <v>1763000</v>
      </c>
      <c r="I52" s="13">
        <v>1667000</v>
      </c>
      <c r="J52" s="13">
        <v>1582000</v>
      </c>
      <c r="K52" s="13">
        <v>1589000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36796000</v>
      </c>
      <c r="E54" s="13">
        <v>36678000</v>
      </c>
      <c r="F54" s="13">
        <v>36821000</v>
      </c>
      <c r="G54" s="13">
        <v>36245000</v>
      </c>
      <c r="H54" s="13">
        <v>35898000</v>
      </c>
      <c r="I54" s="13">
        <v>36824000</v>
      </c>
      <c r="J54" s="13">
        <v>36309000</v>
      </c>
      <c r="K54" s="13">
        <v>35663000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2387000</v>
      </c>
      <c r="E57" s="13">
        <v>2530000</v>
      </c>
      <c r="F57" s="13">
        <v>2483000</v>
      </c>
      <c r="G57" s="13">
        <v>2306000</v>
      </c>
      <c r="H57" s="13">
        <v>2269000</v>
      </c>
      <c r="I57" s="13">
        <v>2115000</v>
      </c>
      <c r="J57" s="13">
        <v>2225000</v>
      </c>
      <c r="K57" s="13">
        <v>1950000</v>
      </c>
    </row>
    <row r="58" spans="3:11" x14ac:dyDescent="0.2">
      <c r="C58" s="11" t="s">
        <v>66</v>
      </c>
      <c r="D58" s="13">
        <v>1065000</v>
      </c>
      <c r="E58" s="13">
        <v>490000</v>
      </c>
      <c r="F58" s="13">
        <v>459000</v>
      </c>
      <c r="G58" s="13">
        <v>67000</v>
      </c>
      <c r="H58" s="13">
        <v>79000</v>
      </c>
      <c r="I58" s="13">
        <v>1090000</v>
      </c>
      <c r="J58" s="13">
        <v>1067000</v>
      </c>
      <c r="K58" s="13">
        <v>1566000</v>
      </c>
    </row>
    <row r="59" spans="3:11" x14ac:dyDescent="0.2">
      <c r="C59" s="11" t="s">
        <v>67</v>
      </c>
      <c r="D59" s="13">
        <v>1894000</v>
      </c>
      <c r="E59" s="13">
        <v>2094000</v>
      </c>
      <c r="F59" s="13">
        <v>2371000</v>
      </c>
      <c r="G59" s="13">
        <v>2309000</v>
      </c>
      <c r="H59" s="13">
        <v>2309000</v>
      </c>
      <c r="I59" s="13">
        <v>2829000</v>
      </c>
      <c r="J59" s="13">
        <v>3033000</v>
      </c>
      <c r="K59" s="13">
        <v>2668000</v>
      </c>
    </row>
    <row r="60" spans="3:11" x14ac:dyDescent="0.2">
      <c r="C60" s="11" t="s">
        <v>68</v>
      </c>
      <c r="D60" s="13">
        <v>5346000</v>
      </c>
      <c r="E60" s="13">
        <v>5114000</v>
      </c>
      <c r="F60" s="13">
        <v>5313000</v>
      </c>
      <c r="G60" s="13">
        <v>4682000</v>
      </c>
      <c r="H60" s="13">
        <v>4657000</v>
      </c>
      <c r="I60" s="13">
        <v>6034000</v>
      </c>
      <c r="J60" s="13">
        <v>6325000</v>
      </c>
      <c r="K60" s="13">
        <v>6184000</v>
      </c>
    </row>
    <row r="61" spans="3:11" x14ac:dyDescent="0.2">
      <c r="C61" s="11" t="s">
        <v>69</v>
      </c>
      <c r="D61" s="13">
        <v>7865000</v>
      </c>
      <c r="E61" s="13">
        <v>7859000</v>
      </c>
      <c r="F61" s="13">
        <v>7862000</v>
      </c>
      <c r="G61" s="13">
        <v>8261000</v>
      </c>
      <c r="H61" s="13">
        <v>8270000</v>
      </c>
      <c r="I61" s="13">
        <v>8274000</v>
      </c>
      <c r="J61" s="13">
        <v>8281000</v>
      </c>
      <c r="K61" s="13">
        <v>8786000</v>
      </c>
    </row>
    <row r="62" spans="3:11" x14ac:dyDescent="0.2">
      <c r="C62" s="11" t="s">
        <v>70</v>
      </c>
      <c r="D62" s="13">
        <v>4027000</v>
      </c>
      <c r="E62" s="13">
        <v>3918000</v>
      </c>
      <c r="F62" s="13">
        <v>3835000</v>
      </c>
      <c r="G62" s="13">
        <v>3813000</v>
      </c>
      <c r="H62" s="13">
        <v>3815000</v>
      </c>
      <c r="I62" s="13">
        <v>3974000</v>
      </c>
      <c r="J62" s="13">
        <v>3849000</v>
      </c>
      <c r="K62" s="13">
        <v>4000000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17397000</v>
      </c>
      <c r="E66" s="13">
        <v>17043000</v>
      </c>
      <c r="F66" s="13">
        <v>17119000</v>
      </c>
      <c r="G66" s="13">
        <v>16890000</v>
      </c>
      <c r="H66" s="13">
        <v>16884000</v>
      </c>
      <c r="I66" s="13">
        <v>18421000</v>
      </c>
      <c r="J66" s="13">
        <v>18586000</v>
      </c>
      <c r="K66" s="13">
        <v>19102000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19962000</v>
      </c>
      <c r="E72" s="13">
        <v>20225000</v>
      </c>
      <c r="F72" s="13">
        <v>20084000</v>
      </c>
      <c r="G72" s="13">
        <v>19708000</v>
      </c>
      <c r="H72" s="13">
        <v>19119000</v>
      </c>
      <c r="I72" s="13">
        <v>18453000</v>
      </c>
      <c r="J72" s="13">
        <v>17502000</v>
      </c>
      <c r="K72" s="13">
        <v>16305000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19399000</v>
      </c>
      <c r="E76" s="13">
        <v>19635000</v>
      </c>
      <c r="F76" s="13">
        <v>19702000</v>
      </c>
      <c r="G76" s="13">
        <v>19355000</v>
      </c>
      <c r="H76" s="13">
        <v>19014000</v>
      </c>
      <c r="I76" s="13">
        <v>18403000</v>
      </c>
      <c r="J76" s="13">
        <v>17723000</v>
      </c>
      <c r="K76" s="13">
        <v>16561000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45017</v>
      </c>
      <c r="E80" s="12">
        <v>44926</v>
      </c>
      <c r="F80" s="12">
        <v>44835</v>
      </c>
      <c r="G80" s="12">
        <v>44744</v>
      </c>
      <c r="H80" s="12">
        <v>44653</v>
      </c>
      <c r="I80" s="12">
        <v>44562</v>
      </c>
      <c r="J80" s="12">
        <v>44471</v>
      </c>
      <c r="K80" s="12">
        <v>44380</v>
      </c>
    </row>
    <row r="81" spans="3:11" x14ac:dyDescent="0.2">
      <c r="C81" s="11" t="s">
        <v>44</v>
      </c>
      <c r="D81" s="13">
        <v>-97000</v>
      </c>
      <c r="E81" s="13">
        <v>316000</v>
      </c>
      <c r="F81" s="13">
        <v>538000</v>
      </c>
      <c r="G81" s="13">
        <v>750000</v>
      </c>
      <c r="H81" s="13">
        <v>829000</v>
      </c>
      <c r="I81" s="13">
        <v>1121000</v>
      </c>
      <c r="J81" s="13">
        <v>1355000</v>
      </c>
      <c r="K81" s="13">
        <v>749000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317000</v>
      </c>
      <c r="E83" s="13">
        <v>303000</v>
      </c>
      <c r="F83" s="13">
        <v>310000</v>
      </c>
      <c r="G83" s="13">
        <v>297000</v>
      </c>
      <c r="H83" s="13">
        <v>295000</v>
      </c>
      <c r="I83" s="13">
        <v>300000</v>
      </c>
      <c r="J83" s="13">
        <v>308000</v>
      </c>
      <c r="K83" s="13">
        <v>302000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762000</v>
      </c>
      <c r="F89" s="13">
        <v>797000</v>
      </c>
      <c r="G89" s="13">
        <v>666000</v>
      </c>
      <c r="H89" s="13">
        <v>-208000</v>
      </c>
      <c r="I89" s="13">
        <v>1432000</v>
      </c>
      <c r="J89" s="13">
        <v>1184000</v>
      </c>
      <c r="K89" s="13">
        <v>1307000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-508000</v>
      </c>
      <c r="E91" s="13">
        <v>-589000</v>
      </c>
      <c r="F91" s="13">
        <v>-564000</v>
      </c>
      <c r="G91" s="13">
        <v>-476000</v>
      </c>
      <c r="H91" s="13">
        <v>-439000</v>
      </c>
      <c r="I91" s="13">
        <v>-408000</v>
      </c>
      <c r="J91" s="13">
        <v>-350000</v>
      </c>
      <c r="K91" s="13">
        <v>-302000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-507000</v>
      </c>
      <c r="E94" s="13">
        <v>-669000</v>
      </c>
      <c r="F94" s="13">
        <v>-610000</v>
      </c>
      <c r="G94" s="13">
        <v>-440000</v>
      </c>
      <c r="H94" s="13">
        <v>-426000</v>
      </c>
      <c r="I94" s="13">
        <v>-459000</v>
      </c>
      <c r="J94" s="13">
        <v>841000</v>
      </c>
      <c r="K94" s="13">
        <v>-275000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-167000</v>
      </c>
      <c r="E96" s="13">
        <v>-169000</v>
      </c>
      <c r="F96" s="13">
        <v>-162000</v>
      </c>
      <c r="G96" s="13">
        <v>-163000</v>
      </c>
      <c r="H96" s="13">
        <v>-164000</v>
      </c>
      <c r="I96" s="13">
        <v>-164000</v>
      </c>
      <c r="J96" s="13">
        <v>-159000</v>
      </c>
      <c r="K96" s="13">
        <v>-159000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381000</v>
      </c>
      <c r="E100" s="13">
        <v>-482000</v>
      </c>
      <c r="F100" s="13">
        <v>-195000</v>
      </c>
      <c r="G100" s="13">
        <v>-361000</v>
      </c>
      <c r="H100" s="13">
        <v>-1283000</v>
      </c>
      <c r="I100" s="13">
        <v>-484000</v>
      </c>
      <c r="J100" s="13">
        <v>-1189000</v>
      </c>
      <c r="K100" s="13">
        <v>-197000</v>
      </c>
    </row>
    <row r="101" spans="3:11" x14ac:dyDescent="0.2">
      <c r="C101" s="11" t="s">
        <v>19</v>
      </c>
      <c r="D101" s="13">
        <v>8000</v>
      </c>
      <c r="E101" s="13">
        <v>12000</v>
      </c>
      <c r="F101" s="13">
        <v>-17000</v>
      </c>
      <c r="G101" s="13">
        <v>-24000</v>
      </c>
      <c r="H101" s="13">
        <v>4000</v>
      </c>
      <c r="I101" s="13">
        <v>2000</v>
      </c>
      <c r="J101" s="13">
        <v>-7000</v>
      </c>
      <c r="K101" s="13">
        <v>1000</v>
      </c>
    </row>
    <row r="102" spans="3:11" x14ac:dyDescent="0.2">
      <c r="C102" s="11" t="s">
        <v>20</v>
      </c>
      <c r="D102" s="13">
        <v>-111000</v>
      </c>
      <c r="E102" s="13">
        <v>-377000</v>
      </c>
      <c r="F102" s="13">
        <v>-25000</v>
      </c>
      <c r="G102" s="13">
        <v>-159000</v>
      </c>
      <c r="H102" s="13">
        <v>-1913000</v>
      </c>
      <c r="I102" s="13">
        <v>491000</v>
      </c>
      <c r="J102" s="13">
        <v>829000</v>
      </c>
      <c r="K102" s="13">
        <v>836000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100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0</v>
      </c>
      <c r="H10" s="13">
        <v>100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300</v>
      </c>
      <c r="G12" s="13">
        <v>600</v>
      </c>
      <c r="H12" s="13">
        <v>300</v>
      </c>
      <c r="I12" s="13">
        <v>600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800</v>
      </c>
      <c r="F17" s="13">
        <v>800</v>
      </c>
      <c r="G17" s="13">
        <v>1100</v>
      </c>
      <c r="H17" s="13">
        <v>600</v>
      </c>
      <c r="I17" s="13">
        <v>1000</v>
      </c>
      <c r="J17" s="13">
        <v>800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-700</v>
      </c>
      <c r="G18" s="13">
        <v>-1100</v>
      </c>
      <c r="H18" s="13">
        <v>-500</v>
      </c>
      <c r="I18" s="13">
        <v>-1000</v>
      </c>
      <c r="J18" s="13">
        <v>-700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100</v>
      </c>
      <c r="H20" s="13">
        <v>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-700</v>
      </c>
      <c r="G21" s="13">
        <v>-900</v>
      </c>
      <c r="H21" s="13">
        <v>-400</v>
      </c>
      <c r="I21" s="13">
        <v>-1100</v>
      </c>
      <c r="J21" s="13">
        <v>-700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100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 t="s">
        <v>92</v>
      </c>
      <c r="E23" s="13">
        <v>-900</v>
      </c>
      <c r="F23" s="13">
        <v>-900</v>
      </c>
      <c r="G23" s="13">
        <v>-1200</v>
      </c>
      <c r="H23" s="13">
        <v>-600</v>
      </c>
      <c r="I23" s="13">
        <v>-1300</v>
      </c>
      <c r="J23" s="13">
        <v>-800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-900</v>
      </c>
      <c r="F26" s="13">
        <v>-900</v>
      </c>
      <c r="G26" s="13">
        <v>-1200</v>
      </c>
      <c r="H26" s="13">
        <v>-600</v>
      </c>
      <c r="I26" s="13">
        <v>-1300</v>
      </c>
      <c r="J26" s="13">
        <v>-800</v>
      </c>
      <c r="K26" s="13">
        <v>-600</v>
      </c>
    </row>
    <row r="27" spans="3:11" x14ac:dyDescent="0.2">
      <c r="C27" s="11" t="s">
        <v>38</v>
      </c>
      <c r="D27" s="13" t="s">
        <v>92</v>
      </c>
      <c r="E27" s="13">
        <v>-900</v>
      </c>
      <c r="F27" s="13">
        <v>-900</v>
      </c>
      <c r="G27" s="13">
        <v>-1200</v>
      </c>
      <c r="H27" s="13">
        <v>-600</v>
      </c>
      <c r="I27" s="13">
        <v>-1300</v>
      </c>
      <c r="J27" s="13">
        <v>-800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-100</v>
      </c>
      <c r="H32" s="13">
        <v>-100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-900</v>
      </c>
      <c r="F33" s="13">
        <v>-900</v>
      </c>
      <c r="G33" s="13">
        <v>-1200</v>
      </c>
      <c r="H33" s="13">
        <v>-600</v>
      </c>
      <c r="I33" s="13">
        <v>-1300</v>
      </c>
      <c r="J33" s="13">
        <v>-800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-900</v>
      </c>
      <c r="F35" s="13">
        <v>-900</v>
      </c>
      <c r="G35" s="13">
        <v>-1200</v>
      </c>
      <c r="H35" s="13">
        <v>-600</v>
      </c>
      <c r="I35" s="13">
        <v>-1300</v>
      </c>
      <c r="J35" s="13">
        <v>-800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200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0</v>
      </c>
      <c r="I44" s="13">
        <v>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500</v>
      </c>
      <c r="H45" s="13">
        <v>700</v>
      </c>
      <c r="I45" s="13">
        <v>1000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500</v>
      </c>
      <c r="G46" s="13">
        <v>800</v>
      </c>
      <c r="H46" s="13">
        <v>900</v>
      </c>
      <c r="I46" s="13">
        <v>1100</v>
      </c>
      <c r="J46" s="13">
        <v>500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300</v>
      </c>
      <c r="F48" s="13">
        <v>400</v>
      </c>
      <c r="G48" s="13">
        <v>300</v>
      </c>
      <c r="H48" s="13">
        <v>300</v>
      </c>
      <c r="I48" s="13">
        <v>300</v>
      </c>
      <c r="J48" s="13">
        <v>400</v>
      </c>
      <c r="K48" s="13">
        <v>300</v>
      </c>
    </row>
    <row r="49" spans="3:11" x14ac:dyDescent="0.2">
      <c r="C49" s="11" t="s">
        <v>57</v>
      </c>
      <c r="D49" s="13">
        <v>2900</v>
      </c>
      <c r="E49" s="13">
        <v>3000</v>
      </c>
      <c r="F49" s="13">
        <v>3200</v>
      </c>
      <c r="G49" s="13">
        <v>3300</v>
      </c>
      <c r="H49" s="13">
        <v>3400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</v>
      </c>
      <c r="E54" s="13">
        <v>3600</v>
      </c>
      <c r="F54" s="13">
        <v>4200</v>
      </c>
      <c r="G54" s="13">
        <v>4500</v>
      </c>
      <c r="H54" s="13">
        <v>4800</v>
      </c>
      <c r="I54" s="13">
        <v>1700</v>
      </c>
      <c r="J54" s="13">
        <v>1200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400</v>
      </c>
      <c r="I57" s="13">
        <v>400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1100</v>
      </c>
      <c r="G58" s="13">
        <v>1100</v>
      </c>
      <c r="H58" s="13">
        <v>1100</v>
      </c>
      <c r="I58" s="13">
        <v>1000</v>
      </c>
      <c r="J58" s="13">
        <v>1100</v>
      </c>
      <c r="K58" s="13">
        <v>1000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1000</v>
      </c>
      <c r="G59" s="13">
        <v>900</v>
      </c>
      <c r="H59" s="13">
        <v>1000</v>
      </c>
      <c r="I59" s="13">
        <v>1000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2300</v>
      </c>
      <c r="E60" s="13">
        <v>2200</v>
      </c>
      <c r="F60" s="13">
        <v>2400</v>
      </c>
      <c r="G60" s="13">
        <v>2300</v>
      </c>
      <c r="H60" s="13">
        <v>2500</v>
      </c>
      <c r="I60" s="13">
        <v>2500</v>
      </c>
      <c r="J60" s="13">
        <v>2300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2200</v>
      </c>
      <c r="F66" s="13">
        <v>2400</v>
      </c>
      <c r="G66" s="13">
        <v>2300</v>
      </c>
      <c r="H66" s="13">
        <v>2500</v>
      </c>
      <c r="I66" s="13">
        <v>2500</v>
      </c>
      <c r="J66" s="13">
        <v>2300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-18200</v>
      </c>
      <c r="E72" s="13">
        <v>-17700</v>
      </c>
      <c r="F72" s="13">
        <v>-16700</v>
      </c>
      <c r="G72" s="13">
        <v>-15800</v>
      </c>
      <c r="H72" s="13">
        <v>-14600</v>
      </c>
      <c r="I72" s="13">
        <v>-14000</v>
      </c>
      <c r="J72" s="13">
        <v>-12700</v>
      </c>
      <c r="K72" s="13">
        <v>-11900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1400</v>
      </c>
      <c r="F76" s="13">
        <v>1800</v>
      </c>
      <c r="G76" s="13">
        <v>2200</v>
      </c>
      <c r="H76" s="13">
        <v>2300</v>
      </c>
      <c r="I76" s="13">
        <v>-800</v>
      </c>
      <c r="J76" s="13">
        <v>-1100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-900</v>
      </c>
      <c r="F81" s="13">
        <v>-900</v>
      </c>
      <c r="G81" s="13">
        <v>-1200</v>
      </c>
      <c r="H81" s="13">
        <v>-600</v>
      </c>
      <c r="I81" s="13">
        <v>-1300</v>
      </c>
      <c r="J81" s="13">
        <v>-800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-200</v>
      </c>
      <c r="G89" s="13">
        <v>-200</v>
      </c>
      <c r="H89" s="13">
        <v>-200</v>
      </c>
      <c r="I89" s="13">
        <v>-200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>
        <v>0</v>
      </c>
      <c r="G94" s="13">
        <v>0</v>
      </c>
      <c r="H94" s="13">
        <v>-200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300</v>
      </c>
      <c r="H100" s="13">
        <v>500</v>
      </c>
      <c r="I100" s="13">
        <v>200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2600</v>
      </c>
      <c r="E8" s="13">
        <v>2300</v>
      </c>
      <c r="F8" s="13">
        <v>2100</v>
      </c>
      <c r="G8" s="13">
        <v>1800</v>
      </c>
      <c r="H8" s="13">
        <v>1500</v>
      </c>
      <c r="I8" s="13">
        <v>900</v>
      </c>
      <c r="J8" s="13">
        <v>700</v>
      </c>
      <c r="K8" s="13">
        <v>600</v>
      </c>
    </row>
    <row r="9" spans="1:11" x14ac:dyDescent="0.2">
      <c r="C9" s="11" t="s">
        <v>22</v>
      </c>
      <c r="D9" s="13">
        <v>5800</v>
      </c>
      <c r="E9" s="13">
        <v>4100</v>
      </c>
      <c r="F9" s="13">
        <v>3700</v>
      </c>
      <c r="G9" s="13">
        <v>3500</v>
      </c>
      <c r="H9" s="13">
        <v>3000</v>
      </c>
      <c r="I9" s="13">
        <v>2200</v>
      </c>
      <c r="J9" s="13">
        <v>2300</v>
      </c>
      <c r="K9" s="13">
        <v>1300</v>
      </c>
    </row>
    <row r="10" spans="1:11" x14ac:dyDescent="0.2">
      <c r="C10" s="11" t="s">
        <v>23</v>
      </c>
      <c r="D10" s="13">
        <v>-3200</v>
      </c>
      <c r="E10" s="13">
        <v>-1800</v>
      </c>
      <c r="F10" s="13">
        <v>-1600</v>
      </c>
      <c r="G10" s="13">
        <v>-1700</v>
      </c>
      <c r="H10" s="13">
        <v>-1500</v>
      </c>
      <c r="I10" s="13">
        <v>-1300</v>
      </c>
      <c r="J10" s="13">
        <v>-1600</v>
      </c>
      <c r="K10" s="13">
        <v>-700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85500</v>
      </c>
      <c r="E12" s="13">
        <v>78200</v>
      </c>
      <c r="F12" s="13">
        <v>82400</v>
      </c>
      <c r="G12" s="13">
        <v>84500</v>
      </c>
      <c r="H12" s="13">
        <v>75900</v>
      </c>
      <c r="I12" s="13">
        <v>41400</v>
      </c>
      <c r="J12" s="13">
        <v>31800</v>
      </c>
      <c r="K12" s="13">
        <v>60000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-4200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113300</v>
      </c>
      <c r="E17" s="13">
        <v>114500</v>
      </c>
      <c r="F17" s="13">
        <v>118000</v>
      </c>
      <c r="G17" s="13">
        <v>117700</v>
      </c>
      <c r="H17" s="13">
        <v>118200</v>
      </c>
      <c r="I17" s="13">
        <v>59600</v>
      </c>
      <c r="J17" s="13">
        <v>44400</v>
      </c>
      <c r="K17" s="13">
        <v>77100</v>
      </c>
    </row>
    <row r="18" spans="3:11" x14ac:dyDescent="0.2">
      <c r="C18" s="11" t="s">
        <v>30</v>
      </c>
      <c r="D18" s="13">
        <v>-110700</v>
      </c>
      <c r="E18" s="13">
        <v>-112200</v>
      </c>
      <c r="F18" s="13">
        <v>-115900</v>
      </c>
      <c r="G18" s="13">
        <v>-115900</v>
      </c>
      <c r="H18" s="13">
        <v>-116700</v>
      </c>
      <c r="I18" s="13">
        <v>-58700</v>
      </c>
      <c r="J18" s="13">
        <v>-43700</v>
      </c>
      <c r="K18" s="13">
        <v>-76500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400</v>
      </c>
      <c r="F20" s="13">
        <v>400</v>
      </c>
      <c r="G20" s="13">
        <v>400</v>
      </c>
      <c r="H20" s="13">
        <v>100</v>
      </c>
      <c r="I20" s="13">
        <v>-326500</v>
      </c>
      <c r="J20" s="13">
        <v>9100</v>
      </c>
      <c r="K20" s="13">
        <v>-13000</v>
      </c>
    </row>
    <row r="21" spans="3:11" x14ac:dyDescent="0.2">
      <c r="C21" s="11" t="s">
        <v>33</v>
      </c>
      <c r="D21" s="13">
        <v>-105700</v>
      </c>
      <c r="E21" s="13">
        <v>-109000</v>
      </c>
      <c r="F21" s="13">
        <v>-112800</v>
      </c>
      <c r="G21" s="13">
        <v>-113100</v>
      </c>
      <c r="H21" s="13">
        <v>-114200</v>
      </c>
      <c r="I21" s="13">
        <v>-383100</v>
      </c>
      <c r="J21" s="13">
        <v>-32500</v>
      </c>
      <c r="K21" s="13">
        <v>-87600</v>
      </c>
    </row>
    <row r="22" spans="3:11" x14ac:dyDescent="0.2">
      <c r="C22" s="11" t="s">
        <v>34</v>
      </c>
      <c r="D22" s="13">
        <v>100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-108600</v>
      </c>
      <c r="E23" s="13">
        <v>-111900</v>
      </c>
      <c r="F23" s="13">
        <v>-115500</v>
      </c>
      <c r="G23" s="13">
        <v>-115500</v>
      </c>
      <c r="H23" s="13">
        <v>-116500</v>
      </c>
      <c r="I23" s="13">
        <v>-385200</v>
      </c>
      <c r="J23" s="13">
        <v>-34600</v>
      </c>
      <c r="K23" s="13">
        <v>-89500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-108600</v>
      </c>
      <c r="E26" s="13">
        <v>-111900</v>
      </c>
      <c r="F26" s="13">
        <v>-115500</v>
      </c>
      <c r="G26" s="13">
        <v>-115500</v>
      </c>
      <c r="H26" s="13">
        <v>-116500</v>
      </c>
      <c r="I26" s="13">
        <v>-385200</v>
      </c>
      <c r="J26" s="13">
        <v>-34600</v>
      </c>
      <c r="K26" s="13">
        <v>-89500</v>
      </c>
    </row>
    <row r="27" spans="3:11" x14ac:dyDescent="0.2">
      <c r="C27" s="11" t="s">
        <v>38</v>
      </c>
      <c r="D27" s="13">
        <v>-108600</v>
      </c>
      <c r="E27" s="13">
        <v>-111900</v>
      </c>
      <c r="F27" s="13">
        <v>-115500</v>
      </c>
      <c r="G27" s="13">
        <v>-115500</v>
      </c>
      <c r="H27" s="13">
        <v>-116500</v>
      </c>
      <c r="I27" s="13">
        <v>-389300</v>
      </c>
      <c r="J27" s="13">
        <v>-43600</v>
      </c>
      <c r="K27" s="13">
        <v>-101400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-400</v>
      </c>
      <c r="F32" s="13">
        <v>-400</v>
      </c>
      <c r="G32" s="13">
        <v>-400</v>
      </c>
      <c r="H32" s="13">
        <v>-100</v>
      </c>
      <c r="I32" s="13">
        <v>326500</v>
      </c>
      <c r="J32" s="13">
        <v>-9100</v>
      </c>
      <c r="K32" s="13">
        <v>13000</v>
      </c>
    </row>
    <row r="33" spans="2:11" x14ac:dyDescent="0.2">
      <c r="C33" s="11" t="s">
        <v>44</v>
      </c>
      <c r="D33" s="13">
        <v>-108600</v>
      </c>
      <c r="E33" s="13">
        <v>-111900</v>
      </c>
      <c r="F33" s="13">
        <v>-115500</v>
      </c>
      <c r="G33" s="13">
        <v>-115500</v>
      </c>
      <c r="H33" s="13">
        <v>-116500</v>
      </c>
      <c r="I33" s="13">
        <v>-389300</v>
      </c>
      <c r="J33" s="13">
        <v>-43600</v>
      </c>
      <c r="K33" s="13">
        <v>-101400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-108600</v>
      </c>
      <c r="E35" s="13">
        <v>-111900</v>
      </c>
      <c r="F35" s="13">
        <v>-115500</v>
      </c>
      <c r="G35" s="13">
        <v>-115500</v>
      </c>
      <c r="H35" s="13">
        <v>-116500</v>
      </c>
      <c r="I35" s="13">
        <v>-389300</v>
      </c>
      <c r="J35" s="13">
        <v>-43600</v>
      </c>
      <c r="K35" s="13">
        <v>-101400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1156400</v>
      </c>
      <c r="E41" s="13">
        <v>1237200</v>
      </c>
      <c r="F41" s="13">
        <v>1337600</v>
      </c>
      <c r="G41" s="13">
        <v>1412100</v>
      </c>
      <c r="H41" s="13">
        <v>1489800</v>
      </c>
      <c r="I41" s="13">
        <v>508700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1800</v>
      </c>
      <c r="F43" s="13">
        <v>1600</v>
      </c>
      <c r="G43" s="13">
        <v>1700</v>
      </c>
      <c r="H43" s="13">
        <v>1300</v>
      </c>
      <c r="I43" s="13">
        <v>5100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22100</v>
      </c>
      <c r="E45" s="13">
        <v>16200</v>
      </c>
      <c r="F45" s="13">
        <v>14000</v>
      </c>
      <c r="G45" s="13">
        <v>15900</v>
      </c>
      <c r="H45" s="13">
        <v>15800</v>
      </c>
      <c r="I45" s="13">
        <v>6400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1181200</v>
      </c>
      <c r="E46" s="13">
        <v>1255200</v>
      </c>
      <c r="F46" s="13">
        <v>1353200</v>
      </c>
      <c r="G46" s="13">
        <v>1429700</v>
      </c>
      <c r="H46" s="13">
        <v>1506900</v>
      </c>
      <c r="I46" s="13">
        <v>520300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73000</v>
      </c>
      <c r="E48" s="13">
        <v>72000</v>
      </c>
      <c r="F48" s="13">
        <v>36100</v>
      </c>
      <c r="G48" s="13">
        <v>29400</v>
      </c>
      <c r="H48" s="13">
        <v>25400</v>
      </c>
      <c r="I48" s="13">
        <v>23000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7900</v>
      </c>
      <c r="F52" s="13">
        <v>7100</v>
      </c>
      <c r="G52" s="13">
        <v>5900</v>
      </c>
      <c r="H52" s="13">
        <v>5900</v>
      </c>
      <c r="I52" s="13">
        <v>5100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1258800</v>
      </c>
      <c r="E54" s="13">
        <v>1335100</v>
      </c>
      <c r="F54" s="13">
        <v>1396300</v>
      </c>
      <c r="G54" s="13">
        <v>1465000</v>
      </c>
      <c r="H54" s="13">
        <v>1538200</v>
      </c>
      <c r="I54" s="13">
        <v>548400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3400</v>
      </c>
      <c r="F57" s="13">
        <v>4500</v>
      </c>
      <c r="G57" s="13">
        <v>4400</v>
      </c>
      <c r="H57" s="13">
        <v>5100</v>
      </c>
      <c r="I57" s="13">
        <v>13800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3500</v>
      </c>
      <c r="E58" s="13">
        <v>3600</v>
      </c>
      <c r="F58" s="13">
        <v>2300</v>
      </c>
      <c r="G58" s="13">
        <v>1600</v>
      </c>
      <c r="H58" s="13">
        <v>1400</v>
      </c>
      <c r="I58" s="13">
        <v>5500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40600</v>
      </c>
      <c r="E59" s="13">
        <v>35100</v>
      </c>
      <c r="F59" s="13">
        <v>49100</v>
      </c>
      <c r="G59" s="13">
        <v>40100</v>
      </c>
      <c r="H59" s="13">
        <v>31800</v>
      </c>
      <c r="I59" s="13">
        <v>26500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47900</v>
      </c>
      <c r="E60" s="13">
        <v>42200</v>
      </c>
      <c r="F60" s="13">
        <v>55900</v>
      </c>
      <c r="G60" s="13">
        <v>46100</v>
      </c>
      <c r="H60" s="13">
        <v>38200</v>
      </c>
      <c r="I60" s="13">
        <v>45800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8200</v>
      </c>
      <c r="E61" s="13">
        <v>9100</v>
      </c>
      <c r="F61" s="13">
        <v>8400</v>
      </c>
      <c r="G61" s="13">
        <v>3000</v>
      </c>
      <c r="H61" s="13">
        <v>3300</v>
      </c>
      <c r="I61" s="13">
        <v>3600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41600</v>
      </c>
      <c r="E62" s="13">
        <v>38700</v>
      </c>
      <c r="F62" s="13">
        <v>5000</v>
      </c>
      <c r="G62" s="13">
        <v>5800</v>
      </c>
      <c r="H62" s="13">
        <v>3700</v>
      </c>
      <c r="I62" s="13">
        <v>3700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97700</v>
      </c>
      <c r="E66" s="13">
        <v>89900</v>
      </c>
      <c r="F66" s="13">
        <v>69300</v>
      </c>
      <c r="G66" s="13">
        <v>55000</v>
      </c>
      <c r="H66" s="13">
        <v>45200</v>
      </c>
      <c r="I66" s="13">
        <v>53000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1282900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-1358200</v>
      </c>
      <c r="E72" s="13">
        <v>-1249600</v>
      </c>
      <c r="F72" s="13">
        <v>-1137900</v>
      </c>
      <c r="G72" s="13">
        <v>-1022400</v>
      </c>
      <c r="H72" s="13">
        <v>-906900</v>
      </c>
      <c r="I72" s="13">
        <v>-790300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1161100</v>
      </c>
      <c r="E76" s="13">
        <v>1245200</v>
      </c>
      <c r="F76" s="13">
        <v>1327000</v>
      </c>
      <c r="G76" s="13">
        <v>1410000</v>
      </c>
      <c r="H76" s="13">
        <v>1493000</v>
      </c>
      <c r="I76" s="13">
        <v>-787500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-108600</v>
      </c>
      <c r="E81" s="13">
        <v>-111900</v>
      </c>
      <c r="F81" s="13">
        <v>-115500</v>
      </c>
      <c r="G81" s="13">
        <v>-115500</v>
      </c>
      <c r="H81" s="13">
        <v>-116500</v>
      </c>
      <c r="I81" s="13">
        <v>-389300</v>
      </c>
      <c r="J81" s="13">
        <v>-43600</v>
      </c>
      <c r="K81" s="13">
        <v>-101400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2700</v>
      </c>
      <c r="G83" s="13">
        <v>2400</v>
      </c>
      <c r="H83" s="13">
        <v>2300</v>
      </c>
      <c r="I83" s="13">
        <v>2100</v>
      </c>
      <c r="J83" s="13">
        <v>2100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-76000</v>
      </c>
      <c r="E89" s="13">
        <v>-100600</v>
      </c>
      <c r="F89" s="13">
        <v>-72700</v>
      </c>
      <c r="G89" s="13">
        <v>-71000</v>
      </c>
      <c r="H89" s="13">
        <v>-68700</v>
      </c>
      <c r="I89" s="13">
        <v>-46700</v>
      </c>
      <c r="J89" s="13">
        <v>-39100</v>
      </c>
      <c r="K89" s="13">
        <v>-16400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-1400</v>
      </c>
      <c r="F91" s="13">
        <v>-1200</v>
      </c>
      <c r="G91" s="13">
        <v>-6400</v>
      </c>
      <c r="H91" s="13">
        <v>-4800</v>
      </c>
      <c r="I91" s="13">
        <v>-1300</v>
      </c>
      <c r="J91" s="13">
        <v>-1500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-1400</v>
      </c>
      <c r="F94" s="13">
        <v>-1200</v>
      </c>
      <c r="G94" s="13">
        <v>-6400</v>
      </c>
      <c r="H94" s="13">
        <v>-4800</v>
      </c>
      <c r="I94" s="13">
        <v>-1200</v>
      </c>
      <c r="J94" s="13">
        <v>-1500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1500</v>
      </c>
      <c r="F100" s="13">
        <v>-900</v>
      </c>
      <c r="G100" s="13">
        <v>-300</v>
      </c>
      <c r="H100" s="13">
        <v>1056300</v>
      </c>
      <c r="I100" s="13">
        <v>244000</v>
      </c>
      <c r="J100" s="13">
        <v>282900</v>
      </c>
      <c r="K100" s="13">
        <v>64800</v>
      </c>
    </row>
    <row r="101" spans="3:11" x14ac:dyDescent="0.2">
      <c r="C101" s="11" t="s">
        <v>19</v>
      </c>
      <c r="D101" s="13">
        <v>-1000</v>
      </c>
      <c r="E101" s="13">
        <v>200</v>
      </c>
      <c r="F101" s="13">
        <v>200</v>
      </c>
      <c r="G101" s="13">
        <v>-100</v>
      </c>
      <c r="H101" s="13">
        <v>-1000</v>
      </c>
      <c r="I101" s="13">
        <v>1100</v>
      </c>
      <c r="J101" s="13">
        <v>300</v>
      </c>
      <c r="K101" s="13">
        <v>-100</v>
      </c>
    </row>
    <row r="102" spans="3:11" x14ac:dyDescent="0.2">
      <c r="C102" s="11" t="s">
        <v>20</v>
      </c>
      <c r="D102" s="13">
        <v>-80800</v>
      </c>
      <c r="E102" s="13">
        <v>-100300</v>
      </c>
      <c r="F102" s="13">
        <v>-74500</v>
      </c>
      <c r="G102" s="13">
        <v>-77700</v>
      </c>
      <c r="H102" s="13">
        <v>981800</v>
      </c>
      <c r="I102" s="13">
        <v>197100</v>
      </c>
      <c r="J102" s="13">
        <v>242700</v>
      </c>
      <c r="K102" s="13">
        <v>47300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120300</v>
      </c>
      <c r="E8" s="13">
        <v>120600</v>
      </c>
      <c r="F8" s="13">
        <v>121900</v>
      </c>
      <c r="G8" s="13">
        <v>100200</v>
      </c>
      <c r="H8" s="13">
        <v>110600</v>
      </c>
      <c r="I8" s="13">
        <v>111300</v>
      </c>
      <c r="J8" s="13">
        <v>107300</v>
      </c>
      <c r="K8" s="13">
        <v>88800</v>
      </c>
    </row>
    <row r="9" spans="1:11" x14ac:dyDescent="0.2">
      <c r="C9" s="11" t="s">
        <v>22</v>
      </c>
      <c r="D9" s="13">
        <v>83400</v>
      </c>
      <c r="E9" s="13">
        <v>84000</v>
      </c>
      <c r="F9" s="13">
        <v>83800</v>
      </c>
      <c r="G9" s="13">
        <v>73800</v>
      </c>
      <c r="H9" s="13">
        <v>76500</v>
      </c>
      <c r="I9" s="13">
        <v>75700</v>
      </c>
      <c r="J9" s="13">
        <v>71600</v>
      </c>
      <c r="K9" s="13">
        <v>64500</v>
      </c>
    </row>
    <row r="10" spans="1:11" x14ac:dyDescent="0.2">
      <c r="C10" s="11" t="s">
        <v>23</v>
      </c>
      <c r="D10" s="13">
        <v>37000</v>
      </c>
      <c r="E10" s="13">
        <v>36600</v>
      </c>
      <c r="F10" s="13">
        <v>38100</v>
      </c>
      <c r="G10" s="13">
        <v>26400</v>
      </c>
      <c r="H10" s="13">
        <v>34100</v>
      </c>
      <c r="I10" s="13">
        <v>35600</v>
      </c>
      <c r="J10" s="13">
        <v>35700</v>
      </c>
      <c r="K10" s="13">
        <v>24300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13100</v>
      </c>
      <c r="E14" s="13">
        <v>11300</v>
      </c>
      <c r="F14" s="13">
        <v>10100</v>
      </c>
      <c r="G14" s="13">
        <v>900</v>
      </c>
      <c r="H14" s="13">
        <v>1300</v>
      </c>
      <c r="I14" s="13">
        <v>500</v>
      </c>
      <c r="J14" s="13">
        <v>600</v>
      </c>
      <c r="K14" s="13">
        <v>10900</v>
      </c>
    </row>
    <row r="15" spans="1:11" x14ac:dyDescent="0.2">
      <c r="C15" s="11" t="s">
        <v>28</v>
      </c>
      <c r="D15" s="13">
        <v>5500</v>
      </c>
      <c r="E15" s="13">
        <v>4500</v>
      </c>
      <c r="F15" s="13">
        <v>4300</v>
      </c>
      <c r="G15" s="13">
        <v>4800</v>
      </c>
      <c r="H15" s="13">
        <v>4600</v>
      </c>
      <c r="I15" s="13">
        <v>4800</v>
      </c>
      <c r="J15" s="13">
        <v>5000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111900</v>
      </c>
      <c r="E17" s="13">
        <v>106100</v>
      </c>
      <c r="F17" s="13">
        <v>104900</v>
      </c>
      <c r="G17" s="13">
        <v>84400</v>
      </c>
      <c r="H17" s="13">
        <v>91700</v>
      </c>
      <c r="I17" s="13">
        <v>88300</v>
      </c>
      <c r="J17" s="13">
        <v>83500</v>
      </c>
      <c r="K17" s="13">
        <v>85900</v>
      </c>
    </row>
    <row r="18" spans="3:11" x14ac:dyDescent="0.2">
      <c r="C18" s="11" t="s">
        <v>30</v>
      </c>
      <c r="D18" s="13">
        <v>8400</v>
      </c>
      <c r="E18" s="13">
        <v>14500</v>
      </c>
      <c r="F18" s="13">
        <v>17000</v>
      </c>
      <c r="G18" s="13">
        <v>15800</v>
      </c>
      <c r="H18" s="13">
        <v>18900</v>
      </c>
      <c r="I18" s="13">
        <v>23000</v>
      </c>
      <c r="J18" s="13">
        <v>23800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-1200</v>
      </c>
      <c r="G20" s="13">
        <v>-2000</v>
      </c>
      <c r="H20" s="13">
        <v>-3600</v>
      </c>
      <c r="I20" s="13">
        <v>2600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14600</v>
      </c>
      <c r="E21" s="13">
        <v>20200</v>
      </c>
      <c r="F21" s="13">
        <v>21200</v>
      </c>
      <c r="G21" s="13">
        <v>19400</v>
      </c>
      <c r="H21" s="13">
        <v>19900</v>
      </c>
      <c r="I21" s="13">
        <v>30400</v>
      </c>
      <c r="J21" s="13">
        <v>28500</v>
      </c>
      <c r="K21" s="13">
        <v>7600</v>
      </c>
    </row>
    <row r="22" spans="3:11" x14ac:dyDescent="0.2">
      <c r="C22" s="11" t="s">
        <v>34</v>
      </c>
      <c r="D22" s="13">
        <v>9500</v>
      </c>
      <c r="E22" s="13">
        <v>9500</v>
      </c>
      <c r="F22" s="13">
        <v>9600</v>
      </c>
      <c r="G22" s="13">
        <v>9600</v>
      </c>
      <c r="H22" s="13">
        <v>9500</v>
      </c>
      <c r="I22" s="13">
        <v>9400</v>
      </c>
      <c r="J22" s="13">
        <v>9500</v>
      </c>
      <c r="K22" s="13">
        <v>9800</v>
      </c>
    </row>
    <row r="23" spans="3:11" x14ac:dyDescent="0.2">
      <c r="C23" s="11" t="s">
        <v>35</v>
      </c>
      <c r="D23" s="13">
        <v>-1600</v>
      </c>
      <c r="E23" s="13">
        <v>5100</v>
      </c>
      <c r="F23" s="13">
        <v>6100</v>
      </c>
      <c r="G23" s="13">
        <v>4200</v>
      </c>
      <c r="H23" s="13">
        <v>5800</v>
      </c>
      <c r="I23" s="13">
        <v>16200</v>
      </c>
      <c r="J23" s="13">
        <v>14100</v>
      </c>
      <c r="K23" s="13">
        <v>-7000</v>
      </c>
    </row>
    <row r="24" spans="3:11" x14ac:dyDescent="0.2">
      <c r="C24" s="11" t="s">
        <v>36</v>
      </c>
      <c r="D24" s="13">
        <v>-5500</v>
      </c>
      <c r="E24" s="13">
        <v>2300</v>
      </c>
      <c r="F24" s="13">
        <v>1200</v>
      </c>
      <c r="G24" s="13">
        <v>1500</v>
      </c>
      <c r="H24" s="13">
        <v>3900</v>
      </c>
      <c r="I24" s="13">
        <v>3300</v>
      </c>
      <c r="J24" s="13">
        <v>4000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2800</v>
      </c>
      <c r="F26" s="13">
        <v>4900</v>
      </c>
      <c r="G26" s="13">
        <v>2700</v>
      </c>
      <c r="H26" s="13">
        <v>1900</v>
      </c>
      <c r="I26" s="13">
        <v>12900</v>
      </c>
      <c r="J26" s="13">
        <v>10100</v>
      </c>
      <c r="K26" s="13">
        <v>-6100</v>
      </c>
    </row>
    <row r="27" spans="3:11" x14ac:dyDescent="0.2">
      <c r="C27" s="11" t="s">
        <v>38</v>
      </c>
      <c r="D27" s="13">
        <v>3500</v>
      </c>
      <c r="E27" s="13">
        <v>2300</v>
      </c>
      <c r="F27" s="13">
        <v>4400</v>
      </c>
      <c r="G27" s="13">
        <v>2200</v>
      </c>
      <c r="H27" s="13">
        <v>1400</v>
      </c>
      <c r="I27" s="13">
        <v>12400</v>
      </c>
      <c r="J27" s="13">
        <v>9400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0</v>
      </c>
      <c r="F32" s="13">
        <v>1200</v>
      </c>
      <c r="G32" s="13">
        <v>2000</v>
      </c>
      <c r="H32" s="13">
        <v>3600</v>
      </c>
      <c r="I32" s="13">
        <v>-2600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3500</v>
      </c>
      <c r="E33" s="13">
        <v>2300</v>
      </c>
      <c r="F33" s="13">
        <v>4400</v>
      </c>
      <c r="G33" s="13">
        <v>2200</v>
      </c>
      <c r="H33" s="13">
        <v>1400</v>
      </c>
      <c r="I33" s="13">
        <v>12400</v>
      </c>
      <c r="J33" s="13">
        <v>9400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2300</v>
      </c>
      <c r="F35" s="13">
        <v>4400</v>
      </c>
      <c r="G35" s="13">
        <v>2200</v>
      </c>
      <c r="H35" s="13">
        <v>1400</v>
      </c>
      <c r="I35" s="13">
        <v>12400</v>
      </c>
      <c r="J35" s="13">
        <v>9400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43400</v>
      </c>
      <c r="E41" s="13">
        <v>27000</v>
      </c>
      <c r="F41" s="13">
        <v>22800</v>
      </c>
      <c r="G41" s="13">
        <v>50900</v>
      </c>
      <c r="H41" s="13">
        <v>50500</v>
      </c>
      <c r="I41" s="13">
        <v>31300</v>
      </c>
      <c r="J41" s="13">
        <v>25100</v>
      </c>
      <c r="K41" s="13">
        <v>20100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61200</v>
      </c>
      <c r="E43" s="13">
        <v>61700</v>
      </c>
      <c r="F43" s="13">
        <v>63500</v>
      </c>
      <c r="G43" s="13">
        <v>51000</v>
      </c>
      <c r="H43" s="13">
        <v>57600</v>
      </c>
      <c r="I43" s="13">
        <v>57900</v>
      </c>
      <c r="J43" s="13">
        <v>54700</v>
      </c>
      <c r="K43" s="13">
        <v>45700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16000</v>
      </c>
      <c r="E45" s="13">
        <v>12600</v>
      </c>
      <c r="F45" s="13">
        <v>12200</v>
      </c>
      <c r="G45" s="13">
        <v>11400</v>
      </c>
      <c r="H45" s="13">
        <v>12100</v>
      </c>
      <c r="I45" s="13">
        <v>10600</v>
      </c>
      <c r="J45" s="13">
        <v>12100</v>
      </c>
      <c r="K45" s="13">
        <v>10800</v>
      </c>
    </row>
    <row r="46" spans="2:11" x14ac:dyDescent="0.2">
      <c r="C46" s="11" t="s">
        <v>54</v>
      </c>
      <c r="D46" s="13">
        <v>120700</v>
      </c>
      <c r="E46" s="13">
        <v>101400</v>
      </c>
      <c r="F46" s="13">
        <v>98500</v>
      </c>
      <c r="G46" s="13">
        <v>113300</v>
      </c>
      <c r="H46" s="13">
        <v>120200</v>
      </c>
      <c r="I46" s="13">
        <v>99800</v>
      </c>
      <c r="J46" s="13">
        <v>91900</v>
      </c>
      <c r="K46" s="13">
        <v>76600</v>
      </c>
    </row>
    <row r="47" spans="2:11" x14ac:dyDescent="0.2">
      <c r="C47" s="11" t="s">
        <v>55</v>
      </c>
      <c r="D47" s="13">
        <v>19100</v>
      </c>
      <c r="E47" s="13">
        <v>17900</v>
      </c>
      <c r="F47" s="13">
        <v>16400</v>
      </c>
      <c r="G47" s="13">
        <v>17000</v>
      </c>
      <c r="H47" s="13">
        <v>18200</v>
      </c>
      <c r="I47" s="13">
        <v>20900</v>
      </c>
      <c r="J47" s="13">
        <v>17600</v>
      </c>
      <c r="K47" s="13">
        <v>16700</v>
      </c>
    </row>
    <row r="48" spans="2:11" x14ac:dyDescent="0.2">
      <c r="C48" s="11" t="s">
        <v>56</v>
      </c>
      <c r="D48" s="13">
        <v>164800</v>
      </c>
      <c r="E48" s="13">
        <v>161500</v>
      </c>
      <c r="F48" s="13">
        <v>159900</v>
      </c>
      <c r="G48" s="13">
        <v>147500</v>
      </c>
      <c r="H48" s="13">
        <v>149700</v>
      </c>
      <c r="I48" s="13">
        <v>150800</v>
      </c>
      <c r="J48" s="13">
        <v>154000</v>
      </c>
      <c r="K48" s="13">
        <v>157100</v>
      </c>
    </row>
    <row r="49" spans="3:11" x14ac:dyDescent="0.2">
      <c r="C49" s="11" t="s">
        <v>57</v>
      </c>
      <c r="D49" s="13">
        <v>438200</v>
      </c>
      <c r="E49" s="13">
        <v>455600</v>
      </c>
      <c r="F49" s="13">
        <v>467300</v>
      </c>
      <c r="G49" s="13">
        <v>449400</v>
      </c>
      <c r="H49" s="13">
        <v>436200</v>
      </c>
      <c r="I49" s="13">
        <v>438200</v>
      </c>
      <c r="J49" s="13">
        <v>438500</v>
      </c>
      <c r="K49" s="13">
        <v>438800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2800</v>
      </c>
      <c r="F52" s="13">
        <v>2600</v>
      </c>
      <c r="G52" s="13">
        <v>3600</v>
      </c>
      <c r="H52" s="13">
        <v>1900</v>
      </c>
      <c r="I52" s="13">
        <v>2000</v>
      </c>
      <c r="J52" s="13">
        <v>2000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744500</v>
      </c>
      <c r="E54" s="13">
        <v>739200</v>
      </c>
      <c r="F54" s="13">
        <v>744600</v>
      </c>
      <c r="G54" s="13">
        <v>730800</v>
      </c>
      <c r="H54" s="13">
        <v>726300</v>
      </c>
      <c r="I54" s="13">
        <v>711600</v>
      </c>
      <c r="J54" s="13">
        <v>704000</v>
      </c>
      <c r="K54" s="13">
        <v>691100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5500</v>
      </c>
      <c r="F57" s="13">
        <v>8800</v>
      </c>
      <c r="G57" s="13">
        <v>9700</v>
      </c>
      <c r="H57" s="13">
        <v>5700</v>
      </c>
      <c r="I57" s="13">
        <v>10500</v>
      </c>
      <c r="J57" s="13">
        <v>9300</v>
      </c>
      <c r="K57" s="13">
        <v>15700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67600</v>
      </c>
      <c r="E59" s="13">
        <v>60400</v>
      </c>
      <c r="F59" s="13">
        <v>69400</v>
      </c>
      <c r="G59" s="13">
        <v>57800</v>
      </c>
      <c r="H59" s="13">
        <v>70300</v>
      </c>
      <c r="I59" s="13">
        <v>54200</v>
      </c>
      <c r="J59" s="13">
        <v>64900</v>
      </c>
      <c r="K59" s="13">
        <v>57600</v>
      </c>
    </row>
    <row r="60" spans="3:11" x14ac:dyDescent="0.2">
      <c r="C60" s="11" t="s">
        <v>68</v>
      </c>
      <c r="D60" s="13">
        <v>71700</v>
      </c>
      <c r="E60" s="13">
        <v>65900</v>
      </c>
      <c r="F60" s="13">
        <v>78200</v>
      </c>
      <c r="G60" s="13">
        <v>67500</v>
      </c>
      <c r="H60" s="13">
        <v>76000</v>
      </c>
      <c r="I60" s="13">
        <v>64700</v>
      </c>
      <c r="J60" s="13">
        <v>74200</v>
      </c>
      <c r="K60" s="13">
        <v>73400</v>
      </c>
    </row>
    <row r="61" spans="3:11" x14ac:dyDescent="0.2">
      <c r="C61" s="11" t="s">
        <v>69</v>
      </c>
      <c r="D61" s="13">
        <v>524400</v>
      </c>
      <c r="E61" s="13">
        <v>523900</v>
      </c>
      <c r="F61" s="13">
        <v>523400</v>
      </c>
      <c r="G61" s="13">
        <v>541900</v>
      </c>
      <c r="H61" s="13">
        <v>541500</v>
      </c>
      <c r="I61" s="13">
        <v>540900</v>
      </c>
      <c r="J61" s="13">
        <v>540500</v>
      </c>
      <c r="K61" s="13">
        <v>540200</v>
      </c>
    </row>
    <row r="62" spans="3:11" x14ac:dyDescent="0.2">
      <c r="C62" s="11" t="s">
        <v>70</v>
      </c>
      <c r="D62" s="13">
        <v>79300</v>
      </c>
      <c r="E62" s="13">
        <v>86400</v>
      </c>
      <c r="F62" s="13">
        <v>83500</v>
      </c>
      <c r="G62" s="13">
        <v>65600</v>
      </c>
      <c r="H62" s="13">
        <v>59200</v>
      </c>
      <c r="I62" s="13">
        <v>60100</v>
      </c>
      <c r="J62" s="13">
        <v>58500</v>
      </c>
      <c r="K62" s="13">
        <v>55800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679000</v>
      </c>
      <c r="E66" s="13">
        <v>679300</v>
      </c>
      <c r="F66" s="13">
        <v>687700</v>
      </c>
      <c r="G66" s="13">
        <v>678900</v>
      </c>
      <c r="H66" s="13">
        <v>680100</v>
      </c>
      <c r="I66" s="13">
        <v>668600</v>
      </c>
      <c r="J66" s="13">
        <v>675500</v>
      </c>
      <c r="K66" s="13">
        <v>673300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-244300</v>
      </c>
      <c r="E72" s="13">
        <v>-247800</v>
      </c>
      <c r="F72" s="13">
        <v>-250000</v>
      </c>
      <c r="G72" s="13">
        <v>-254400</v>
      </c>
      <c r="H72" s="13">
        <v>-256600</v>
      </c>
      <c r="I72" s="13">
        <v>-258100</v>
      </c>
      <c r="J72" s="13">
        <v>-270500</v>
      </c>
      <c r="K72" s="13">
        <v>-279200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65500</v>
      </c>
      <c r="E76" s="13">
        <v>59900</v>
      </c>
      <c r="F76" s="13">
        <v>56900</v>
      </c>
      <c r="G76" s="13">
        <v>51800</v>
      </c>
      <c r="H76" s="13">
        <v>46300</v>
      </c>
      <c r="I76" s="13">
        <v>43000</v>
      </c>
      <c r="J76" s="13">
        <v>28600</v>
      </c>
      <c r="K76" s="13">
        <v>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3500</v>
      </c>
      <c r="E81" s="13">
        <v>2300</v>
      </c>
      <c r="F81" s="13">
        <v>4400</v>
      </c>
      <c r="G81" s="13">
        <v>2200</v>
      </c>
      <c r="H81" s="13">
        <v>1400</v>
      </c>
      <c r="I81" s="13">
        <v>12400</v>
      </c>
      <c r="J81" s="13">
        <v>9400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5600</v>
      </c>
      <c r="F83" s="13">
        <v>5500</v>
      </c>
      <c r="G83" s="13">
        <v>5600</v>
      </c>
      <c r="H83" s="13">
        <v>4600</v>
      </c>
      <c r="I83" s="13">
        <v>4800</v>
      </c>
      <c r="J83" s="13">
        <v>5000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18100</v>
      </c>
      <c r="E89" s="13">
        <v>9100</v>
      </c>
      <c r="F89" s="13">
        <v>14400</v>
      </c>
      <c r="G89" s="13">
        <v>8600</v>
      </c>
      <c r="H89" s="13">
        <v>23000</v>
      </c>
      <c r="I89" s="13">
        <v>7000</v>
      </c>
      <c r="J89" s="13">
        <v>11800</v>
      </c>
      <c r="K89" s="13">
        <v>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-5500</v>
      </c>
      <c r="F91" s="13">
        <v>-4900</v>
      </c>
      <c r="G91" s="13">
        <v>-2800</v>
      </c>
      <c r="H91" s="13">
        <v>-4600</v>
      </c>
      <c r="I91" s="13">
        <v>-3000</v>
      </c>
      <c r="J91" s="13">
        <v>-3000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-4900</v>
      </c>
      <c r="F94" s="13">
        <v>-21700</v>
      </c>
      <c r="G94" s="13">
        <v>-8800</v>
      </c>
      <c r="H94" s="13">
        <v>-4600</v>
      </c>
      <c r="I94" s="13">
        <v>-2000</v>
      </c>
      <c r="J94" s="13">
        <v>-2600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0</v>
      </c>
      <c r="F100" s="13">
        <v>-20800</v>
      </c>
      <c r="G100" s="13">
        <v>600</v>
      </c>
      <c r="H100" s="13">
        <v>800</v>
      </c>
      <c r="I100" s="13">
        <v>1100</v>
      </c>
      <c r="J100" s="13">
        <v>-4100</v>
      </c>
      <c r="K100" s="13">
        <v>-81100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16400</v>
      </c>
      <c r="E102" s="13">
        <v>4200</v>
      </c>
      <c r="F102" s="13">
        <v>-28100</v>
      </c>
      <c r="G102" s="13">
        <v>400</v>
      </c>
      <c r="H102" s="13">
        <v>19200</v>
      </c>
      <c r="I102" s="13">
        <v>6100</v>
      </c>
      <c r="J102" s="13">
        <v>5000</v>
      </c>
      <c r="K102" s="13">
        <v>-63100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44895</v>
      </c>
      <c r="F7" s="12">
        <v>44804</v>
      </c>
      <c r="G7" s="12">
        <v>44712</v>
      </c>
      <c r="H7" s="12">
        <v>44620</v>
      </c>
      <c r="I7" s="12">
        <v>44530</v>
      </c>
      <c r="J7" s="12">
        <v>44439</v>
      </c>
      <c r="K7" s="12">
        <v>44347</v>
      </c>
    </row>
    <row r="8" spans="1:11" x14ac:dyDescent="0.2">
      <c r="C8" s="11" t="s">
        <v>21</v>
      </c>
      <c r="D8" s="13">
        <v>24300</v>
      </c>
      <c r="E8" s="13">
        <v>26000</v>
      </c>
      <c r="F8" s="13">
        <v>26200</v>
      </c>
      <c r="G8" s="13">
        <v>26200</v>
      </c>
      <c r="H8" s="13">
        <v>24400</v>
      </c>
      <c r="I8" s="13">
        <v>23900</v>
      </c>
      <c r="J8" s="13">
        <v>22900</v>
      </c>
      <c r="K8" s="13">
        <v>21100</v>
      </c>
    </row>
    <row r="9" spans="1:11" x14ac:dyDescent="0.2">
      <c r="C9" s="11" t="s">
        <v>22</v>
      </c>
      <c r="D9" s="13">
        <v>20300</v>
      </c>
      <c r="E9" s="13">
        <v>21400</v>
      </c>
      <c r="F9" s="13">
        <v>21800</v>
      </c>
      <c r="G9" s="13">
        <v>21900</v>
      </c>
      <c r="H9" s="13">
        <v>20600</v>
      </c>
      <c r="I9" s="13">
        <v>19800</v>
      </c>
      <c r="J9" s="13">
        <v>19100</v>
      </c>
      <c r="K9" s="13">
        <v>17700</v>
      </c>
    </row>
    <row r="10" spans="1:11" x14ac:dyDescent="0.2">
      <c r="C10" s="11" t="s">
        <v>23</v>
      </c>
      <c r="D10" s="13">
        <v>4000</v>
      </c>
      <c r="E10" s="13">
        <v>4600</v>
      </c>
      <c r="F10" s="13">
        <v>4400</v>
      </c>
      <c r="G10" s="13">
        <v>4300</v>
      </c>
      <c r="H10" s="13">
        <v>3800</v>
      </c>
      <c r="I10" s="13">
        <v>4100</v>
      </c>
      <c r="J10" s="13">
        <v>3800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-6700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</v>
      </c>
      <c r="E17" s="13">
        <v>25000</v>
      </c>
      <c r="F17" s="13">
        <v>25400</v>
      </c>
      <c r="G17" s="13">
        <v>25800</v>
      </c>
      <c r="H17" s="13">
        <v>24400</v>
      </c>
      <c r="I17" s="13">
        <v>23400</v>
      </c>
      <c r="J17" s="13">
        <v>16500</v>
      </c>
      <c r="K17" s="13">
        <v>21100</v>
      </c>
    </row>
    <row r="18" spans="3:11" x14ac:dyDescent="0.2">
      <c r="C18" s="11" t="s">
        <v>30</v>
      </c>
      <c r="D18" s="13">
        <v>300</v>
      </c>
      <c r="E18" s="13">
        <v>1000</v>
      </c>
      <c r="F18" s="13">
        <v>800</v>
      </c>
      <c r="G18" s="13">
        <v>400</v>
      </c>
      <c r="H18" s="13">
        <v>0</v>
      </c>
      <c r="I18" s="13">
        <v>500</v>
      </c>
      <c r="J18" s="13">
        <v>6400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300</v>
      </c>
      <c r="E21" s="13">
        <v>1100</v>
      </c>
      <c r="F21" s="13">
        <v>800</v>
      </c>
      <c r="G21" s="13">
        <v>400</v>
      </c>
      <c r="H21" s="13">
        <v>0</v>
      </c>
      <c r="I21" s="13">
        <v>500</v>
      </c>
      <c r="J21" s="13">
        <v>6400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200</v>
      </c>
      <c r="E23" s="13">
        <v>1000</v>
      </c>
      <c r="F23" s="13">
        <v>700</v>
      </c>
      <c r="G23" s="13">
        <v>300</v>
      </c>
      <c r="H23" s="13">
        <v>-100</v>
      </c>
      <c r="I23" s="13">
        <v>400</v>
      </c>
      <c r="J23" s="13">
        <v>6300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200</v>
      </c>
      <c r="G24" s="13">
        <v>0</v>
      </c>
      <c r="H24" s="13">
        <v>0</v>
      </c>
      <c r="I24" s="13">
        <v>100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700</v>
      </c>
      <c r="F26" s="13">
        <v>500</v>
      </c>
      <c r="G26" s="13">
        <v>300</v>
      </c>
      <c r="H26" s="13">
        <v>0</v>
      </c>
      <c r="I26" s="13">
        <v>300</v>
      </c>
      <c r="J26" s="13">
        <v>6500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700</v>
      </c>
      <c r="F27" s="13">
        <v>500</v>
      </c>
      <c r="G27" s="13">
        <v>300</v>
      </c>
      <c r="H27" s="13">
        <v>0</v>
      </c>
      <c r="I27" s="13">
        <v>200</v>
      </c>
      <c r="J27" s="13">
        <v>6400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100</v>
      </c>
      <c r="E33" s="13">
        <v>700</v>
      </c>
      <c r="F33" s="13">
        <v>500</v>
      </c>
      <c r="G33" s="13">
        <v>300</v>
      </c>
      <c r="H33" s="13">
        <v>0</v>
      </c>
      <c r="I33" s="13">
        <v>200</v>
      </c>
      <c r="J33" s="13">
        <v>6400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700</v>
      </c>
      <c r="F35" s="13">
        <v>500</v>
      </c>
      <c r="G35" s="13">
        <v>300</v>
      </c>
      <c r="H35" s="13">
        <v>0</v>
      </c>
      <c r="I35" s="13">
        <v>200</v>
      </c>
      <c r="J35" s="13">
        <v>6400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44895</v>
      </c>
      <c r="F38" s="12">
        <v>44804</v>
      </c>
      <c r="G38" s="12">
        <v>44712</v>
      </c>
      <c r="H38" s="12">
        <v>44620</v>
      </c>
      <c r="I38" s="12">
        <v>44530</v>
      </c>
      <c r="J38" s="12">
        <v>44439</v>
      </c>
      <c r="K38" s="12">
        <v>44347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7700</v>
      </c>
      <c r="F41" s="13">
        <v>7700</v>
      </c>
      <c r="G41" s="13">
        <v>6500</v>
      </c>
      <c r="H41" s="13">
        <v>6500</v>
      </c>
      <c r="I41" s="13">
        <v>6300</v>
      </c>
      <c r="J41" s="13">
        <v>7600</v>
      </c>
      <c r="K41" s="13">
        <v>7400</v>
      </c>
    </row>
    <row r="42" spans="2:11" x14ac:dyDescent="0.2">
      <c r="C42" s="11" t="s">
        <v>50</v>
      </c>
      <c r="D42" s="13">
        <v>1000</v>
      </c>
      <c r="E42" s="13">
        <v>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11600</v>
      </c>
      <c r="E43" s="13">
        <v>12600</v>
      </c>
      <c r="F43" s="13">
        <v>12700</v>
      </c>
      <c r="G43" s="13">
        <v>13500</v>
      </c>
      <c r="H43" s="13">
        <v>12500</v>
      </c>
      <c r="I43" s="13">
        <v>10800</v>
      </c>
      <c r="J43" s="13">
        <v>10200</v>
      </c>
      <c r="K43" s="13">
        <v>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200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20500</v>
      </c>
      <c r="E46" s="13">
        <v>21200</v>
      </c>
      <c r="F46" s="13">
        <v>20700</v>
      </c>
      <c r="G46" s="13">
        <v>20200</v>
      </c>
      <c r="H46" s="13">
        <v>19300</v>
      </c>
      <c r="I46" s="13">
        <v>17400</v>
      </c>
      <c r="J46" s="13">
        <v>18200</v>
      </c>
      <c r="K46" s="13">
        <v>17400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800</v>
      </c>
      <c r="H48" s="13">
        <v>900</v>
      </c>
      <c r="I48" s="13">
        <v>900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2200</v>
      </c>
      <c r="E49" s="13">
        <v>2200</v>
      </c>
      <c r="F49" s="13">
        <v>2200</v>
      </c>
      <c r="G49" s="13">
        <v>2300</v>
      </c>
      <c r="H49" s="13">
        <v>2300</v>
      </c>
      <c r="I49" s="13">
        <v>2400</v>
      </c>
      <c r="J49" s="13">
        <v>2400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900</v>
      </c>
      <c r="G52" s="13">
        <v>1000</v>
      </c>
      <c r="H52" s="13">
        <v>1000</v>
      </c>
      <c r="I52" s="13">
        <v>1000</v>
      </c>
      <c r="J52" s="13">
        <v>1100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23800</v>
      </c>
      <c r="E54" s="13">
        <v>24600</v>
      </c>
      <c r="F54" s="13">
        <v>24500</v>
      </c>
      <c r="G54" s="13">
        <v>24400</v>
      </c>
      <c r="H54" s="13">
        <v>23500</v>
      </c>
      <c r="I54" s="13">
        <v>21800</v>
      </c>
      <c r="J54" s="13">
        <v>22600</v>
      </c>
      <c r="K54" s="13">
        <v>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1400</v>
      </c>
      <c r="F57" s="13">
        <v>1300</v>
      </c>
      <c r="G57" s="13">
        <v>1400</v>
      </c>
      <c r="H57" s="13">
        <v>1400</v>
      </c>
      <c r="I57" s="13">
        <v>1800</v>
      </c>
      <c r="J57" s="13">
        <v>2300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5400</v>
      </c>
      <c r="E59" s="13">
        <v>7000</v>
      </c>
      <c r="F59" s="13">
        <v>7700</v>
      </c>
      <c r="G59" s="13">
        <v>7800</v>
      </c>
      <c r="H59" s="13">
        <v>7200</v>
      </c>
      <c r="I59" s="13">
        <v>6900</v>
      </c>
      <c r="J59" s="13">
        <v>7600</v>
      </c>
      <c r="K59" s="13">
        <v>6300</v>
      </c>
    </row>
    <row r="60" spans="3:11" x14ac:dyDescent="0.2">
      <c r="C60" s="11" t="s">
        <v>68</v>
      </c>
      <c r="D60" s="13">
        <v>7700</v>
      </c>
      <c r="E60" s="13">
        <v>8500</v>
      </c>
      <c r="F60" s="13">
        <v>9000</v>
      </c>
      <c r="G60" s="13">
        <v>9300</v>
      </c>
      <c r="H60" s="13">
        <v>8700</v>
      </c>
      <c r="I60" s="13">
        <v>8700</v>
      </c>
      <c r="J60" s="13">
        <v>10000</v>
      </c>
      <c r="K60" s="13">
        <v>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6700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500</v>
      </c>
      <c r="H62" s="13">
        <v>500</v>
      </c>
      <c r="I62" s="13">
        <v>600</v>
      </c>
      <c r="J62" s="13">
        <v>600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9000</v>
      </c>
      <c r="F66" s="13">
        <v>9500</v>
      </c>
      <c r="G66" s="13">
        <v>9900</v>
      </c>
      <c r="H66" s="13">
        <v>9300</v>
      </c>
      <c r="I66" s="13">
        <v>9400</v>
      </c>
      <c r="J66" s="13">
        <v>10700</v>
      </c>
      <c r="K66" s="13">
        <v>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21700</v>
      </c>
      <c r="E72" s="13">
        <v>21600</v>
      </c>
      <c r="F72" s="13">
        <v>21000</v>
      </c>
      <c r="G72" s="13">
        <v>20500</v>
      </c>
      <c r="H72" s="13">
        <v>20100</v>
      </c>
      <c r="I72" s="13">
        <v>20200</v>
      </c>
      <c r="J72" s="13">
        <v>19900</v>
      </c>
      <c r="K72" s="13">
        <v>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15700</v>
      </c>
      <c r="E76" s="13">
        <v>15700</v>
      </c>
      <c r="F76" s="13">
        <v>15000</v>
      </c>
      <c r="G76" s="13">
        <v>14500</v>
      </c>
      <c r="H76" s="13">
        <v>14200</v>
      </c>
      <c r="I76" s="13">
        <v>12400</v>
      </c>
      <c r="J76" s="13">
        <v>12000</v>
      </c>
      <c r="K76" s="13">
        <v>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44895</v>
      </c>
      <c r="F80" s="12">
        <v>44804</v>
      </c>
      <c r="G80" s="12">
        <v>44712</v>
      </c>
      <c r="H80" s="12">
        <v>44620</v>
      </c>
      <c r="I80" s="12">
        <v>44530</v>
      </c>
      <c r="J80" s="12">
        <v>44439</v>
      </c>
      <c r="K80" s="12">
        <v>44347</v>
      </c>
    </row>
    <row r="81" spans="3:11" x14ac:dyDescent="0.2">
      <c r="C81" s="11" t="s">
        <v>44</v>
      </c>
      <c r="D81" s="13">
        <v>100</v>
      </c>
      <c r="E81" s="13">
        <v>700</v>
      </c>
      <c r="F81" s="13">
        <v>500</v>
      </c>
      <c r="G81" s="13">
        <v>300</v>
      </c>
      <c r="H81" s="13">
        <v>0</v>
      </c>
      <c r="I81" s="13">
        <v>200</v>
      </c>
      <c r="J81" s="13">
        <v>6400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600</v>
      </c>
      <c r="F89" s="13">
        <v>1300</v>
      </c>
      <c r="G89" s="13">
        <v>200</v>
      </c>
      <c r="H89" s="13">
        <v>-1500</v>
      </c>
      <c r="I89" s="13">
        <v>-1300</v>
      </c>
      <c r="J89" s="13">
        <v>300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-200</v>
      </c>
      <c r="H100" s="13">
        <v>1700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1300</v>
      </c>
      <c r="G102" s="13">
        <v>0</v>
      </c>
      <c r="H102" s="13">
        <v>200</v>
      </c>
      <c r="I102" s="13">
        <v>-1300</v>
      </c>
      <c r="J102" s="13">
        <v>200</v>
      </c>
      <c r="K102" s="13">
        <v>700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6600</v>
      </c>
      <c r="E8" s="13">
        <v>10900</v>
      </c>
      <c r="F8" s="13">
        <v>8100</v>
      </c>
      <c r="G8" s="13">
        <v>6400</v>
      </c>
      <c r="H8" s="13">
        <v>5200</v>
      </c>
      <c r="I8" s="13">
        <v>14600</v>
      </c>
      <c r="J8" s="13">
        <v>4600</v>
      </c>
      <c r="K8" s="13">
        <v>3100</v>
      </c>
    </row>
    <row r="9" spans="1:11" x14ac:dyDescent="0.2">
      <c r="C9" s="11" t="s">
        <v>22</v>
      </c>
      <c r="D9" s="13">
        <v>4900</v>
      </c>
      <c r="E9" s="13">
        <v>9000</v>
      </c>
      <c r="F9" s="13">
        <v>5300</v>
      </c>
      <c r="G9" s="13">
        <v>3800</v>
      </c>
      <c r="H9" s="13">
        <v>3500</v>
      </c>
      <c r="I9" s="13">
        <v>12900</v>
      </c>
      <c r="J9" s="13">
        <v>2700</v>
      </c>
      <c r="K9" s="13">
        <v>1600</v>
      </c>
    </row>
    <row r="10" spans="1:11" x14ac:dyDescent="0.2">
      <c r="C10" s="11" t="s">
        <v>23</v>
      </c>
      <c r="D10" s="13">
        <v>1700</v>
      </c>
      <c r="E10" s="13">
        <v>1900</v>
      </c>
      <c r="F10" s="13">
        <v>2800</v>
      </c>
      <c r="G10" s="13">
        <v>2600</v>
      </c>
      <c r="H10" s="13">
        <v>1700</v>
      </c>
      <c r="I10" s="13">
        <v>1700</v>
      </c>
      <c r="J10" s="13">
        <v>1900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11700</v>
      </c>
      <c r="F17" s="13">
        <v>7200</v>
      </c>
      <c r="G17" s="13">
        <v>5500</v>
      </c>
      <c r="H17" s="13">
        <v>5400</v>
      </c>
      <c r="I17" s="13">
        <v>14700</v>
      </c>
      <c r="J17" s="13">
        <v>4400</v>
      </c>
      <c r="K17" s="13">
        <v>3400</v>
      </c>
    </row>
    <row r="18" spans="3:11" x14ac:dyDescent="0.2">
      <c r="C18" s="11" t="s">
        <v>30</v>
      </c>
      <c r="D18" s="13">
        <v>-600</v>
      </c>
      <c r="E18" s="13">
        <v>-800</v>
      </c>
      <c r="F18" s="13">
        <v>900</v>
      </c>
      <c r="G18" s="13">
        <v>900</v>
      </c>
      <c r="H18" s="13">
        <v>-200</v>
      </c>
      <c r="I18" s="13">
        <v>-100</v>
      </c>
      <c r="J18" s="13">
        <v>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-600</v>
      </c>
      <c r="F21" s="13">
        <v>900</v>
      </c>
      <c r="G21" s="13">
        <v>1000</v>
      </c>
      <c r="H21" s="13">
        <v>-100</v>
      </c>
      <c r="I21" s="13">
        <v>100</v>
      </c>
      <c r="J21" s="13">
        <v>400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400</v>
      </c>
      <c r="F22" s="13">
        <v>300</v>
      </c>
      <c r="G22" s="13">
        <v>200</v>
      </c>
      <c r="H22" s="13">
        <v>100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-800</v>
      </c>
      <c r="E23" s="13">
        <v>-1100</v>
      </c>
      <c r="F23" s="13">
        <v>600</v>
      </c>
      <c r="G23" s="13">
        <v>800</v>
      </c>
      <c r="H23" s="13">
        <v>-300</v>
      </c>
      <c r="I23" s="13">
        <v>-200</v>
      </c>
      <c r="J23" s="13">
        <v>100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-1100</v>
      </c>
      <c r="F26" s="13">
        <v>600</v>
      </c>
      <c r="G26" s="13">
        <v>800</v>
      </c>
      <c r="H26" s="13">
        <v>-300</v>
      </c>
      <c r="I26" s="13">
        <v>-300</v>
      </c>
      <c r="J26" s="13">
        <v>100</v>
      </c>
      <c r="K26" s="13">
        <v>-500</v>
      </c>
    </row>
    <row r="27" spans="3:11" x14ac:dyDescent="0.2">
      <c r="C27" s="11" t="s">
        <v>38</v>
      </c>
      <c r="D27" s="13">
        <v>-800</v>
      </c>
      <c r="E27" s="13">
        <v>-1100</v>
      </c>
      <c r="F27" s="13">
        <v>600</v>
      </c>
      <c r="G27" s="13">
        <v>800</v>
      </c>
      <c r="H27" s="13">
        <v>-300</v>
      </c>
      <c r="I27" s="13">
        <v>-300</v>
      </c>
      <c r="J27" s="13">
        <v>100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-1100</v>
      </c>
      <c r="F33" s="13">
        <v>600</v>
      </c>
      <c r="G33" s="13">
        <v>800</v>
      </c>
      <c r="H33" s="13">
        <v>-300</v>
      </c>
      <c r="I33" s="13">
        <v>-300</v>
      </c>
      <c r="J33" s="13">
        <v>100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-1100</v>
      </c>
      <c r="F35" s="13">
        <v>600</v>
      </c>
      <c r="G35" s="13">
        <v>800</v>
      </c>
      <c r="H35" s="13">
        <v>-300</v>
      </c>
      <c r="I35" s="13">
        <v>-300</v>
      </c>
      <c r="J35" s="13">
        <v>100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20400</v>
      </c>
      <c r="F41" s="13">
        <v>9600</v>
      </c>
      <c r="G41" s="13">
        <v>8400</v>
      </c>
      <c r="H41" s="13">
        <v>12800</v>
      </c>
      <c r="I41" s="13">
        <v>8000</v>
      </c>
      <c r="J41" s="13">
        <v>12000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2700</v>
      </c>
      <c r="F43" s="13">
        <v>3000</v>
      </c>
      <c r="G43" s="13">
        <v>1600</v>
      </c>
      <c r="H43" s="13">
        <v>700</v>
      </c>
      <c r="I43" s="13">
        <v>1800</v>
      </c>
      <c r="J43" s="13">
        <v>1100</v>
      </c>
      <c r="K43" s="13">
        <v>500</v>
      </c>
    </row>
    <row r="44" spans="2:11" x14ac:dyDescent="0.2">
      <c r="C44" s="11" t="s">
        <v>52</v>
      </c>
      <c r="D44" s="13">
        <v>7300</v>
      </c>
      <c r="E44" s="13">
        <v>900</v>
      </c>
      <c r="F44" s="13">
        <v>1700</v>
      </c>
      <c r="G44" s="13">
        <v>200</v>
      </c>
      <c r="H44" s="13">
        <v>300</v>
      </c>
      <c r="I44" s="13">
        <v>800</v>
      </c>
      <c r="J44" s="13">
        <v>3600</v>
      </c>
      <c r="K44" s="13">
        <v>200</v>
      </c>
    </row>
    <row r="45" spans="2:11" x14ac:dyDescent="0.2">
      <c r="C45" s="11" t="s">
        <v>53</v>
      </c>
      <c r="D45" s="13">
        <v>600</v>
      </c>
      <c r="E45" s="13">
        <v>400</v>
      </c>
      <c r="F45" s="13">
        <v>3400</v>
      </c>
      <c r="G45" s="13">
        <v>3100</v>
      </c>
      <c r="H45" s="13">
        <v>2100</v>
      </c>
      <c r="I45" s="13">
        <v>1100</v>
      </c>
      <c r="J45" s="13">
        <v>1700</v>
      </c>
      <c r="K45" s="13">
        <v>1800</v>
      </c>
    </row>
    <row r="46" spans="2:11" x14ac:dyDescent="0.2">
      <c r="C46" s="11" t="s">
        <v>54</v>
      </c>
      <c r="D46" s="13">
        <v>17400</v>
      </c>
      <c r="E46" s="13">
        <v>24400</v>
      </c>
      <c r="F46" s="13">
        <v>17800</v>
      </c>
      <c r="G46" s="13">
        <v>13400</v>
      </c>
      <c r="H46" s="13">
        <v>15900</v>
      </c>
      <c r="I46" s="13">
        <v>11800</v>
      </c>
      <c r="J46" s="13">
        <v>18400</v>
      </c>
      <c r="K46" s="13">
        <v>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5300</v>
      </c>
      <c r="E48" s="13">
        <v>5300</v>
      </c>
      <c r="F48" s="13">
        <v>5400</v>
      </c>
      <c r="G48" s="13">
        <v>5500</v>
      </c>
      <c r="H48" s="13">
        <v>5600</v>
      </c>
      <c r="I48" s="13">
        <v>5800</v>
      </c>
      <c r="J48" s="13">
        <v>800</v>
      </c>
      <c r="K48" s="13">
        <v>1000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900</v>
      </c>
      <c r="H49" s="13">
        <v>900</v>
      </c>
      <c r="I49" s="13">
        <v>900</v>
      </c>
      <c r="J49" s="13">
        <v>900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900</v>
      </c>
      <c r="H52" s="13">
        <v>800</v>
      </c>
      <c r="I52" s="13">
        <v>700</v>
      </c>
      <c r="J52" s="13">
        <v>600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24400</v>
      </c>
      <c r="E54" s="13">
        <v>31400</v>
      </c>
      <c r="F54" s="13">
        <v>24900</v>
      </c>
      <c r="G54" s="13">
        <v>20600</v>
      </c>
      <c r="H54" s="13">
        <v>23200</v>
      </c>
      <c r="I54" s="13">
        <v>19300</v>
      </c>
      <c r="J54" s="13">
        <v>20800</v>
      </c>
      <c r="K54" s="13">
        <v>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20000</v>
      </c>
      <c r="F57" s="13">
        <v>10200</v>
      </c>
      <c r="G57" s="13">
        <v>4300</v>
      </c>
      <c r="H57" s="13">
        <v>10400</v>
      </c>
      <c r="I57" s="13">
        <v>5500</v>
      </c>
      <c r="J57" s="13">
        <v>9200</v>
      </c>
      <c r="K57" s="13">
        <v>700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>
        <v>2000</v>
      </c>
      <c r="H58" s="13">
        <v>2000</v>
      </c>
      <c r="I58" s="13">
        <v>2000</v>
      </c>
      <c r="J58" s="13">
        <v>2000</v>
      </c>
      <c r="K58" s="13" t="s">
        <v>92</v>
      </c>
    </row>
    <row r="59" spans="3:11" x14ac:dyDescent="0.2">
      <c r="C59" s="11" t="s">
        <v>67</v>
      </c>
      <c r="D59" s="13">
        <v>5900</v>
      </c>
      <c r="E59" s="13">
        <v>4200</v>
      </c>
      <c r="F59" s="13">
        <v>6300</v>
      </c>
      <c r="G59" s="13">
        <v>6700</v>
      </c>
      <c r="H59" s="13">
        <v>4000</v>
      </c>
      <c r="I59" s="13">
        <v>4600</v>
      </c>
      <c r="J59" s="13">
        <v>7100</v>
      </c>
      <c r="K59" s="13">
        <v>7300</v>
      </c>
    </row>
    <row r="60" spans="3:11" x14ac:dyDescent="0.2">
      <c r="C60" s="11" t="s">
        <v>68</v>
      </c>
      <c r="D60" s="13">
        <v>17900</v>
      </c>
      <c r="E60" s="13">
        <v>24200</v>
      </c>
      <c r="F60" s="13">
        <v>16500</v>
      </c>
      <c r="G60" s="13">
        <v>13100</v>
      </c>
      <c r="H60" s="13">
        <v>16400</v>
      </c>
      <c r="I60" s="13">
        <v>12100</v>
      </c>
      <c r="J60" s="13">
        <v>18300</v>
      </c>
      <c r="K60" s="13">
        <v>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2000</v>
      </c>
    </row>
    <row r="62" spans="3:11" x14ac:dyDescent="0.2">
      <c r="C62" s="11" t="s">
        <v>70</v>
      </c>
      <c r="D62" s="13">
        <v>4100</v>
      </c>
      <c r="E62" s="13">
        <v>4300</v>
      </c>
      <c r="F62" s="13">
        <v>4500</v>
      </c>
      <c r="G62" s="13">
        <v>4600</v>
      </c>
      <c r="H62" s="13">
        <v>4800</v>
      </c>
      <c r="I62" s="13">
        <v>5000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22100</v>
      </c>
      <c r="E66" s="13">
        <v>28500</v>
      </c>
      <c r="F66" s="13">
        <v>21000</v>
      </c>
      <c r="G66" s="13">
        <v>17700</v>
      </c>
      <c r="H66" s="13">
        <v>21200</v>
      </c>
      <c r="I66" s="13">
        <v>17100</v>
      </c>
      <c r="J66" s="13">
        <v>18400</v>
      </c>
      <c r="K66" s="13">
        <v>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-67200</v>
      </c>
      <c r="E72" s="13">
        <v>-66400</v>
      </c>
      <c r="F72" s="13">
        <v>-65200</v>
      </c>
      <c r="G72" s="13">
        <v>-65800</v>
      </c>
      <c r="H72" s="13">
        <v>-66600</v>
      </c>
      <c r="I72" s="13">
        <v>-66300</v>
      </c>
      <c r="J72" s="13">
        <v>-66000</v>
      </c>
      <c r="K72" s="13">
        <v>-66200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</v>
      </c>
      <c r="E76" s="13">
        <v>2900</v>
      </c>
      <c r="F76" s="13">
        <v>3900</v>
      </c>
      <c r="G76" s="13">
        <v>2900</v>
      </c>
      <c r="H76" s="13">
        <v>2000</v>
      </c>
      <c r="I76" s="13">
        <v>2200</v>
      </c>
      <c r="J76" s="13">
        <v>2400</v>
      </c>
      <c r="K76" s="13">
        <v>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-800</v>
      </c>
      <c r="E81" s="13">
        <v>-1100</v>
      </c>
      <c r="F81" s="13">
        <v>600</v>
      </c>
      <c r="G81" s="13">
        <v>800</v>
      </c>
      <c r="H81" s="13">
        <v>-300</v>
      </c>
      <c r="I81" s="13">
        <v>-300</v>
      </c>
      <c r="J81" s="13">
        <v>100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-13500</v>
      </c>
      <c r="E89" s="13">
        <v>11200</v>
      </c>
      <c r="F89" s="13">
        <v>3100</v>
      </c>
      <c r="G89" s="13">
        <v>-4400</v>
      </c>
      <c r="H89" s="13">
        <v>4900</v>
      </c>
      <c r="I89" s="13">
        <v>-4000</v>
      </c>
      <c r="J89" s="13">
        <v>4800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-1800</v>
      </c>
      <c r="G100" s="13">
        <v>100</v>
      </c>
      <c r="H100" s="13">
        <v>0</v>
      </c>
      <c r="I100" s="13">
        <v>0</v>
      </c>
      <c r="J100" s="13">
        <v>-100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-13700</v>
      </c>
      <c r="E102" s="13">
        <v>10800</v>
      </c>
      <c r="F102" s="13">
        <v>1200</v>
      </c>
      <c r="G102" s="13">
        <v>-4500</v>
      </c>
      <c r="H102" s="13">
        <v>4800</v>
      </c>
      <c r="I102" s="13">
        <v>-4000</v>
      </c>
      <c r="J102" s="13">
        <v>4700</v>
      </c>
      <c r="K102" s="13">
        <v>-1600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41600</v>
      </c>
      <c r="E8" s="13">
        <v>56200</v>
      </c>
      <c r="F8" s="13">
        <v>13400</v>
      </c>
      <c r="G8" s="13">
        <v>13500</v>
      </c>
      <c r="H8" s="13">
        <v>8400</v>
      </c>
      <c r="I8" s="13">
        <v>16000</v>
      </c>
      <c r="J8" s="13">
        <v>19300</v>
      </c>
      <c r="K8" s="13">
        <v>19200</v>
      </c>
    </row>
    <row r="9" spans="1:11" x14ac:dyDescent="0.2">
      <c r="C9" s="11" t="s">
        <v>22</v>
      </c>
      <c r="D9" s="13">
        <v>4300</v>
      </c>
      <c r="E9" s="13">
        <v>15300</v>
      </c>
      <c r="F9" s="13">
        <v>400</v>
      </c>
      <c r="G9" s="13">
        <v>400</v>
      </c>
      <c r="H9" s="13">
        <v>500</v>
      </c>
      <c r="I9" s="13">
        <v>400</v>
      </c>
      <c r="J9" s="13">
        <v>300</v>
      </c>
      <c r="K9" s="13">
        <v>1800</v>
      </c>
    </row>
    <row r="10" spans="1:11" x14ac:dyDescent="0.2">
      <c r="C10" s="11" t="s">
        <v>23</v>
      </c>
      <c r="D10" s="13">
        <v>37300</v>
      </c>
      <c r="E10" s="13">
        <v>40900</v>
      </c>
      <c r="F10" s="13">
        <v>13000</v>
      </c>
      <c r="G10" s="13">
        <v>13100</v>
      </c>
      <c r="H10" s="13">
        <v>7900</v>
      </c>
      <c r="I10" s="13">
        <v>15600</v>
      </c>
      <c r="J10" s="13">
        <v>19000</v>
      </c>
      <c r="K10" s="13">
        <v>17400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68200</v>
      </c>
      <c r="E12" s="13">
        <v>49300</v>
      </c>
      <c r="F12" s="13">
        <v>61700</v>
      </c>
      <c r="G12" s="13">
        <v>68400</v>
      </c>
      <c r="H12" s="13">
        <v>69200</v>
      </c>
      <c r="I12" s="13">
        <v>59500</v>
      </c>
      <c r="J12" s="13">
        <v>61100</v>
      </c>
      <c r="K12" s="13">
        <v>141300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4300</v>
      </c>
      <c r="H14" s="13">
        <v>5400</v>
      </c>
      <c r="I14" s="13">
        <v>0</v>
      </c>
      <c r="J14" s="13">
        <v>0</v>
      </c>
      <c r="K14" s="13">
        <v>10100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93300</v>
      </c>
      <c r="E17" s="13">
        <v>83400</v>
      </c>
      <c r="F17" s="13">
        <v>81800</v>
      </c>
      <c r="G17" s="13">
        <v>90500</v>
      </c>
      <c r="H17" s="13">
        <v>99000</v>
      </c>
      <c r="I17" s="13">
        <v>84400</v>
      </c>
      <c r="J17" s="13">
        <v>84500</v>
      </c>
      <c r="K17" s="13">
        <v>199600</v>
      </c>
    </row>
    <row r="18" spans="3:11" x14ac:dyDescent="0.2">
      <c r="C18" s="11" t="s">
        <v>30</v>
      </c>
      <c r="D18" s="13">
        <v>-51700</v>
      </c>
      <c r="E18" s="13">
        <v>-27200</v>
      </c>
      <c r="F18" s="13">
        <v>-68400</v>
      </c>
      <c r="G18" s="13">
        <v>-77000</v>
      </c>
      <c r="H18" s="13">
        <v>-90600</v>
      </c>
      <c r="I18" s="13">
        <v>-68400</v>
      </c>
      <c r="J18" s="13">
        <v>-65200</v>
      </c>
      <c r="K18" s="13">
        <v>-180400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4000</v>
      </c>
      <c r="F20" s="13">
        <v>500</v>
      </c>
      <c r="G20" s="13">
        <v>-400</v>
      </c>
      <c r="H20" s="13">
        <v>4900</v>
      </c>
      <c r="I20" s="13">
        <v>7400</v>
      </c>
      <c r="J20" s="13">
        <v>5200</v>
      </c>
      <c r="K20" s="13">
        <v>9100</v>
      </c>
    </row>
    <row r="21" spans="3:11" x14ac:dyDescent="0.2">
      <c r="C21" s="11" t="s">
        <v>33</v>
      </c>
      <c r="D21" s="13">
        <v>-44800</v>
      </c>
      <c r="E21" s="13">
        <v>-20800</v>
      </c>
      <c r="F21" s="13">
        <v>-65500</v>
      </c>
      <c r="G21" s="13">
        <v>-74100</v>
      </c>
      <c r="H21" s="13">
        <v>-82200</v>
      </c>
      <c r="I21" s="13">
        <v>-57400</v>
      </c>
      <c r="J21" s="13">
        <v>-55300</v>
      </c>
      <c r="K21" s="13">
        <v>-163100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-47000</v>
      </c>
      <c r="E23" s="13">
        <v>-23200</v>
      </c>
      <c r="F23" s="13">
        <v>-67900</v>
      </c>
      <c r="G23" s="13">
        <v>-77400</v>
      </c>
      <c r="H23" s="13">
        <v>-85700</v>
      </c>
      <c r="I23" s="13">
        <v>-61000</v>
      </c>
      <c r="J23" s="13">
        <v>-60000</v>
      </c>
      <c r="K23" s="13">
        <v>-171200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-47000</v>
      </c>
      <c r="E26" s="13">
        <v>-23100</v>
      </c>
      <c r="F26" s="13">
        <v>-67900</v>
      </c>
      <c r="G26" s="13">
        <v>-77400</v>
      </c>
      <c r="H26" s="13">
        <v>-85700</v>
      </c>
      <c r="I26" s="13">
        <v>-61000</v>
      </c>
      <c r="J26" s="13">
        <v>-60000</v>
      </c>
      <c r="K26" s="13">
        <v>-171200</v>
      </c>
    </row>
    <row r="27" spans="3:11" x14ac:dyDescent="0.2">
      <c r="C27" s="11" t="s">
        <v>38</v>
      </c>
      <c r="D27" s="13">
        <v>-47000</v>
      </c>
      <c r="E27" s="13">
        <v>-23100</v>
      </c>
      <c r="F27" s="13">
        <v>-67900</v>
      </c>
      <c r="G27" s="13">
        <v>-77400</v>
      </c>
      <c r="H27" s="13">
        <v>-85700</v>
      </c>
      <c r="I27" s="13">
        <v>-61000</v>
      </c>
      <c r="J27" s="13">
        <v>-60000</v>
      </c>
      <c r="K27" s="13">
        <v>-171200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-4000</v>
      </c>
      <c r="F32" s="13">
        <v>-500</v>
      </c>
      <c r="G32" s="13">
        <v>400</v>
      </c>
      <c r="H32" s="13">
        <v>-4900</v>
      </c>
      <c r="I32" s="13">
        <v>-7400</v>
      </c>
      <c r="J32" s="13">
        <v>-5200</v>
      </c>
      <c r="K32" s="13">
        <v>-9100</v>
      </c>
    </row>
    <row r="33" spans="2:11" x14ac:dyDescent="0.2">
      <c r="C33" s="11" t="s">
        <v>44</v>
      </c>
      <c r="D33" s="13">
        <v>-47000</v>
      </c>
      <c r="E33" s="13">
        <v>-23100</v>
      </c>
      <c r="F33" s="13">
        <v>-67900</v>
      </c>
      <c r="G33" s="13">
        <v>-77400</v>
      </c>
      <c r="H33" s="13">
        <v>-85700</v>
      </c>
      <c r="I33" s="13">
        <v>-61000</v>
      </c>
      <c r="J33" s="13">
        <v>-60000</v>
      </c>
      <c r="K33" s="13">
        <v>-171200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-47000</v>
      </c>
      <c r="E35" s="13">
        <v>-23100</v>
      </c>
      <c r="F35" s="13">
        <v>-67900</v>
      </c>
      <c r="G35" s="13">
        <v>-77400</v>
      </c>
      <c r="H35" s="13">
        <v>-85700</v>
      </c>
      <c r="I35" s="13">
        <v>-61000</v>
      </c>
      <c r="J35" s="13">
        <v>-60000</v>
      </c>
      <c r="K35" s="13">
        <v>-171200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193600</v>
      </c>
      <c r="E41" s="13">
        <v>71000</v>
      </c>
      <c r="F41" s="13">
        <v>127000</v>
      </c>
      <c r="G41" s="13">
        <v>269900</v>
      </c>
      <c r="H41" s="13">
        <v>270900</v>
      </c>
      <c r="I41" s="13">
        <v>130400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146300</v>
      </c>
      <c r="E42" s="13">
        <v>195200</v>
      </c>
      <c r="F42" s="13">
        <v>196100</v>
      </c>
      <c r="G42" s="13">
        <v>88100</v>
      </c>
      <c r="H42" s="13">
        <v>107000</v>
      </c>
      <c r="I42" s="13">
        <v>134600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41300</v>
      </c>
      <c r="E43" s="13">
        <v>21000</v>
      </c>
      <c r="F43" s="13">
        <v>12000</v>
      </c>
      <c r="G43" s="13">
        <v>12200</v>
      </c>
      <c r="H43" s="13">
        <v>16900</v>
      </c>
      <c r="I43" s="13">
        <v>17000</v>
      </c>
      <c r="J43" s="13">
        <v>16100</v>
      </c>
      <c r="K43" s="13">
        <v>11400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8600</v>
      </c>
      <c r="E45" s="13">
        <v>13700</v>
      </c>
      <c r="F45" s="13">
        <v>14300</v>
      </c>
      <c r="G45" s="13">
        <v>13800</v>
      </c>
      <c r="H45" s="13">
        <v>18000</v>
      </c>
      <c r="I45" s="13">
        <v>9500</v>
      </c>
      <c r="J45" s="13">
        <v>8500</v>
      </c>
      <c r="K45" s="13">
        <v>7300</v>
      </c>
    </row>
    <row r="46" spans="2:11" x14ac:dyDescent="0.2">
      <c r="C46" s="11" t="s">
        <v>54</v>
      </c>
      <c r="D46" s="13">
        <v>389800</v>
      </c>
      <c r="E46" s="13">
        <v>300900</v>
      </c>
      <c r="F46" s="13">
        <v>349400</v>
      </c>
      <c r="G46" s="13">
        <v>383900</v>
      </c>
      <c r="H46" s="13">
        <v>412800</v>
      </c>
      <c r="I46" s="13">
        <v>291600</v>
      </c>
      <c r="J46" s="13">
        <v>24600</v>
      </c>
      <c r="K46" s="13">
        <v>18600</v>
      </c>
    </row>
    <row r="47" spans="2:11" x14ac:dyDescent="0.2">
      <c r="C47" s="11" t="s">
        <v>55</v>
      </c>
      <c r="D47" s="13">
        <v>1400</v>
      </c>
      <c r="E47" s="13">
        <v>1400</v>
      </c>
      <c r="F47" s="13">
        <v>1400</v>
      </c>
      <c r="G47" s="13">
        <v>40600</v>
      </c>
      <c r="H47" s="13">
        <v>74700</v>
      </c>
      <c r="I47" s="13">
        <v>97100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294400</v>
      </c>
      <c r="E48" s="13">
        <v>296600</v>
      </c>
      <c r="F48" s="13">
        <v>300100</v>
      </c>
      <c r="G48" s="13">
        <v>304100</v>
      </c>
      <c r="H48" s="13">
        <v>305900</v>
      </c>
      <c r="I48" s="13">
        <v>310400</v>
      </c>
      <c r="J48" s="13">
        <v>139100</v>
      </c>
      <c r="K48" s="13">
        <v>253900</v>
      </c>
    </row>
    <row r="49" spans="3:11" x14ac:dyDescent="0.2">
      <c r="C49" s="11" t="s">
        <v>57</v>
      </c>
      <c r="D49" s="13">
        <v>19200</v>
      </c>
      <c r="E49" s="13">
        <v>19400</v>
      </c>
      <c r="F49" s="13">
        <v>19500</v>
      </c>
      <c r="G49" s="13">
        <v>19700</v>
      </c>
      <c r="H49" s="13">
        <v>20800</v>
      </c>
      <c r="I49" s="13">
        <v>21900</v>
      </c>
      <c r="J49" s="13">
        <v>23100</v>
      </c>
      <c r="K49" s="13">
        <v>25300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37600</v>
      </c>
      <c r="E52" s="13">
        <v>38400</v>
      </c>
      <c r="F52" s="13">
        <v>38300</v>
      </c>
      <c r="G52" s="13">
        <v>39000</v>
      </c>
      <c r="H52" s="13">
        <v>37700</v>
      </c>
      <c r="I52" s="13">
        <v>38600</v>
      </c>
      <c r="J52" s="13">
        <v>6200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742400</v>
      </c>
      <c r="E54" s="13">
        <v>656700</v>
      </c>
      <c r="F54" s="13">
        <v>708700</v>
      </c>
      <c r="G54" s="13">
        <v>787400</v>
      </c>
      <c r="H54" s="13">
        <v>851900</v>
      </c>
      <c r="I54" s="13">
        <v>759700</v>
      </c>
      <c r="J54" s="13">
        <v>193000</v>
      </c>
      <c r="K54" s="13">
        <v>303700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7200</v>
      </c>
      <c r="F57" s="13">
        <v>8000</v>
      </c>
      <c r="G57" s="13">
        <v>6700</v>
      </c>
      <c r="H57" s="13">
        <v>13600</v>
      </c>
      <c r="I57" s="13">
        <v>6000</v>
      </c>
      <c r="J57" s="13">
        <v>6200</v>
      </c>
      <c r="K57" s="13">
        <v>19000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63500</v>
      </c>
      <c r="E59" s="13">
        <v>72600</v>
      </c>
      <c r="F59" s="13">
        <v>71900</v>
      </c>
      <c r="G59" s="13">
        <v>92300</v>
      </c>
      <c r="H59" s="13">
        <v>92700</v>
      </c>
      <c r="I59" s="13">
        <v>92400</v>
      </c>
      <c r="J59" s="13">
        <v>99900</v>
      </c>
      <c r="K59" s="13">
        <v>84800</v>
      </c>
    </row>
    <row r="60" spans="3:11" x14ac:dyDescent="0.2">
      <c r="C60" s="11" t="s">
        <v>68</v>
      </c>
      <c r="D60" s="13">
        <v>76900</v>
      </c>
      <c r="E60" s="13">
        <v>79800</v>
      </c>
      <c r="F60" s="13">
        <v>79900</v>
      </c>
      <c r="G60" s="13">
        <v>99000</v>
      </c>
      <c r="H60" s="13">
        <v>106300</v>
      </c>
      <c r="I60" s="13">
        <v>98400</v>
      </c>
      <c r="J60" s="13">
        <v>106100</v>
      </c>
      <c r="K60" s="13">
        <v>103800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264200</v>
      </c>
      <c r="E62" s="13">
        <v>266400</v>
      </c>
      <c r="F62" s="13">
        <v>305700</v>
      </c>
      <c r="G62" s="13">
        <v>309400</v>
      </c>
      <c r="H62" s="13">
        <v>298200</v>
      </c>
      <c r="I62" s="13">
        <v>301500</v>
      </c>
      <c r="J62" s="13">
        <v>145300</v>
      </c>
      <c r="K62" s="13">
        <v>151300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341100</v>
      </c>
      <c r="E66" s="13">
        <v>346200</v>
      </c>
      <c r="F66" s="13">
        <v>385600</v>
      </c>
      <c r="G66" s="13">
        <v>408400</v>
      </c>
      <c r="H66" s="13">
        <v>404500</v>
      </c>
      <c r="I66" s="13">
        <v>399900</v>
      </c>
      <c r="J66" s="13">
        <v>251400</v>
      </c>
      <c r="K66" s="13">
        <v>255100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-340700</v>
      </c>
      <c r="E72" s="13">
        <v>-293600</v>
      </c>
      <c r="F72" s="13">
        <v>-270500</v>
      </c>
      <c r="G72" s="13">
        <v>-202600</v>
      </c>
      <c r="H72" s="13">
        <v>-125200</v>
      </c>
      <c r="I72" s="13">
        <v>-39500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401300</v>
      </c>
      <c r="E76" s="13">
        <v>310500</v>
      </c>
      <c r="F76" s="13">
        <v>323200</v>
      </c>
      <c r="G76" s="13">
        <v>379000</v>
      </c>
      <c r="H76" s="13">
        <v>447400</v>
      </c>
      <c r="I76" s="13">
        <v>359800</v>
      </c>
      <c r="J76" s="13">
        <v>-58400</v>
      </c>
      <c r="K76" s="13">
        <v>48700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-47000</v>
      </c>
      <c r="E81" s="13">
        <v>-23100</v>
      </c>
      <c r="F81" s="13">
        <v>-67900</v>
      </c>
      <c r="G81" s="13">
        <v>-77400</v>
      </c>
      <c r="H81" s="13">
        <v>-85700</v>
      </c>
      <c r="I81" s="13">
        <v>-61000</v>
      </c>
      <c r="J81" s="13">
        <v>-60000</v>
      </c>
      <c r="K81" s="13">
        <v>-171200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2400</v>
      </c>
      <c r="G83" s="13">
        <v>3300</v>
      </c>
      <c r="H83" s="13">
        <v>3500</v>
      </c>
      <c r="I83" s="13">
        <v>3500</v>
      </c>
      <c r="J83" s="13">
        <v>4700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-49100</v>
      </c>
      <c r="E89" s="13">
        <v>-55500</v>
      </c>
      <c r="F89" s="13">
        <v>-60900</v>
      </c>
      <c r="G89" s="13">
        <v>-47200</v>
      </c>
      <c r="H89" s="13">
        <v>-73500</v>
      </c>
      <c r="I89" s="13">
        <v>-57400</v>
      </c>
      <c r="J89" s="13">
        <v>-43400</v>
      </c>
      <c r="K89" s="13">
        <v>-106200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-3200</v>
      </c>
      <c r="F91" s="13">
        <v>-13400</v>
      </c>
      <c r="G91" s="13">
        <v>-2700</v>
      </c>
      <c r="H91" s="13">
        <v>-3600</v>
      </c>
      <c r="I91" s="13">
        <v>-1000</v>
      </c>
      <c r="J91" s="13">
        <v>-8600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44800</v>
      </c>
      <c r="E94" s="13">
        <v>-500</v>
      </c>
      <c r="F94" s="13">
        <v>-82300</v>
      </c>
      <c r="G94" s="13">
        <v>49800</v>
      </c>
      <c r="H94" s="13">
        <v>44700</v>
      </c>
      <c r="I94" s="13">
        <v>34000</v>
      </c>
      <c r="J94" s="13">
        <v>-8600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127100</v>
      </c>
      <c r="E100" s="13">
        <v>200</v>
      </c>
      <c r="F100" s="13">
        <v>200</v>
      </c>
      <c r="G100" s="13">
        <v>-4300</v>
      </c>
      <c r="H100" s="13">
        <v>170100</v>
      </c>
      <c r="I100" s="13">
        <v>186700</v>
      </c>
      <c r="J100" s="13">
        <v>52000</v>
      </c>
      <c r="K100" s="13">
        <v>116200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122800</v>
      </c>
      <c r="E102" s="13">
        <v>-55800</v>
      </c>
      <c r="F102" s="13">
        <v>-143000</v>
      </c>
      <c r="G102" s="13">
        <v>-1800</v>
      </c>
      <c r="H102" s="13">
        <v>141400</v>
      </c>
      <c r="I102" s="13">
        <v>163300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3665800</v>
      </c>
      <c r="E8" s="13">
        <v>4073800</v>
      </c>
      <c r="F8" s="13">
        <v>4371900</v>
      </c>
      <c r="G8" s="13">
        <v>4190400</v>
      </c>
      <c r="H8" s="13">
        <v>3355500</v>
      </c>
      <c r="I8" s="13">
        <v>3569300</v>
      </c>
      <c r="J8" s="13">
        <v>3719800</v>
      </c>
      <c r="K8" s="13">
        <v>3829700</v>
      </c>
    </row>
    <row r="9" spans="1:11" x14ac:dyDescent="0.2">
      <c r="C9" s="11" t="s">
        <v>22</v>
      </c>
      <c r="D9" s="13">
        <v>2522300</v>
      </c>
      <c r="E9" s="13">
        <v>2854300</v>
      </c>
      <c r="F9" s="13">
        <v>2939100</v>
      </c>
      <c r="G9" s="13">
        <v>2867000</v>
      </c>
      <c r="H9" s="13">
        <v>2366500</v>
      </c>
      <c r="I9" s="13">
        <v>2523900</v>
      </c>
      <c r="J9" s="13">
        <v>2514600</v>
      </c>
      <c r="K9" s="13">
        <v>2558200</v>
      </c>
    </row>
    <row r="10" spans="1:11" x14ac:dyDescent="0.2">
      <c r="C10" s="11" t="s">
        <v>23</v>
      </c>
      <c r="D10" s="13">
        <v>1143500</v>
      </c>
      <c r="E10" s="13">
        <v>1219500</v>
      </c>
      <c r="F10" s="13">
        <v>1432800</v>
      </c>
      <c r="G10" s="13">
        <v>1323400</v>
      </c>
      <c r="H10" s="13">
        <v>989000</v>
      </c>
      <c r="I10" s="13">
        <v>1045400</v>
      </c>
      <c r="J10" s="13">
        <v>1205200</v>
      </c>
      <c r="K10" s="13">
        <v>1271500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7300</v>
      </c>
      <c r="J14" s="13">
        <v>7900</v>
      </c>
      <c r="K14" s="13">
        <v>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3209000</v>
      </c>
      <c r="E17" s="13">
        <v>3493200</v>
      </c>
      <c r="F17" s="13">
        <v>3632400</v>
      </c>
      <c r="G17" s="13">
        <v>3479800</v>
      </c>
      <c r="H17" s="13">
        <v>2967300</v>
      </c>
      <c r="I17" s="13">
        <v>3133600</v>
      </c>
      <c r="J17" s="13">
        <v>3136400</v>
      </c>
      <c r="K17" s="13">
        <v>3178700</v>
      </c>
    </row>
    <row r="18" spans="3:11" x14ac:dyDescent="0.2">
      <c r="C18" s="11" t="s">
        <v>30</v>
      </c>
      <c r="D18" s="13">
        <v>456800</v>
      </c>
      <c r="E18" s="13">
        <v>580600</v>
      </c>
      <c r="F18" s="13">
        <v>739500</v>
      </c>
      <c r="G18" s="13">
        <v>710600</v>
      </c>
      <c r="H18" s="13">
        <v>388200</v>
      </c>
      <c r="I18" s="13">
        <v>435700</v>
      </c>
      <c r="J18" s="13">
        <v>583400</v>
      </c>
      <c r="K18" s="13">
        <v>651000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-2300</v>
      </c>
      <c r="F20" s="13">
        <v>-18700</v>
      </c>
      <c r="G20" s="13">
        <v>-1600</v>
      </c>
      <c r="H20" s="13">
        <v>-700</v>
      </c>
      <c r="I20" s="13">
        <v>14900</v>
      </c>
      <c r="J20" s="13">
        <v>-6900</v>
      </c>
      <c r="K20" s="13">
        <v>300</v>
      </c>
    </row>
    <row r="21" spans="3:11" x14ac:dyDescent="0.2">
      <c r="C21" s="11" t="s">
        <v>33</v>
      </c>
      <c r="D21" s="13">
        <v>527200</v>
      </c>
      <c r="E21" s="13">
        <v>660900</v>
      </c>
      <c r="F21" s="13">
        <v>804700</v>
      </c>
      <c r="G21" s="13">
        <v>788800</v>
      </c>
      <c r="H21" s="13">
        <v>464800</v>
      </c>
      <c r="I21" s="13">
        <v>527000</v>
      </c>
      <c r="J21" s="13">
        <v>648700</v>
      </c>
      <c r="K21" s="13">
        <v>726100</v>
      </c>
    </row>
    <row r="22" spans="3:11" x14ac:dyDescent="0.2">
      <c r="C22" s="11" t="s">
        <v>34</v>
      </c>
      <c r="D22" s="13">
        <v>57600</v>
      </c>
      <c r="E22" s="13">
        <v>55900</v>
      </c>
      <c r="F22" s="13">
        <v>55800</v>
      </c>
      <c r="G22" s="13">
        <v>55900</v>
      </c>
      <c r="H22" s="13">
        <v>56000</v>
      </c>
      <c r="I22" s="13">
        <v>56000</v>
      </c>
      <c r="J22" s="13">
        <v>57700</v>
      </c>
      <c r="K22" s="13">
        <v>59300</v>
      </c>
    </row>
    <row r="23" spans="3:11" x14ac:dyDescent="0.2">
      <c r="C23" s="11" t="s">
        <v>35</v>
      </c>
      <c r="D23" s="13">
        <v>389800</v>
      </c>
      <c r="E23" s="13">
        <v>522400</v>
      </c>
      <c r="F23" s="13">
        <v>665000</v>
      </c>
      <c r="G23" s="13">
        <v>653100</v>
      </c>
      <c r="H23" s="13">
        <v>331500</v>
      </c>
      <c r="I23" s="13">
        <v>394600</v>
      </c>
      <c r="J23" s="13">
        <v>518800</v>
      </c>
      <c r="K23" s="13">
        <v>592000</v>
      </c>
    </row>
    <row r="24" spans="3:11" x14ac:dyDescent="0.2">
      <c r="C24" s="11" t="s">
        <v>36</v>
      </c>
      <c r="D24" s="13">
        <v>73200</v>
      </c>
      <c r="E24" s="13">
        <v>73500</v>
      </c>
      <c r="F24" s="13">
        <v>104700</v>
      </c>
      <c r="G24" s="13">
        <v>136600</v>
      </c>
      <c r="H24" s="13">
        <v>61100</v>
      </c>
      <c r="I24" s="13">
        <v>65500</v>
      </c>
      <c r="J24" s="13">
        <v>96800</v>
      </c>
      <c r="K24" s="13">
        <v>122800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316600</v>
      </c>
      <c r="E26" s="13">
        <v>448900</v>
      </c>
      <c r="F26" s="13">
        <v>560300</v>
      </c>
      <c r="G26" s="13">
        <v>516500</v>
      </c>
      <c r="H26" s="13">
        <v>270400</v>
      </c>
      <c r="I26" s="13">
        <v>329100</v>
      </c>
      <c r="J26" s="13">
        <v>422000</v>
      </c>
      <c r="K26" s="13">
        <v>469200</v>
      </c>
    </row>
    <row r="27" spans="3:11" x14ac:dyDescent="0.2">
      <c r="C27" s="11" t="s">
        <v>38</v>
      </c>
      <c r="D27" s="13">
        <v>312600</v>
      </c>
      <c r="E27" s="13">
        <v>444000</v>
      </c>
      <c r="F27" s="13">
        <v>555800</v>
      </c>
      <c r="G27" s="13">
        <v>510900</v>
      </c>
      <c r="H27" s="13">
        <v>267200</v>
      </c>
      <c r="I27" s="13">
        <v>325800</v>
      </c>
      <c r="J27" s="13">
        <v>419000</v>
      </c>
      <c r="K27" s="13">
        <v>464900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-5500</v>
      </c>
      <c r="E29" s="13">
        <v>-4900</v>
      </c>
      <c r="F29" s="13">
        <v>-7900</v>
      </c>
      <c r="G29" s="13">
        <v>-1600</v>
      </c>
      <c r="H29" s="13">
        <v>-7000</v>
      </c>
      <c r="I29" s="13">
        <v>-8000</v>
      </c>
      <c r="J29" s="13">
        <v>-13300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9400</v>
      </c>
      <c r="E32" s="13">
        <v>2300</v>
      </c>
      <c r="F32" s="13">
        <v>18700</v>
      </c>
      <c r="G32" s="13">
        <v>1600</v>
      </c>
      <c r="H32" s="13">
        <v>700</v>
      </c>
      <c r="I32" s="13">
        <v>-14900</v>
      </c>
      <c r="J32" s="13">
        <v>6900</v>
      </c>
      <c r="K32" s="13">
        <v>-300</v>
      </c>
    </row>
    <row r="33" spans="2:11" x14ac:dyDescent="0.2">
      <c r="C33" s="11" t="s">
        <v>44</v>
      </c>
      <c r="D33" s="13">
        <v>307100</v>
      </c>
      <c r="E33" s="13">
        <v>439100</v>
      </c>
      <c r="F33" s="13">
        <v>547900</v>
      </c>
      <c r="G33" s="13">
        <v>509300</v>
      </c>
      <c r="H33" s="13">
        <v>260200</v>
      </c>
      <c r="I33" s="13">
        <v>317800</v>
      </c>
      <c r="J33" s="13">
        <v>405700</v>
      </c>
      <c r="K33" s="13">
        <v>464700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307100</v>
      </c>
      <c r="E35" s="13">
        <v>439100</v>
      </c>
      <c r="F35" s="13">
        <v>547900</v>
      </c>
      <c r="G35" s="13">
        <v>509300</v>
      </c>
      <c r="H35" s="13">
        <v>260200</v>
      </c>
      <c r="I35" s="13">
        <v>317800</v>
      </c>
      <c r="J35" s="13">
        <v>405700</v>
      </c>
      <c r="K35" s="13">
        <v>464700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692900</v>
      </c>
      <c r="E41" s="13">
        <v>1220500</v>
      </c>
      <c r="F41" s="13">
        <v>1080200</v>
      </c>
      <c r="G41" s="13">
        <v>1090200</v>
      </c>
      <c r="H41" s="13">
        <v>1348400</v>
      </c>
      <c r="I41" s="13">
        <v>2159200</v>
      </c>
      <c r="J41" s="13">
        <v>2738800</v>
      </c>
      <c r="K41" s="13">
        <v>2912400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2606000</v>
      </c>
      <c r="E43" s="13">
        <v>2780100</v>
      </c>
      <c r="F43" s="13">
        <v>2867400</v>
      </c>
      <c r="G43" s="13">
        <v>2758200</v>
      </c>
      <c r="H43" s="13">
        <v>2429800</v>
      </c>
      <c r="I43" s="13">
        <v>2429400</v>
      </c>
      <c r="J43" s="13">
        <v>2432300</v>
      </c>
      <c r="K43" s="13">
        <v>2532100</v>
      </c>
    </row>
    <row r="44" spans="2:11" x14ac:dyDescent="0.2">
      <c r="C44" s="11" t="s">
        <v>52</v>
      </c>
      <c r="D44" s="13">
        <v>2343700</v>
      </c>
      <c r="E44" s="13">
        <v>1993800</v>
      </c>
      <c r="F44" s="13">
        <v>1949200</v>
      </c>
      <c r="G44" s="13">
        <v>1886900</v>
      </c>
      <c r="H44" s="13">
        <v>1872300</v>
      </c>
      <c r="I44" s="13">
        <v>1530800</v>
      </c>
      <c r="J44" s="13">
        <v>1482800</v>
      </c>
      <c r="K44" s="13">
        <v>1386300</v>
      </c>
    </row>
    <row r="45" spans="2:11" x14ac:dyDescent="0.2">
      <c r="C45" s="11" t="s">
        <v>53</v>
      </c>
      <c r="D45" s="13">
        <v>432200</v>
      </c>
      <c r="E45" s="13">
        <v>384800</v>
      </c>
      <c r="F45" s="13">
        <v>402300</v>
      </c>
      <c r="G45" s="13">
        <v>389900</v>
      </c>
      <c r="H45" s="13">
        <v>380000</v>
      </c>
      <c r="I45" s="13">
        <v>351500</v>
      </c>
      <c r="J45" s="13">
        <v>337500</v>
      </c>
      <c r="K45" s="13">
        <v>294300</v>
      </c>
    </row>
    <row r="46" spans="2:11" x14ac:dyDescent="0.2">
      <c r="C46" s="11" t="s">
        <v>54</v>
      </c>
      <c r="D46" s="13">
        <v>6074800</v>
      </c>
      <c r="E46" s="13">
        <v>6379200</v>
      </c>
      <c r="F46" s="13">
        <v>6299100</v>
      </c>
      <c r="G46" s="13">
        <v>6125200</v>
      </c>
      <c r="H46" s="13">
        <v>6030500</v>
      </c>
      <c r="I46" s="13">
        <v>6470900</v>
      </c>
      <c r="J46" s="13">
        <v>6991400</v>
      </c>
      <c r="K46" s="13">
        <v>7125100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1582300</v>
      </c>
      <c r="E48" s="13">
        <v>1536100</v>
      </c>
      <c r="F48" s="13">
        <v>1432100</v>
      </c>
      <c r="G48" s="13">
        <v>1425900</v>
      </c>
      <c r="H48" s="13">
        <v>1422200</v>
      </c>
      <c r="I48" s="13">
        <v>1835600</v>
      </c>
      <c r="J48" s="13">
        <v>1336700</v>
      </c>
      <c r="K48" s="13">
        <v>1324900</v>
      </c>
    </row>
    <row r="49" spans="3:11" x14ac:dyDescent="0.2">
      <c r="C49" s="11" t="s">
        <v>57</v>
      </c>
      <c r="D49" s="13">
        <v>8754000</v>
      </c>
      <c r="E49" s="13">
        <v>8767700</v>
      </c>
      <c r="F49" s="13">
        <v>8611400</v>
      </c>
      <c r="G49" s="13">
        <v>8739100</v>
      </c>
      <c r="H49" s="13">
        <v>8767700</v>
      </c>
      <c r="I49" s="13">
        <v>8810400</v>
      </c>
      <c r="J49" s="13">
        <v>8508500</v>
      </c>
      <c r="K49" s="13">
        <v>8561500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1486300</v>
      </c>
      <c r="E52" s="13">
        <v>1398600</v>
      </c>
      <c r="F52" s="13">
        <v>1397200</v>
      </c>
      <c r="G52" s="13">
        <v>1390600</v>
      </c>
      <c r="H52" s="13">
        <v>1416500</v>
      </c>
      <c r="I52" s="13">
        <v>942900</v>
      </c>
      <c r="J52" s="13">
        <v>1365600</v>
      </c>
      <c r="K52" s="13">
        <v>1357900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17897400</v>
      </c>
      <c r="E54" s="13">
        <v>18081600</v>
      </c>
      <c r="F54" s="13">
        <v>17739800</v>
      </c>
      <c r="G54" s="13">
        <v>17680800</v>
      </c>
      <c r="H54" s="13">
        <v>17636900</v>
      </c>
      <c r="I54" s="13">
        <v>18059800</v>
      </c>
      <c r="J54" s="13">
        <v>18202200</v>
      </c>
      <c r="K54" s="13">
        <v>18369400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1962600</v>
      </c>
      <c r="E57" s="13">
        <v>2091600</v>
      </c>
      <c r="F57" s="13">
        <v>2061300</v>
      </c>
      <c r="G57" s="13">
        <v>2000200</v>
      </c>
      <c r="H57" s="13">
        <v>1931600</v>
      </c>
      <c r="I57" s="13">
        <v>1787300</v>
      </c>
      <c r="J57" s="13">
        <v>1757800</v>
      </c>
      <c r="K57" s="13">
        <v>1833200</v>
      </c>
    </row>
    <row r="58" spans="3:11" x14ac:dyDescent="0.2">
      <c r="C58" s="11" t="s">
        <v>66</v>
      </c>
      <c r="D58" s="13">
        <v>348300</v>
      </c>
      <c r="E58" s="13">
        <v>1048000</v>
      </c>
      <c r="F58" s="13">
        <v>1049900</v>
      </c>
      <c r="G58" s="13">
        <v>1049800</v>
      </c>
      <c r="H58" s="13">
        <v>350400</v>
      </c>
      <c r="I58" s="13">
        <v>350400</v>
      </c>
      <c r="J58" s="13">
        <v>350400</v>
      </c>
      <c r="K58" s="13">
        <v>475400</v>
      </c>
    </row>
    <row r="59" spans="3:11" x14ac:dyDescent="0.2">
      <c r="C59" s="11" t="s">
        <v>67</v>
      </c>
      <c r="D59" s="13">
        <v>2520500</v>
      </c>
      <c r="E59" s="13">
        <v>2547200</v>
      </c>
      <c r="F59" s="13">
        <v>2434300</v>
      </c>
      <c r="G59" s="13">
        <v>2580300</v>
      </c>
      <c r="H59" s="13">
        <v>2312400</v>
      </c>
      <c r="I59" s="13">
        <v>2614700</v>
      </c>
      <c r="J59" s="13">
        <v>2205300</v>
      </c>
      <c r="K59" s="13">
        <v>2204300</v>
      </c>
    </row>
    <row r="60" spans="3:11" x14ac:dyDescent="0.2">
      <c r="C60" s="11" t="s">
        <v>68</v>
      </c>
      <c r="D60" s="13">
        <v>4831400</v>
      </c>
      <c r="E60" s="13">
        <v>5686800</v>
      </c>
      <c r="F60" s="13">
        <v>5545500</v>
      </c>
      <c r="G60" s="13">
        <v>5630300</v>
      </c>
      <c r="H60" s="13">
        <v>4594400</v>
      </c>
      <c r="I60" s="13">
        <v>4752400</v>
      </c>
      <c r="J60" s="13">
        <v>4313500</v>
      </c>
      <c r="K60" s="13">
        <v>4512900</v>
      </c>
    </row>
    <row r="61" spans="3:11" x14ac:dyDescent="0.2">
      <c r="C61" s="11" t="s">
        <v>69</v>
      </c>
      <c r="D61" s="13">
        <v>4481800</v>
      </c>
      <c r="E61" s="13">
        <v>3788300</v>
      </c>
      <c r="F61" s="13">
        <v>3787500</v>
      </c>
      <c r="G61" s="13">
        <v>3786700</v>
      </c>
      <c r="H61" s="13">
        <v>4492600</v>
      </c>
      <c r="I61" s="13">
        <v>4491700</v>
      </c>
      <c r="J61" s="13">
        <v>4490700</v>
      </c>
      <c r="K61" s="13">
        <v>4489800</v>
      </c>
    </row>
    <row r="62" spans="3:11" x14ac:dyDescent="0.2">
      <c r="C62" s="11" t="s">
        <v>70</v>
      </c>
      <c r="D62" s="13">
        <v>2529900</v>
      </c>
      <c r="E62" s="13">
        <v>2501300</v>
      </c>
      <c r="F62" s="13">
        <v>2538400</v>
      </c>
      <c r="G62" s="13">
        <v>2524500</v>
      </c>
      <c r="H62" s="13">
        <v>2533400</v>
      </c>
      <c r="I62" s="13">
        <v>2542600</v>
      </c>
      <c r="J62" s="13">
        <v>2910300</v>
      </c>
      <c r="K62" s="13">
        <v>2894000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11861300</v>
      </c>
      <c r="E66" s="13">
        <v>11993000</v>
      </c>
      <c r="F66" s="13">
        <v>11881500</v>
      </c>
      <c r="G66" s="13">
        <v>11957300</v>
      </c>
      <c r="H66" s="13">
        <v>11638300</v>
      </c>
      <c r="I66" s="13">
        <v>11803900</v>
      </c>
      <c r="J66" s="13">
        <v>11727100</v>
      </c>
      <c r="K66" s="13">
        <v>11912100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8202300</v>
      </c>
      <c r="E72" s="13">
        <v>8320900</v>
      </c>
      <c r="F72" s="13">
        <v>8320400</v>
      </c>
      <c r="G72" s="13">
        <v>8003700</v>
      </c>
      <c r="H72" s="13">
        <v>8098700</v>
      </c>
      <c r="I72" s="13">
        <v>8353200</v>
      </c>
      <c r="J72" s="13">
        <v>8626500</v>
      </c>
      <c r="K72" s="13">
        <v>8566200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6036100</v>
      </c>
      <c r="E76" s="13">
        <v>6088600</v>
      </c>
      <c r="F76" s="13">
        <v>5858300</v>
      </c>
      <c r="G76" s="13">
        <v>5723500</v>
      </c>
      <c r="H76" s="13">
        <v>5998600</v>
      </c>
      <c r="I76" s="13">
        <v>6255900</v>
      </c>
      <c r="J76" s="13">
        <v>6475100</v>
      </c>
      <c r="K76" s="13">
        <v>6457300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307100</v>
      </c>
      <c r="E81" s="13">
        <v>439100</v>
      </c>
      <c r="F81" s="13">
        <v>547900</v>
      </c>
      <c r="G81" s="13">
        <v>509300</v>
      </c>
      <c r="H81" s="13">
        <v>260200</v>
      </c>
      <c r="I81" s="13">
        <v>317800</v>
      </c>
      <c r="J81" s="13">
        <v>405700</v>
      </c>
      <c r="K81" s="13">
        <v>464700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79800</v>
      </c>
      <c r="E83" s="13">
        <v>82600</v>
      </c>
      <c r="F83" s="13">
        <v>83900</v>
      </c>
      <c r="G83" s="13">
        <v>79800</v>
      </c>
      <c r="H83" s="13">
        <v>77300</v>
      </c>
      <c r="I83" s="13">
        <v>76400</v>
      </c>
      <c r="J83" s="13">
        <v>72200</v>
      </c>
      <c r="K83" s="13">
        <v>74800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</v>
      </c>
      <c r="E89" s="13">
        <v>760300</v>
      </c>
      <c r="F89" s="13">
        <v>510200</v>
      </c>
      <c r="G89" s="13">
        <v>421700</v>
      </c>
      <c r="H89" s="13">
        <v>-188200</v>
      </c>
      <c r="I89" s="13">
        <v>427100</v>
      </c>
      <c r="J89" s="13">
        <v>410600</v>
      </c>
      <c r="K89" s="13">
        <v>490500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-77100</v>
      </c>
      <c r="E91" s="13">
        <v>-89000</v>
      </c>
      <c r="F91" s="13">
        <v>-58900</v>
      </c>
      <c r="G91" s="13">
        <v>-69100</v>
      </c>
      <c r="H91" s="13">
        <v>-74800</v>
      </c>
      <c r="I91" s="13">
        <v>-101400</v>
      </c>
      <c r="J91" s="13">
        <v>-44100</v>
      </c>
      <c r="K91" s="13">
        <v>-33600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-91000</v>
      </c>
      <c r="E94" s="13">
        <v>-214600</v>
      </c>
      <c r="F94" s="13">
        <v>-67100</v>
      </c>
      <c r="G94" s="13">
        <v>-175400</v>
      </c>
      <c r="H94" s="13">
        <v>-83300</v>
      </c>
      <c r="I94" s="13">
        <v>-336900</v>
      </c>
      <c r="J94" s="13">
        <v>-46700</v>
      </c>
      <c r="K94" s="13">
        <v>-48400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-170300</v>
      </c>
      <c r="E96" s="13">
        <v>-153200</v>
      </c>
      <c r="F96" s="13">
        <v>-156100</v>
      </c>
      <c r="G96" s="13">
        <v>-155000</v>
      </c>
      <c r="H96" s="13">
        <v>-155900</v>
      </c>
      <c r="I96" s="13">
        <v>-139200</v>
      </c>
      <c r="J96" s="13">
        <v>-140300</v>
      </c>
      <c r="K96" s="13">
        <v>-141400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-459200</v>
      </c>
      <c r="E100" s="13">
        <v>-439200</v>
      </c>
      <c r="F100" s="13">
        <v>-411400</v>
      </c>
      <c r="G100" s="13">
        <v>-467000</v>
      </c>
      <c r="H100" s="13">
        <v>-534600</v>
      </c>
      <c r="I100" s="13">
        <v>-662600</v>
      </c>
      <c r="J100" s="13">
        <v>-527400</v>
      </c>
      <c r="K100" s="13">
        <v>-382700</v>
      </c>
    </row>
    <row r="101" spans="3:11" x14ac:dyDescent="0.2">
      <c r="C101" s="11" t="s">
        <v>19</v>
      </c>
      <c r="D101" s="13">
        <v>14100</v>
      </c>
      <c r="E101" s="13">
        <v>33800</v>
      </c>
      <c r="F101" s="13">
        <v>-41700</v>
      </c>
      <c r="G101" s="13">
        <v>-37500</v>
      </c>
      <c r="H101" s="13">
        <v>-4700</v>
      </c>
      <c r="I101" s="13">
        <v>-7200</v>
      </c>
      <c r="J101" s="13">
        <v>-10100</v>
      </c>
      <c r="K101" s="13">
        <v>15000</v>
      </c>
    </row>
    <row r="102" spans="3:11" x14ac:dyDescent="0.2">
      <c r="C102" s="11" t="s">
        <v>20</v>
      </c>
      <c r="D102" s="13">
        <v>-527600</v>
      </c>
      <c r="E102" s="13">
        <v>140300</v>
      </c>
      <c r="F102" s="13">
        <v>-10000</v>
      </c>
      <c r="G102" s="13">
        <v>-258200</v>
      </c>
      <c r="H102" s="13">
        <v>-810800</v>
      </c>
      <c r="I102" s="13">
        <v>-579600</v>
      </c>
      <c r="J102" s="13">
        <v>-173600</v>
      </c>
      <c r="K102" s="13">
        <v>74400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44960</v>
      </c>
      <c r="E7" s="12">
        <v>44865</v>
      </c>
      <c r="F7" s="12">
        <v>44771</v>
      </c>
      <c r="G7" s="12">
        <v>44680</v>
      </c>
      <c r="H7" s="12">
        <v>44589</v>
      </c>
      <c r="I7" s="12">
        <v>44500</v>
      </c>
      <c r="J7" s="12">
        <v>44407</v>
      </c>
      <c r="K7" s="12">
        <v>44316</v>
      </c>
    </row>
    <row r="8" spans="1:11" x14ac:dyDescent="0.2">
      <c r="C8" s="11" t="s">
        <v>21</v>
      </c>
      <c r="D8" s="13">
        <v>1148800</v>
      </c>
      <c r="E8" s="13">
        <v>1172000</v>
      </c>
      <c r="F8" s="13">
        <v>1160600</v>
      </c>
      <c r="G8" s="13">
        <v>1249500</v>
      </c>
      <c r="H8" s="13">
        <v>932700</v>
      </c>
      <c r="I8" s="13">
        <v>960700</v>
      </c>
      <c r="J8" s="13">
        <v>976800</v>
      </c>
      <c r="K8" s="13">
        <v>1149100</v>
      </c>
    </row>
    <row r="9" spans="1:11" x14ac:dyDescent="0.2">
      <c r="C9" s="11" t="s">
        <v>22</v>
      </c>
      <c r="D9" s="13">
        <v>752900</v>
      </c>
      <c r="E9" s="13">
        <v>773100</v>
      </c>
      <c r="F9" s="13">
        <v>760600</v>
      </c>
      <c r="G9" s="13">
        <v>844100</v>
      </c>
      <c r="H9" s="13">
        <v>632200</v>
      </c>
      <c r="I9" s="13">
        <v>671300</v>
      </c>
      <c r="J9" s="13">
        <v>645700</v>
      </c>
      <c r="K9" s="13">
        <v>746200</v>
      </c>
    </row>
    <row r="10" spans="1:11" x14ac:dyDescent="0.2">
      <c r="C10" s="11" t="s">
        <v>23</v>
      </c>
      <c r="D10" s="13">
        <v>395900</v>
      </c>
      <c r="E10" s="13">
        <v>398900</v>
      </c>
      <c r="F10" s="13">
        <v>400000</v>
      </c>
      <c r="G10" s="13">
        <v>405400</v>
      </c>
      <c r="H10" s="13">
        <v>300500</v>
      </c>
      <c r="I10" s="13">
        <v>289400</v>
      </c>
      <c r="J10" s="13">
        <v>331100</v>
      </c>
      <c r="K10" s="13">
        <v>402900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5800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1012400</v>
      </c>
      <c r="E17" s="13">
        <v>1021600</v>
      </c>
      <c r="F17" s="13">
        <v>997500</v>
      </c>
      <c r="G17" s="13">
        <v>1078900</v>
      </c>
      <c r="H17" s="13">
        <v>841000</v>
      </c>
      <c r="I17" s="13">
        <v>886500</v>
      </c>
      <c r="J17" s="13">
        <v>854900</v>
      </c>
      <c r="K17" s="13">
        <v>968400</v>
      </c>
    </row>
    <row r="18" spans="3:11" x14ac:dyDescent="0.2">
      <c r="C18" s="11" t="s">
        <v>30</v>
      </c>
      <c r="D18" s="13">
        <v>136400</v>
      </c>
      <c r="E18" s="13">
        <v>150400</v>
      </c>
      <c r="F18" s="13">
        <v>163100</v>
      </c>
      <c r="G18" s="13">
        <v>170600</v>
      </c>
      <c r="H18" s="13">
        <v>91700</v>
      </c>
      <c r="I18" s="13">
        <v>74200</v>
      </c>
      <c r="J18" s="13">
        <v>121900</v>
      </c>
      <c r="K18" s="13">
        <v>180700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4300</v>
      </c>
      <c r="F20" s="13">
        <v>3200</v>
      </c>
      <c r="G20" s="13">
        <v>2500</v>
      </c>
      <c r="H20" s="13">
        <v>2500</v>
      </c>
      <c r="I20" s="13">
        <v>2100</v>
      </c>
      <c r="J20" s="13">
        <v>2600</v>
      </c>
      <c r="K20" s="13">
        <v>3700</v>
      </c>
    </row>
    <row r="21" spans="3:11" x14ac:dyDescent="0.2">
      <c r="C21" s="11" t="s">
        <v>33</v>
      </c>
      <c r="D21" s="13">
        <v>173700</v>
      </c>
      <c r="E21" s="13">
        <v>184600</v>
      </c>
      <c r="F21" s="13">
        <v>192400</v>
      </c>
      <c r="G21" s="13">
        <v>201100</v>
      </c>
      <c r="H21" s="13">
        <v>119100</v>
      </c>
      <c r="I21" s="13">
        <v>102800</v>
      </c>
      <c r="J21" s="13">
        <v>148100</v>
      </c>
      <c r="K21" s="13">
        <v>209500</v>
      </c>
    </row>
    <row r="22" spans="3:11" x14ac:dyDescent="0.2">
      <c r="C22" s="11" t="s">
        <v>34</v>
      </c>
      <c r="D22" s="13">
        <v>14100</v>
      </c>
      <c r="E22" s="13">
        <v>11500</v>
      </c>
      <c r="F22" s="13">
        <v>9200</v>
      </c>
      <c r="G22" s="13">
        <v>8000</v>
      </c>
      <c r="H22" s="13">
        <v>7000</v>
      </c>
      <c r="I22" s="13">
        <v>7000</v>
      </c>
      <c r="J22" s="13">
        <v>7000</v>
      </c>
      <c r="K22" s="13">
        <v>7100</v>
      </c>
    </row>
    <row r="23" spans="3:11" x14ac:dyDescent="0.2">
      <c r="C23" s="11" t="s">
        <v>35</v>
      </c>
      <c r="D23" s="13">
        <v>131300</v>
      </c>
      <c r="E23" s="13">
        <v>143300</v>
      </c>
      <c r="F23" s="13">
        <v>157100</v>
      </c>
      <c r="G23" s="13">
        <v>165100</v>
      </c>
      <c r="H23" s="13">
        <v>87100</v>
      </c>
      <c r="I23" s="13">
        <v>69300</v>
      </c>
      <c r="J23" s="13">
        <v>117500</v>
      </c>
      <c r="K23" s="13">
        <v>177200</v>
      </c>
    </row>
    <row r="24" spans="3:11" x14ac:dyDescent="0.2">
      <c r="C24" s="11" t="s">
        <v>36</v>
      </c>
      <c r="D24" s="13">
        <v>24500</v>
      </c>
      <c r="E24" s="13">
        <v>25700</v>
      </c>
      <c r="F24" s="13">
        <v>31900</v>
      </c>
      <c r="G24" s="13">
        <v>33900</v>
      </c>
      <c r="H24" s="13">
        <v>17600</v>
      </c>
      <c r="I24" s="13">
        <v>9200</v>
      </c>
      <c r="J24" s="13">
        <v>21100</v>
      </c>
      <c r="K24" s="13">
        <v>35100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106900</v>
      </c>
      <c r="E26" s="13">
        <v>117600</v>
      </c>
      <c r="F26" s="13">
        <v>125200</v>
      </c>
      <c r="G26" s="13">
        <v>131100</v>
      </c>
      <c r="H26" s="13">
        <v>69500</v>
      </c>
      <c r="I26" s="13">
        <v>60100</v>
      </c>
      <c r="J26" s="13">
        <v>96300</v>
      </c>
      <c r="K26" s="13">
        <v>142200</v>
      </c>
    </row>
    <row r="27" spans="3:11" x14ac:dyDescent="0.2">
      <c r="C27" s="11" t="s">
        <v>38</v>
      </c>
      <c r="D27" s="13">
        <v>106900</v>
      </c>
      <c r="E27" s="13">
        <v>117600</v>
      </c>
      <c r="F27" s="13">
        <v>125200</v>
      </c>
      <c r="G27" s="13">
        <v>131100</v>
      </c>
      <c r="H27" s="13">
        <v>69500</v>
      </c>
      <c r="I27" s="13">
        <v>60100</v>
      </c>
      <c r="J27" s="13">
        <v>96300</v>
      </c>
      <c r="K27" s="13">
        <v>142200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-9100</v>
      </c>
      <c r="E32" s="13">
        <v>-4300</v>
      </c>
      <c r="F32" s="13">
        <v>-3200</v>
      </c>
      <c r="G32" s="13">
        <v>-2500</v>
      </c>
      <c r="H32" s="13">
        <v>-2500</v>
      </c>
      <c r="I32" s="13">
        <v>-2100</v>
      </c>
      <c r="J32" s="13">
        <v>-2600</v>
      </c>
      <c r="K32" s="13">
        <v>-3700</v>
      </c>
    </row>
    <row r="33" spans="2:11" x14ac:dyDescent="0.2">
      <c r="C33" s="11" t="s">
        <v>44</v>
      </c>
      <c r="D33" s="13">
        <v>106900</v>
      </c>
      <c r="E33" s="13">
        <v>117600</v>
      </c>
      <c r="F33" s="13">
        <v>125200</v>
      </c>
      <c r="G33" s="13">
        <v>131100</v>
      </c>
      <c r="H33" s="13">
        <v>69500</v>
      </c>
      <c r="I33" s="13">
        <v>60100</v>
      </c>
      <c r="J33" s="13">
        <v>96300</v>
      </c>
      <c r="K33" s="13">
        <v>142200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106900</v>
      </c>
      <c r="E35" s="13">
        <v>117600</v>
      </c>
      <c r="F35" s="13">
        <v>125200</v>
      </c>
      <c r="G35" s="13">
        <v>131100</v>
      </c>
      <c r="H35" s="13">
        <v>69500</v>
      </c>
      <c r="I35" s="13">
        <v>60100</v>
      </c>
      <c r="J35" s="13">
        <v>96300</v>
      </c>
      <c r="K35" s="13">
        <v>142200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44960</v>
      </c>
      <c r="E38" s="12">
        <v>44865</v>
      </c>
      <c r="F38" s="12">
        <v>44771</v>
      </c>
      <c r="G38" s="12">
        <v>44680</v>
      </c>
      <c r="H38" s="12">
        <v>44589</v>
      </c>
      <c r="I38" s="12">
        <v>44500</v>
      </c>
      <c r="J38" s="12">
        <v>44407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174000</v>
      </c>
      <c r="E41" s="13">
        <v>188300</v>
      </c>
      <c r="F41" s="13">
        <v>231600</v>
      </c>
      <c r="G41" s="13">
        <v>263200</v>
      </c>
      <c r="H41" s="13">
        <v>193000</v>
      </c>
      <c r="I41" s="13">
        <v>405600</v>
      </c>
      <c r="J41" s="13">
        <v>535300</v>
      </c>
      <c r="K41" s="13">
        <v>497600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377300</v>
      </c>
      <c r="E43" s="13">
        <v>332700</v>
      </c>
      <c r="F43" s="13">
        <v>350700</v>
      </c>
      <c r="G43" s="13">
        <v>439300</v>
      </c>
      <c r="H43" s="13">
        <v>366300</v>
      </c>
      <c r="I43" s="13">
        <v>310300</v>
      </c>
      <c r="J43" s="13">
        <v>301200</v>
      </c>
      <c r="K43" s="13">
        <v>391200</v>
      </c>
    </row>
    <row r="44" spans="2:11" x14ac:dyDescent="0.2">
      <c r="C44" s="11" t="s">
        <v>52</v>
      </c>
      <c r="D44" s="13">
        <v>1131400</v>
      </c>
      <c r="E44" s="13">
        <v>1051100</v>
      </c>
      <c r="F44" s="13">
        <v>939300</v>
      </c>
      <c r="G44" s="13">
        <v>891700</v>
      </c>
      <c r="H44" s="13">
        <v>832100</v>
      </c>
      <c r="I44" s="13">
        <v>738200</v>
      </c>
      <c r="J44" s="13">
        <v>665600</v>
      </c>
      <c r="K44" s="13">
        <v>628800</v>
      </c>
    </row>
    <row r="45" spans="2:11" x14ac:dyDescent="0.2">
      <c r="C45" s="11" t="s">
        <v>53</v>
      </c>
      <c r="D45" s="13">
        <v>75000</v>
      </c>
      <c r="E45" s="13">
        <v>103300</v>
      </c>
      <c r="F45" s="13">
        <v>82900</v>
      </c>
      <c r="G45" s="13">
        <v>69400</v>
      </c>
      <c r="H45" s="13">
        <v>46000</v>
      </c>
      <c r="I45" s="13">
        <v>35100</v>
      </c>
      <c r="J45" s="13">
        <v>43600</v>
      </c>
      <c r="K45" s="13">
        <v>41800</v>
      </c>
    </row>
    <row r="46" spans="2:11" x14ac:dyDescent="0.2">
      <c r="C46" s="11" t="s">
        <v>54</v>
      </c>
      <c r="D46" s="13">
        <v>1757700</v>
      </c>
      <c r="E46" s="13">
        <v>1675400</v>
      </c>
      <c r="F46" s="13">
        <v>1604400</v>
      </c>
      <c r="G46" s="13">
        <v>1663700</v>
      </c>
      <c r="H46" s="13">
        <v>1437300</v>
      </c>
      <c r="I46" s="13">
        <v>1489200</v>
      </c>
      <c r="J46" s="13">
        <v>1545800</v>
      </c>
      <c r="K46" s="13">
        <v>1559500</v>
      </c>
    </row>
    <row r="47" spans="2:11" x14ac:dyDescent="0.2">
      <c r="C47" s="11" t="s">
        <v>55</v>
      </c>
      <c r="D47" s="13">
        <v>45700</v>
      </c>
      <c r="E47" s="13">
        <v>39300</v>
      </c>
      <c r="F47" s="13">
        <v>31400</v>
      </c>
      <c r="G47" s="13">
        <v>30900</v>
      </c>
      <c r="H47" s="13">
        <v>24100</v>
      </c>
      <c r="I47" s="13">
        <v>20700</v>
      </c>
      <c r="J47" s="13">
        <v>19300</v>
      </c>
      <c r="K47" s="13">
        <v>25300</v>
      </c>
    </row>
    <row r="48" spans="2:11" x14ac:dyDescent="0.2">
      <c r="C48" s="11" t="s">
        <v>56</v>
      </c>
      <c r="D48" s="13">
        <v>658700</v>
      </c>
      <c r="E48" s="13">
        <v>647800</v>
      </c>
      <c r="F48" s="13">
        <v>605200</v>
      </c>
      <c r="G48" s="13">
        <v>588000</v>
      </c>
      <c r="H48" s="13">
        <v>585900</v>
      </c>
      <c r="I48" s="13">
        <v>554700</v>
      </c>
      <c r="J48" s="13">
        <v>529200</v>
      </c>
      <c r="K48" s="13">
        <v>527300</v>
      </c>
    </row>
    <row r="49" spans="3:11" x14ac:dyDescent="0.2">
      <c r="C49" s="11" t="s">
        <v>57</v>
      </c>
      <c r="D49" s="13">
        <v>1161600</v>
      </c>
      <c r="E49" s="13">
        <v>1169100</v>
      </c>
      <c r="F49" s="13">
        <v>1178900</v>
      </c>
      <c r="G49" s="13">
        <v>1170900</v>
      </c>
      <c r="H49" s="13">
        <v>1177700</v>
      </c>
      <c r="I49" s="13">
        <v>841700</v>
      </c>
      <c r="J49" s="13">
        <v>848500</v>
      </c>
      <c r="K49" s="13">
        <v>855200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31200</v>
      </c>
      <c r="E52" s="13">
        <v>24400</v>
      </c>
      <c r="F52" s="13">
        <v>20100</v>
      </c>
      <c r="G52" s="13">
        <v>25900</v>
      </c>
      <c r="H52" s="13">
        <v>28100</v>
      </c>
      <c r="I52" s="13">
        <v>29800</v>
      </c>
      <c r="J52" s="13">
        <v>25300</v>
      </c>
      <c r="K52" s="13">
        <v>28800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3654900</v>
      </c>
      <c r="E54" s="13">
        <v>3556000</v>
      </c>
      <c r="F54" s="13">
        <v>3439900</v>
      </c>
      <c r="G54" s="13">
        <v>3479300</v>
      </c>
      <c r="H54" s="13">
        <v>3253000</v>
      </c>
      <c r="I54" s="13">
        <v>2936100</v>
      </c>
      <c r="J54" s="13">
        <v>2968000</v>
      </c>
      <c r="K54" s="13">
        <v>2996100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475200</v>
      </c>
      <c r="E57" s="13">
        <v>578600</v>
      </c>
      <c r="F57" s="13">
        <v>487000</v>
      </c>
      <c r="G57" s="13">
        <v>566800</v>
      </c>
      <c r="H57" s="13">
        <v>474500</v>
      </c>
      <c r="I57" s="13">
        <v>503100</v>
      </c>
      <c r="J57" s="13">
        <v>411400</v>
      </c>
      <c r="K57" s="13">
        <v>421700</v>
      </c>
    </row>
    <row r="58" spans="3:11" x14ac:dyDescent="0.2">
      <c r="C58" s="11" t="s">
        <v>66</v>
      </c>
      <c r="D58" s="13">
        <v>0</v>
      </c>
      <c r="E58" s="13" t="s">
        <v>92</v>
      </c>
      <c r="F58" s="13">
        <v>65000</v>
      </c>
      <c r="G58" s="13">
        <v>100000</v>
      </c>
      <c r="H58" s="13">
        <v>100000</v>
      </c>
      <c r="I58" s="13">
        <v>0</v>
      </c>
      <c r="J58" s="13">
        <v>104200</v>
      </c>
      <c r="K58" s="13">
        <v>100000</v>
      </c>
    </row>
    <row r="59" spans="3:11" x14ac:dyDescent="0.2">
      <c r="C59" s="11" t="s">
        <v>67</v>
      </c>
      <c r="D59" s="13">
        <v>512800</v>
      </c>
      <c r="E59" s="13">
        <v>485000</v>
      </c>
      <c r="F59" s="13">
        <v>459200</v>
      </c>
      <c r="G59" s="13">
        <v>444000</v>
      </c>
      <c r="H59" s="13">
        <v>411600</v>
      </c>
      <c r="I59" s="13">
        <v>433900</v>
      </c>
      <c r="J59" s="13">
        <v>442800</v>
      </c>
      <c r="K59" s="13">
        <v>467200</v>
      </c>
    </row>
    <row r="60" spans="3:11" x14ac:dyDescent="0.2">
      <c r="C60" s="11" t="s">
        <v>68</v>
      </c>
      <c r="D60" s="13">
        <v>988000</v>
      </c>
      <c r="E60" s="13">
        <v>1063600</v>
      </c>
      <c r="F60" s="13">
        <v>1011300</v>
      </c>
      <c r="G60" s="13">
        <v>1110700</v>
      </c>
      <c r="H60" s="13">
        <v>986100</v>
      </c>
      <c r="I60" s="13">
        <v>937000</v>
      </c>
      <c r="J60" s="13">
        <v>958400</v>
      </c>
      <c r="K60" s="13">
        <v>988900</v>
      </c>
    </row>
    <row r="61" spans="3:11" x14ac:dyDescent="0.2">
      <c r="C61" s="11" t="s">
        <v>69</v>
      </c>
      <c r="D61" s="13">
        <v>1091000</v>
      </c>
      <c r="E61" s="13">
        <v>990800</v>
      </c>
      <c r="F61" s="13">
        <v>990600</v>
      </c>
      <c r="G61" s="13">
        <v>991000</v>
      </c>
      <c r="H61" s="13">
        <v>991400</v>
      </c>
      <c r="I61" s="13">
        <v>691200</v>
      </c>
      <c r="J61" s="13">
        <v>587300</v>
      </c>
      <c r="K61" s="13">
        <v>591500</v>
      </c>
    </row>
    <row r="62" spans="3:11" x14ac:dyDescent="0.2">
      <c r="C62" s="11" t="s">
        <v>70</v>
      </c>
      <c r="D62" s="13">
        <v>131800</v>
      </c>
      <c r="E62" s="13">
        <v>149900</v>
      </c>
      <c r="F62" s="13">
        <v>151500</v>
      </c>
      <c r="G62" s="13">
        <v>154100</v>
      </c>
      <c r="H62" s="13">
        <v>156100</v>
      </c>
      <c r="I62" s="13">
        <v>156700</v>
      </c>
      <c r="J62" s="13">
        <v>185100</v>
      </c>
      <c r="K62" s="13">
        <v>186300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2210800</v>
      </c>
      <c r="E66" s="13">
        <v>2204300</v>
      </c>
      <c r="F66" s="13">
        <v>2153300</v>
      </c>
      <c r="G66" s="13">
        <v>2255800</v>
      </c>
      <c r="H66" s="13">
        <v>2133500</v>
      </c>
      <c r="I66" s="13">
        <v>1785000</v>
      </c>
      <c r="J66" s="13">
        <v>1730900</v>
      </c>
      <c r="K66" s="13">
        <v>1766700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1368500</v>
      </c>
      <c r="E72" s="13">
        <v>1280900</v>
      </c>
      <c r="F72" s="13">
        <v>1213600</v>
      </c>
      <c r="G72" s="13">
        <v>1146800</v>
      </c>
      <c r="H72" s="13">
        <v>1040600</v>
      </c>
      <c r="I72" s="13">
        <v>1071900</v>
      </c>
      <c r="J72" s="13">
        <v>1157400</v>
      </c>
      <c r="K72" s="13">
        <v>1151800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1444200</v>
      </c>
      <c r="E76" s="13">
        <v>1351700</v>
      </c>
      <c r="F76" s="13">
        <v>1286600</v>
      </c>
      <c r="G76" s="13">
        <v>1223500</v>
      </c>
      <c r="H76" s="13">
        <v>1119500</v>
      </c>
      <c r="I76" s="13">
        <v>1151100</v>
      </c>
      <c r="J76" s="13">
        <v>1237200</v>
      </c>
      <c r="K76" s="13">
        <v>1229400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44960</v>
      </c>
      <c r="E80" s="12">
        <v>44865</v>
      </c>
      <c r="F80" s="12">
        <v>44771</v>
      </c>
      <c r="G80" s="12">
        <v>44680</v>
      </c>
      <c r="H80" s="12">
        <v>44589</v>
      </c>
      <c r="I80" s="12">
        <v>44500</v>
      </c>
      <c r="J80" s="12">
        <v>44407</v>
      </c>
      <c r="K80" s="12">
        <v>44316</v>
      </c>
    </row>
    <row r="81" spans="3:11" x14ac:dyDescent="0.2">
      <c r="C81" s="11" t="s">
        <v>44</v>
      </c>
      <c r="D81" s="13">
        <v>106900</v>
      </c>
      <c r="E81" s="13">
        <v>117600</v>
      </c>
      <c r="F81" s="13">
        <v>125200</v>
      </c>
      <c r="G81" s="13">
        <v>131100</v>
      </c>
      <c r="H81" s="13">
        <v>69500</v>
      </c>
      <c r="I81" s="13">
        <v>60100</v>
      </c>
      <c r="J81" s="13">
        <v>96300</v>
      </c>
      <c r="K81" s="13">
        <v>142200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29800</v>
      </c>
      <c r="F83" s="13">
        <v>26100</v>
      </c>
      <c r="G83" s="13">
        <v>28000</v>
      </c>
      <c r="H83" s="13">
        <v>24900</v>
      </c>
      <c r="I83" s="13">
        <v>26500</v>
      </c>
      <c r="J83" s="13">
        <v>23600</v>
      </c>
      <c r="K83" s="13">
        <v>25100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-68800</v>
      </c>
      <c r="E89" s="13">
        <v>142600</v>
      </c>
      <c r="F89" s="13">
        <v>111700</v>
      </c>
      <c r="G89" s="13">
        <v>132900</v>
      </c>
      <c r="H89" s="13">
        <v>-90000</v>
      </c>
      <c r="I89" s="13">
        <v>78300</v>
      </c>
      <c r="J89" s="13">
        <v>158500</v>
      </c>
      <c r="K89" s="13">
        <v>223600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-29300</v>
      </c>
      <c r="E91" s="13">
        <v>-67700</v>
      </c>
      <c r="F91" s="13">
        <v>-47000</v>
      </c>
      <c r="G91" s="13">
        <v>-24100</v>
      </c>
      <c r="H91" s="13">
        <v>-11900</v>
      </c>
      <c r="I91" s="13">
        <v>-56100</v>
      </c>
      <c r="J91" s="13">
        <v>-22000</v>
      </c>
      <c r="K91" s="13">
        <v>-42700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-22000</v>
      </c>
      <c r="E94" s="13">
        <v>-67700</v>
      </c>
      <c r="F94" s="13">
        <v>-41700</v>
      </c>
      <c r="G94" s="13">
        <v>-25600</v>
      </c>
      <c r="H94" s="13">
        <v>-413400</v>
      </c>
      <c r="I94" s="13">
        <v>-57800</v>
      </c>
      <c r="J94" s="13">
        <v>-21200</v>
      </c>
      <c r="K94" s="13">
        <v>-47400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-35500</v>
      </c>
      <c r="E96" s="13">
        <v>-31300</v>
      </c>
      <c r="F96" s="13">
        <v>-31400</v>
      </c>
      <c r="G96" s="13">
        <v>-31500</v>
      </c>
      <c r="H96" s="13">
        <v>-31500</v>
      </c>
      <c r="I96" s="13">
        <v>-27800</v>
      </c>
      <c r="J96" s="13">
        <v>-28100</v>
      </c>
      <c r="K96" s="13">
        <v>-28200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74400</v>
      </c>
      <c r="E100" s="13">
        <v>-120500</v>
      </c>
      <c r="F100" s="13">
        <v>-99700</v>
      </c>
      <c r="G100" s="13">
        <v>-30900</v>
      </c>
      <c r="H100" s="13">
        <v>293300</v>
      </c>
      <c r="I100" s="13">
        <v>-152500</v>
      </c>
      <c r="J100" s="13">
        <v>-97100</v>
      </c>
      <c r="K100" s="13">
        <v>-111100</v>
      </c>
    </row>
    <row r="101" spans="3:11" x14ac:dyDescent="0.2">
      <c r="C101" s="11" t="s">
        <v>19</v>
      </c>
      <c r="D101" s="13">
        <v>2200</v>
      </c>
      <c r="E101" s="13">
        <v>2200</v>
      </c>
      <c r="F101" s="13">
        <v>-2000</v>
      </c>
      <c r="G101" s="13">
        <v>-6200</v>
      </c>
      <c r="H101" s="13">
        <v>-2500</v>
      </c>
      <c r="I101" s="13">
        <v>2200</v>
      </c>
      <c r="J101" s="13">
        <v>-2500</v>
      </c>
      <c r="K101" s="13">
        <v>-800</v>
      </c>
    </row>
    <row r="102" spans="3:11" x14ac:dyDescent="0.2">
      <c r="C102" s="11" t="s">
        <v>20</v>
      </c>
      <c r="D102" s="13">
        <v>-14200</v>
      </c>
      <c r="E102" s="13">
        <v>-43300</v>
      </c>
      <c r="F102" s="13">
        <v>-31700</v>
      </c>
      <c r="G102" s="13">
        <v>70300</v>
      </c>
      <c r="H102" s="13">
        <v>-212700</v>
      </c>
      <c r="I102" s="13">
        <v>-129700</v>
      </c>
      <c r="J102" s="13">
        <v>37700</v>
      </c>
      <c r="K102" s="13">
        <v>64200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51400</v>
      </c>
      <c r="E8" s="13">
        <v>54100</v>
      </c>
      <c r="F8" s="13">
        <v>125400</v>
      </c>
      <c r="G8" s="13">
        <v>67700</v>
      </c>
      <c r="H8" s="13">
        <v>46900</v>
      </c>
      <c r="I8" s="13">
        <v>58400</v>
      </c>
      <c r="J8" s="13">
        <v>47300</v>
      </c>
      <c r="K8" s="13">
        <v>50400</v>
      </c>
    </row>
    <row r="9" spans="1:11" x14ac:dyDescent="0.2">
      <c r="C9" s="11" t="s">
        <v>22</v>
      </c>
      <c r="D9" s="13">
        <v>64100</v>
      </c>
      <c r="E9" s="13">
        <v>58000</v>
      </c>
      <c r="F9" s="13">
        <v>122200</v>
      </c>
      <c r="G9" s="13">
        <v>63600</v>
      </c>
      <c r="H9" s="13">
        <v>50800</v>
      </c>
      <c r="I9" s="13">
        <v>52800</v>
      </c>
      <c r="J9" s="13">
        <v>83100</v>
      </c>
      <c r="K9" s="13">
        <v>90700</v>
      </c>
    </row>
    <row r="10" spans="1:11" x14ac:dyDescent="0.2">
      <c r="C10" s="11" t="s">
        <v>23</v>
      </c>
      <c r="D10" s="13">
        <v>-12700</v>
      </c>
      <c r="E10" s="13">
        <v>-3900</v>
      </c>
      <c r="F10" s="13">
        <v>3200</v>
      </c>
      <c r="G10" s="13">
        <v>4100</v>
      </c>
      <c r="H10" s="13">
        <v>-3900</v>
      </c>
      <c r="I10" s="13">
        <v>5600</v>
      </c>
      <c r="J10" s="13">
        <v>-35800</v>
      </c>
      <c r="K10" s="13">
        <v>-40300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89600</v>
      </c>
      <c r="F17" s="13">
        <v>169900</v>
      </c>
      <c r="G17" s="13">
        <v>87000</v>
      </c>
      <c r="H17" s="13">
        <v>60700</v>
      </c>
      <c r="I17" s="13">
        <v>66500</v>
      </c>
      <c r="J17" s="13">
        <v>58000</v>
      </c>
      <c r="K17" s="13">
        <v>56600</v>
      </c>
    </row>
    <row r="18" spans="3:11" x14ac:dyDescent="0.2">
      <c r="C18" s="11" t="s">
        <v>30</v>
      </c>
      <c r="D18" s="13" t="s">
        <v>92</v>
      </c>
      <c r="E18" s="13">
        <v>-35500</v>
      </c>
      <c r="F18" s="13">
        <v>-44500</v>
      </c>
      <c r="G18" s="13">
        <v>-19300</v>
      </c>
      <c r="H18" s="13">
        <v>-13800</v>
      </c>
      <c r="I18" s="13">
        <v>-8100</v>
      </c>
      <c r="J18" s="13">
        <v>-10700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-2800</v>
      </c>
      <c r="F20" s="13">
        <v>-2900</v>
      </c>
      <c r="G20" s="13">
        <v>-600</v>
      </c>
      <c r="H20" s="13">
        <v>300</v>
      </c>
      <c r="I20" s="13">
        <v>-600</v>
      </c>
      <c r="J20" s="13">
        <v>800</v>
      </c>
      <c r="K20" s="13">
        <v>-2700</v>
      </c>
    </row>
    <row r="21" spans="3:11" x14ac:dyDescent="0.2">
      <c r="C21" s="11" t="s">
        <v>33</v>
      </c>
      <c r="D21" s="13" t="s">
        <v>92</v>
      </c>
      <c r="E21" s="13">
        <v>-36500</v>
      </c>
      <c r="F21" s="13">
        <v>-44400</v>
      </c>
      <c r="G21" s="13">
        <v>-18400</v>
      </c>
      <c r="H21" s="13">
        <v>-12300</v>
      </c>
      <c r="I21" s="13">
        <v>-7700</v>
      </c>
      <c r="J21" s="13">
        <v>-9000</v>
      </c>
      <c r="K21" s="13">
        <v>-8300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100</v>
      </c>
      <c r="G22" s="13">
        <v>0</v>
      </c>
      <c r="H22" s="13">
        <v>100</v>
      </c>
      <c r="I22" s="13">
        <v>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-54300</v>
      </c>
      <c r="E23" s="13">
        <v>-38500</v>
      </c>
      <c r="F23" s="13">
        <v>-47600</v>
      </c>
      <c r="G23" s="13">
        <v>-19900</v>
      </c>
      <c r="H23" s="13">
        <v>-13500</v>
      </c>
      <c r="I23" s="13">
        <v>-8800</v>
      </c>
      <c r="J23" s="13">
        <v>-10100</v>
      </c>
      <c r="K23" s="13">
        <v>-8900</v>
      </c>
    </row>
    <row r="24" spans="3:11" x14ac:dyDescent="0.2">
      <c r="C24" s="11" t="s">
        <v>36</v>
      </c>
      <c r="D24" s="13">
        <v>400</v>
      </c>
      <c r="E24" s="13">
        <v>0</v>
      </c>
      <c r="F24" s="13">
        <v>700</v>
      </c>
      <c r="G24" s="13">
        <v>300</v>
      </c>
      <c r="H24" s="13">
        <v>-800</v>
      </c>
      <c r="I24" s="13">
        <v>-300</v>
      </c>
      <c r="J24" s="13">
        <v>49300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-38500</v>
      </c>
      <c r="F26" s="13">
        <v>-48300</v>
      </c>
      <c r="G26" s="13">
        <v>-20200</v>
      </c>
      <c r="H26" s="13">
        <v>-12700</v>
      </c>
      <c r="I26" s="13">
        <v>-8500</v>
      </c>
      <c r="J26" s="13">
        <v>-59400</v>
      </c>
      <c r="K26" s="13">
        <v>-7600</v>
      </c>
    </row>
    <row r="27" spans="3:11" x14ac:dyDescent="0.2">
      <c r="C27" s="11" t="s">
        <v>38</v>
      </c>
      <c r="D27" s="13" t="s">
        <v>92</v>
      </c>
      <c r="E27" s="13">
        <v>-38500</v>
      </c>
      <c r="F27" s="13">
        <v>-48300</v>
      </c>
      <c r="G27" s="13">
        <v>-20200</v>
      </c>
      <c r="H27" s="13">
        <v>-12700</v>
      </c>
      <c r="I27" s="13">
        <v>-8500</v>
      </c>
      <c r="J27" s="13">
        <v>-59400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2800</v>
      </c>
      <c r="F32" s="13">
        <v>2900</v>
      </c>
      <c r="G32" s="13">
        <v>600</v>
      </c>
      <c r="H32" s="13">
        <v>-300</v>
      </c>
      <c r="I32" s="13">
        <v>600</v>
      </c>
      <c r="J32" s="13">
        <v>-800</v>
      </c>
      <c r="K32" s="13">
        <v>2700</v>
      </c>
    </row>
    <row r="33" spans="2:11" x14ac:dyDescent="0.2">
      <c r="C33" s="11" t="s">
        <v>44</v>
      </c>
      <c r="D33" s="13" t="s">
        <v>92</v>
      </c>
      <c r="E33" s="13">
        <v>-38500</v>
      </c>
      <c r="F33" s="13">
        <v>-48300</v>
      </c>
      <c r="G33" s="13">
        <v>-20200</v>
      </c>
      <c r="H33" s="13">
        <v>-12700</v>
      </c>
      <c r="I33" s="13">
        <v>-8500</v>
      </c>
      <c r="J33" s="13">
        <v>-59400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-38500</v>
      </c>
      <c r="F35" s="13">
        <v>-48300</v>
      </c>
      <c r="G35" s="13">
        <v>-20200</v>
      </c>
      <c r="H35" s="13">
        <v>-12700</v>
      </c>
      <c r="I35" s="13">
        <v>-8500</v>
      </c>
      <c r="J35" s="13">
        <v>-59400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14200</v>
      </c>
      <c r="F41" s="13">
        <v>27700</v>
      </c>
      <c r="G41" s="13">
        <v>57400</v>
      </c>
      <c r="H41" s="13">
        <v>92400</v>
      </c>
      <c r="I41" s="13">
        <v>129500</v>
      </c>
      <c r="J41" s="13">
        <v>140200</v>
      </c>
      <c r="K41" s="13">
        <v>185200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21000</v>
      </c>
      <c r="E43" s="13">
        <v>24000</v>
      </c>
      <c r="F43" s="13">
        <v>33000</v>
      </c>
      <c r="G43" s="13">
        <v>45700</v>
      </c>
      <c r="H43" s="13">
        <v>26200</v>
      </c>
      <c r="I43" s="13">
        <v>24400</v>
      </c>
      <c r="J43" s="13">
        <v>23600</v>
      </c>
      <c r="K43" s="13">
        <v>31100</v>
      </c>
    </row>
    <row r="44" spans="2:11" x14ac:dyDescent="0.2">
      <c r="C44" s="11" t="s">
        <v>52</v>
      </c>
      <c r="D44" s="13">
        <v>78000</v>
      </c>
      <c r="E44" s="13">
        <v>76800</v>
      </c>
      <c r="F44" s="13">
        <v>62400</v>
      </c>
      <c r="G44" s="13">
        <v>59500</v>
      </c>
      <c r="H44" s="13">
        <v>56300</v>
      </c>
      <c r="I44" s="13">
        <v>45300</v>
      </c>
      <c r="J44" s="13">
        <v>49600</v>
      </c>
      <c r="K44" s="13">
        <v>39000</v>
      </c>
    </row>
    <row r="45" spans="2:11" x14ac:dyDescent="0.2">
      <c r="C45" s="11" t="s">
        <v>53</v>
      </c>
      <c r="D45" s="13">
        <v>4400</v>
      </c>
      <c r="E45" s="13">
        <v>7200</v>
      </c>
      <c r="F45" s="13">
        <v>8200</v>
      </c>
      <c r="G45" s="13">
        <v>2600</v>
      </c>
      <c r="H45" s="13">
        <v>5900</v>
      </c>
      <c r="I45" s="13">
        <v>6900</v>
      </c>
      <c r="J45" s="13">
        <v>6900</v>
      </c>
      <c r="K45" s="13">
        <v>9800</v>
      </c>
    </row>
    <row r="46" spans="2:11" x14ac:dyDescent="0.2">
      <c r="C46" s="11" t="s">
        <v>54</v>
      </c>
      <c r="D46" s="13">
        <v>109100</v>
      </c>
      <c r="E46" s="13">
        <v>122300</v>
      </c>
      <c r="F46" s="13">
        <v>131300</v>
      </c>
      <c r="G46" s="13">
        <v>165200</v>
      </c>
      <c r="H46" s="13">
        <v>180800</v>
      </c>
      <c r="I46" s="13">
        <v>206100</v>
      </c>
      <c r="J46" s="13">
        <v>220200</v>
      </c>
      <c r="K46" s="13">
        <v>265000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97800</v>
      </c>
      <c r="E48" s="13">
        <v>93500</v>
      </c>
      <c r="F48" s="13">
        <v>80100</v>
      </c>
      <c r="G48" s="13">
        <v>67400</v>
      </c>
      <c r="H48" s="13">
        <v>60200</v>
      </c>
      <c r="I48" s="13">
        <v>48200</v>
      </c>
      <c r="J48" s="13">
        <v>47700</v>
      </c>
      <c r="K48" s="13">
        <v>23300</v>
      </c>
    </row>
    <row r="49" spans="3:11" x14ac:dyDescent="0.2">
      <c r="C49" s="11" t="s">
        <v>57</v>
      </c>
      <c r="D49" s="13">
        <v>1700</v>
      </c>
      <c r="E49" s="13">
        <v>28400</v>
      </c>
      <c r="F49" s="13">
        <v>26800</v>
      </c>
      <c r="G49" s="13">
        <v>27000</v>
      </c>
      <c r="H49" s="13">
        <v>27100</v>
      </c>
      <c r="I49" s="13">
        <v>18200</v>
      </c>
      <c r="J49" s="13">
        <v>18200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500</v>
      </c>
      <c r="F52" s="13">
        <v>400</v>
      </c>
      <c r="G52" s="13">
        <v>1300</v>
      </c>
      <c r="H52" s="13">
        <v>900</v>
      </c>
      <c r="I52" s="13">
        <v>300</v>
      </c>
      <c r="J52" s="13">
        <v>500</v>
      </c>
      <c r="K52" s="13">
        <v>50200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208800</v>
      </c>
      <c r="E54" s="13">
        <v>244700</v>
      </c>
      <c r="F54" s="13">
        <v>238700</v>
      </c>
      <c r="G54" s="13">
        <v>261000</v>
      </c>
      <c r="H54" s="13">
        <v>268900</v>
      </c>
      <c r="I54" s="13">
        <v>272800</v>
      </c>
      <c r="J54" s="13">
        <v>286600</v>
      </c>
      <c r="K54" s="13">
        <v>338500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57200</v>
      </c>
      <c r="E57" s="13">
        <v>46300</v>
      </c>
      <c r="F57" s="13">
        <v>30600</v>
      </c>
      <c r="G57" s="13">
        <v>36500</v>
      </c>
      <c r="H57" s="13">
        <v>28300</v>
      </c>
      <c r="I57" s="13">
        <v>23600</v>
      </c>
      <c r="J57" s="13">
        <v>29300</v>
      </c>
      <c r="K57" s="13">
        <v>30700</v>
      </c>
    </row>
    <row r="58" spans="3:11" x14ac:dyDescent="0.2">
      <c r="C58" s="11" t="s">
        <v>66</v>
      </c>
      <c r="D58" s="13">
        <v>25400</v>
      </c>
      <c r="E58" s="13">
        <v>25000</v>
      </c>
      <c r="F58" s="13">
        <v>6500</v>
      </c>
      <c r="G58" s="13">
        <v>6500</v>
      </c>
      <c r="H58" s="13">
        <v>6200</v>
      </c>
      <c r="I58" s="13">
        <v>6600</v>
      </c>
      <c r="J58" s="13">
        <v>5500</v>
      </c>
      <c r="K58" s="13">
        <v>200</v>
      </c>
    </row>
    <row r="59" spans="3:11" x14ac:dyDescent="0.2">
      <c r="C59" s="11" t="s">
        <v>67</v>
      </c>
      <c r="D59" s="13">
        <v>10800</v>
      </c>
      <c r="E59" s="13">
        <v>14600</v>
      </c>
      <c r="F59" s="13">
        <v>12500</v>
      </c>
      <c r="G59" s="13">
        <v>10800</v>
      </c>
      <c r="H59" s="13">
        <v>7200</v>
      </c>
      <c r="I59" s="13">
        <v>8600</v>
      </c>
      <c r="J59" s="13">
        <v>9500</v>
      </c>
      <c r="K59" s="13">
        <v>10400</v>
      </c>
    </row>
    <row r="60" spans="3:11" x14ac:dyDescent="0.2">
      <c r="C60" s="11" t="s">
        <v>68</v>
      </c>
      <c r="D60" s="13">
        <v>93400</v>
      </c>
      <c r="E60" s="13">
        <v>85900</v>
      </c>
      <c r="F60" s="13">
        <v>49600</v>
      </c>
      <c r="G60" s="13">
        <v>53900</v>
      </c>
      <c r="H60" s="13">
        <v>41800</v>
      </c>
      <c r="I60" s="13">
        <v>38800</v>
      </c>
      <c r="J60" s="13">
        <v>44200</v>
      </c>
      <c r="K60" s="13">
        <v>41200</v>
      </c>
    </row>
    <row r="61" spans="3:11" x14ac:dyDescent="0.2">
      <c r="C61" s="11" t="s">
        <v>69</v>
      </c>
      <c r="D61" s="13">
        <v>1200</v>
      </c>
      <c r="E61" s="13">
        <v>1200</v>
      </c>
      <c r="F61" s="13">
        <v>1400</v>
      </c>
      <c r="G61" s="13">
        <v>600</v>
      </c>
      <c r="H61" s="13">
        <v>700</v>
      </c>
      <c r="I61" s="13">
        <v>2600</v>
      </c>
      <c r="J61" s="13">
        <v>2700</v>
      </c>
      <c r="K61" s="13">
        <v>1900</v>
      </c>
    </row>
    <row r="62" spans="3:11" x14ac:dyDescent="0.2">
      <c r="C62" s="11" t="s">
        <v>70</v>
      </c>
      <c r="D62" s="13">
        <v>15600</v>
      </c>
      <c r="E62" s="13">
        <v>16200</v>
      </c>
      <c r="F62" s="13">
        <v>15100</v>
      </c>
      <c r="G62" s="13">
        <v>6800</v>
      </c>
      <c r="H62" s="13">
        <v>7400</v>
      </c>
      <c r="I62" s="13">
        <v>6000</v>
      </c>
      <c r="J62" s="13">
        <v>6800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120200</v>
      </c>
      <c r="E66" s="13">
        <v>103300</v>
      </c>
      <c r="F66" s="13">
        <v>66100</v>
      </c>
      <c r="G66" s="13">
        <v>61300</v>
      </c>
      <c r="H66" s="13">
        <v>49900</v>
      </c>
      <c r="I66" s="13">
        <v>47400</v>
      </c>
      <c r="J66" s="13">
        <v>53700</v>
      </c>
      <c r="K66" s="13">
        <v>48400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-164200</v>
      </c>
      <c r="E72" s="13">
        <v>-109200</v>
      </c>
      <c r="F72" s="13">
        <v>-70700</v>
      </c>
      <c r="G72" s="13">
        <v>-42600</v>
      </c>
      <c r="H72" s="13">
        <v>-22400</v>
      </c>
      <c r="I72" s="13">
        <v>-11000</v>
      </c>
      <c r="J72" s="13">
        <v>-2400</v>
      </c>
      <c r="K72" s="13">
        <v>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88600</v>
      </c>
      <c r="E76" s="13">
        <v>141400</v>
      </c>
      <c r="F76" s="13">
        <v>172600</v>
      </c>
      <c r="G76" s="13">
        <v>199700</v>
      </c>
      <c r="H76" s="13">
        <v>219000</v>
      </c>
      <c r="I76" s="13">
        <v>225400</v>
      </c>
      <c r="J76" s="13">
        <v>232900</v>
      </c>
      <c r="K76" s="13">
        <v>290200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 t="s">
        <v>92</v>
      </c>
      <c r="E81" s="13">
        <v>-38500</v>
      </c>
      <c r="F81" s="13">
        <v>-48300</v>
      </c>
      <c r="G81" s="13">
        <v>-20200</v>
      </c>
      <c r="H81" s="13">
        <v>-12700</v>
      </c>
      <c r="I81" s="13">
        <v>-8500</v>
      </c>
      <c r="J81" s="13">
        <v>-59400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3000</v>
      </c>
      <c r="G83" s="13">
        <v>1500</v>
      </c>
      <c r="H83" s="13">
        <v>1100</v>
      </c>
      <c r="I83" s="13">
        <v>1100</v>
      </c>
      <c r="J83" s="13">
        <v>900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150000</v>
      </c>
      <c r="E89" s="13">
        <v>-17200</v>
      </c>
      <c r="F89" s="13">
        <v>-50100</v>
      </c>
      <c r="G89" s="13">
        <v>-26400</v>
      </c>
      <c r="H89" s="13">
        <v>-18200</v>
      </c>
      <c r="I89" s="13">
        <v>-8800</v>
      </c>
      <c r="J89" s="13">
        <v>-6800</v>
      </c>
      <c r="K89" s="13">
        <v>-17600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-14700</v>
      </c>
      <c r="F91" s="13">
        <v>-6800</v>
      </c>
      <c r="G91" s="13">
        <v>-8800</v>
      </c>
      <c r="H91" s="13">
        <v>-3800</v>
      </c>
      <c r="I91" s="13">
        <v>-2900</v>
      </c>
      <c r="J91" s="13">
        <v>-7300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63000</v>
      </c>
      <c r="E94" s="13">
        <v>-14500</v>
      </c>
      <c r="F94" s="13">
        <v>-15600</v>
      </c>
      <c r="G94" s="13">
        <v>-8800</v>
      </c>
      <c r="H94" s="13">
        <v>-16800</v>
      </c>
      <c r="I94" s="13">
        <v>-2900</v>
      </c>
      <c r="J94" s="13">
        <v>-41200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9800</v>
      </c>
      <c r="E100" s="13">
        <v>18400</v>
      </c>
      <c r="F100" s="13">
        <v>1300</v>
      </c>
      <c r="G100" s="13">
        <v>300</v>
      </c>
      <c r="H100" s="13">
        <v>-2300</v>
      </c>
      <c r="I100" s="13">
        <v>1400</v>
      </c>
      <c r="J100" s="13">
        <v>3200</v>
      </c>
      <c r="K100" s="13">
        <v>73500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-200</v>
      </c>
      <c r="G101" s="13">
        <v>0</v>
      </c>
      <c r="H101" s="13">
        <v>200</v>
      </c>
      <c r="I101" s="13">
        <v>-400</v>
      </c>
      <c r="J101" s="13">
        <v>-200</v>
      </c>
      <c r="K101" s="13">
        <v>500</v>
      </c>
    </row>
    <row r="102" spans="3:11" x14ac:dyDescent="0.2">
      <c r="C102" s="11" t="s">
        <v>20</v>
      </c>
      <c r="D102" s="13" t="s">
        <v>92</v>
      </c>
      <c r="E102" s="13">
        <v>-13500</v>
      </c>
      <c r="F102" s="13">
        <v>-64600</v>
      </c>
      <c r="G102" s="13">
        <v>-34900</v>
      </c>
      <c r="H102" s="13">
        <v>-37100</v>
      </c>
      <c r="I102" s="13">
        <v>-10700</v>
      </c>
      <c r="J102" s="13">
        <v>-45000</v>
      </c>
      <c r="K102" s="13">
        <v>53600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400</v>
      </c>
      <c r="H12" s="13">
        <v>200</v>
      </c>
      <c r="I12" s="13">
        <v>600</v>
      </c>
      <c r="J12" s="13">
        <v>200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300</v>
      </c>
      <c r="F17" s="13">
        <v>300</v>
      </c>
      <c r="G17" s="13">
        <v>600</v>
      </c>
      <c r="H17" s="13">
        <v>2700</v>
      </c>
      <c r="I17" s="13">
        <v>900</v>
      </c>
      <c r="J17" s="13">
        <v>400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-600</v>
      </c>
      <c r="H18" s="13">
        <v>-2700</v>
      </c>
      <c r="I18" s="13">
        <v>-900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0</v>
      </c>
      <c r="G20" s="13">
        <v>600</v>
      </c>
      <c r="H20" s="13">
        <v>-400</v>
      </c>
      <c r="I20" s="13">
        <v>200</v>
      </c>
      <c r="J20" s="13">
        <v>-1900</v>
      </c>
      <c r="K20" s="13">
        <v>800</v>
      </c>
    </row>
    <row r="21" spans="3:11" x14ac:dyDescent="0.2">
      <c r="C21" s="11" t="s">
        <v>33</v>
      </c>
      <c r="D21" s="13" t="s">
        <v>92</v>
      </c>
      <c r="E21" s="13">
        <v>300</v>
      </c>
      <c r="F21" s="13">
        <v>-300</v>
      </c>
      <c r="G21" s="13">
        <v>0</v>
      </c>
      <c r="H21" s="13">
        <v>-3000</v>
      </c>
      <c r="I21" s="13">
        <v>-800</v>
      </c>
      <c r="J21" s="13">
        <v>-2300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200</v>
      </c>
      <c r="I22" s="13">
        <v>700</v>
      </c>
      <c r="J22" s="13">
        <v>400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100</v>
      </c>
      <c r="F23" s="13">
        <v>-500</v>
      </c>
      <c r="G23" s="13">
        <v>-400</v>
      </c>
      <c r="H23" s="13">
        <v>-3300</v>
      </c>
      <c r="I23" s="13">
        <v>-1400</v>
      </c>
      <c r="J23" s="13">
        <v>-2700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100</v>
      </c>
      <c r="F26" s="13">
        <v>-500</v>
      </c>
      <c r="G26" s="13">
        <v>-400</v>
      </c>
      <c r="H26" s="13">
        <v>-3300</v>
      </c>
      <c r="I26" s="13">
        <v>-1400</v>
      </c>
      <c r="J26" s="13">
        <v>-2700</v>
      </c>
      <c r="K26" s="13">
        <v>100</v>
      </c>
    </row>
    <row r="27" spans="3:11" x14ac:dyDescent="0.2">
      <c r="C27" s="11" t="s">
        <v>38</v>
      </c>
      <c r="D27" s="13">
        <v>-200</v>
      </c>
      <c r="E27" s="13">
        <v>100</v>
      </c>
      <c r="F27" s="13">
        <v>-500</v>
      </c>
      <c r="G27" s="13">
        <v>-400</v>
      </c>
      <c r="H27" s="13">
        <v>-3300</v>
      </c>
      <c r="I27" s="13">
        <v>-1400</v>
      </c>
      <c r="J27" s="13">
        <v>-2700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0</v>
      </c>
      <c r="G32" s="13">
        <v>-600</v>
      </c>
      <c r="H32" s="13">
        <v>400</v>
      </c>
      <c r="I32" s="13">
        <v>-200</v>
      </c>
      <c r="J32" s="13">
        <v>1900</v>
      </c>
      <c r="K32" s="13">
        <v>-800</v>
      </c>
    </row>
    <row r="33" spans="2:11" x14ac:dyDescent="0.2">
      <c r="C33" s="11" t="s">
        <v>44</v>
      </c>
      <c r="D33" s="13">
        <v>-200</v>
      </c>
      <c r="E33" s="13">
        <v>100</v>
      </c>
      <c r="F33" s="13">
        <v>-500</v>
      </c>
      <c r="G33" s="13">
        <v>-400</v>
      </c>
      <c r="H33" s="13">
        <v>-3300</v>
      </c>
      <c r="I33" s="13">
        <v>-1400</v>
      </c>
      <c r="J33" s="13">
        <v>-2700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100</v>
      </c>
      <c r="F35" s="13">
        <v>-500</v>
      </c>
      <c r="G35" s="13">
        <v>-400</v>
      </c>
      <c r="H35" s="13">
        <v>-3300</v>
      </c>
      <c r="I35" s="13">
        <v>-1400</v>
      </c>
      <c r="J35" s="13">
        <v>-2700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300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300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100</v>
      </c>
      <c r="H54" s="13">
        <v>400</v>
      </c>
      <c r="I54" s="13">
        <v>200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1800</v>
      </c>
      <c r="F57" s="13">
        <v>1700</v>
      </c>
      <c r="G57" s="13">
        <v>1500</v>
      </c>
      <c r="H57" s="13">
        <v>1300</v>
      </c>
      <c r="I57" s="13">
        <v>1200</v>
      </c>
      <c r="J57" s="13">
        <v>1400</v>
      </c>
      <c r="K57" s="13">
        <v>1300</v>
      </c>
    </row>
    <row r="58" spans="3:11" x14ac:dyDescent="0.2">
      <c r="C58" s="11" t="s">
        <v>66</v>
      </c>
      <c r="D58" s="13">
        <v>2300</v>
      </c>
      <c r="E58" s="13">
        <v>2100</v>
      </c>
      <c r="F58" s="13">
        <v>2100</v>
      </c>
      <c r="G58" s="13">
        <v>1900</v>
      </c>
      <c r="H58" s="13">
        <v>1600</v>
      </c>
      <c r="I58" s="13">
        <v>1300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1300</v>
      </c>
      <c r="G59" s="13">
        <v>1400</v>
      </c>
      <c r="H59" s="13">
        <v>2000</v>
      </c>
      <c r="I59" s="13">
        <v>3900</v>
      </c>
      <c r="J59" s="13">
        <v>3300</v>
      </c>
      <c r="K59" s="13">
        <v>1500</v>
      </c>
    </row>
    <row r="60" spans="3:11" x14ac:dyDescent="0.2">
      <c r="C60" s="11" t="s">
        <v>68</v>
      </c>
      <c r="D60" s="13">
        <v>4900</v>
      </c>
      <c r="E60" s="13">
        <v>4700</v>
      </c>
      <c r="F60" s="13">
        <v>5100</v>
      </c>
      <c r="G60" s="13">
        <v>4800</v>
      </c>
      <c r="H60" s="13">
        <v>4900</v>
      </c>
      <c r="I60" s="13">
        <v>6400</v>
      </c>
      <c r="J60" s="13">
        <v>5900</v>
      </c>
      <c r="K60" s="13">
        <v>4000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4800</v>
      </c>
      <c r="F66" s="13">
        <v>5100</v>
      </c>
      <c r="G66" s="13">
        <v>4800</v>
      </c>
      <c r="H66" s="13">
        <v>4900</v>
      </c>
      <c r="I66" s="13">
        <v>6600</v>
      </c>
      <c r="J66" s="13">
        <v>5900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-21400</v>
      </c>
      <c r="E72" s="13">
        <v>-21200</v>
      </c>
      <c r="F72" s="13">
        <v>-21200</v>
      </c>
      <c r="G72" s="13">
        <v>-20700</v>
      </c>
      <c r="H72" s="13">
        <v>-20400</v>
      </c>
      <c r="I72" s="13">
        <v>-21600</v>
      </c>
      <c r="J72" s="13">
        <v>-18300</v>
      </c>
      <c r="K72" s="13">
        <v>-15700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-4900</v>
      </c>
      <c r="E76" s="13">
        <v>-4800</v>
      </c>
      <c r="F76" s="13">
        <v>-5000</v>
      </c>
      <c r="G76" s="13">
        <v>-4600</v>
      </c>
      <c r="H76" s="13">
        <v>-4600</v>
      </c>
      <c r="I76" s="13">
        <v>-6400</v>
      </c>
      <c r="J76" s="13">
        <v>-5800</v>
      </c>
      <c r="K76" s="13">
        <v>-3800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-200</v>
      </c>
      <c r="E81" s="13">
        <v>100</v>
      </c>
      <c r="F81" s="13">
        <v>-500</v>
      </c>
      <c r="G81" s="13">
        <v>-400</v>
      </c>
      <c r="H81" s="13">
        <v>-3300</v>
      </c>
      <c r="I81" s="13">
        <v>-1400</v>
      </c>
      <c r="J81" s="13">
        <v>-2700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-100</v>
      </c>
      <c r="G89" s="13">
        <v>-400</v>
      </c>
      <c r="H89" s="13">
        <v>-300</v>
      </c>
      <c r="I89" s="13">
        <v>-600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-200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200</v>
      </c>
      <c r="H100" s="13">
        <v>500</v>
      </c>
      <c r="I100" s="13">
        <v>700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-200</v>
      </c>
      <c r="H102" s="13">
        <v>200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382800</v>
      </c>
      <c r="E8" s="13">
        <v>490700</v>
      </c>
      <c r="F8" s="13">
        <v>394800</v>
      </c>
      <c r="G8" s="13">
        <v>377000</v>
      </c>
      <c r="H8" s="13">
        <v>315300</v>
      </c>
      <c r="I8" s="13">
        <v>395600</v>
      </c>
      <c r="J8" s="13">
        <v>301100</v>
      </c>
      <c r="K8" s="13">
        <v>280000</v>
      </c>
    </row>
    <row r="9" spans="1:11" x14ac:dyDescent="0.2">
      <c r="C9" s="11" t="s">
        <v>22</v>
      </c>
      <c r="D9" s="13">
        <v>84900</v>
      </c>
      <c r="E9" s="13">
        <v>79600</v>
      </c>
      <c r="F9" s="13">
        <v>70100</v>
      </c>
      <c r="G9" s="13">
        <v>67500</v>
      </c>
      <c r="H9" s="13">
        <v>63900</v>
      </c>
      <c r="I9" s="13">
        <v>66800</v>
      </c>
      <c r="J9" s="13">
        <v>53400</v>
      </c>
      <c r="K9" s="13">
        <v>50800</v>
      </c>
    </row>
    <row r="10" spans="1:11" x14ac:dyDescent="0.2">
      <c r="C10" s="11" t="s">
        <v>23</v>
      </c>
      <c r="D10" s="13">
        <v>297900</v>
      </c>
      <c r="E10" s="13">
        <v>411100</v>
      </c>
      <c r="F10" s="13">
        <v>324700</v>
      </c>
      <c r="G10" s="13">
        <v>309500</v>
      </c>
      <c r="H10" s="13">
        <v>251400</v>
      </c>
      <c r="I10" s="13">
        <v>328800</v>
      </c>
      <c r="J10" s="13">
        <v>247700</v>
      </c>
      <c r="K10" s="13">
        <v>229200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93700</v>
      </c>
      <c r="E12" s="13">
        <v>84500</v>
      </c>
      <c r="F12" s="13">
        <v>79900</v>
      </c>
      <c r="G12" s="13">
        <v>83500</v>
      </c>
      <c r="H12" s="13">
        <v>72000</v>
      </c>
      <c r="I12" s="13">
        <v>62800</v>
      </c>
      <c r="J12" s="13">
        <v>55800</v>
      </c>
      <c r="K12" s="13">
        <v>53500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406100</v>
      </c>
      <c r="E17" s="13">
        <v>390600</v>
      </c>
      <c r="F17" s="13">
        <v>366000</v>
      </c>
      <c r="G17" s="13">
        <v>375200</v>
      </c>
      <c r="H17" s="13">
        <v>332400</v>
      </c>
      <c r="I17" s="13">
        <v>421000</v>
      </c>
      <c r="J17" s="13">
        <v>220600</v>
      </c>
      <c r="K17" s="13">
        <v>218000</v>
      </c>
    </row>
    <row r="18" spans="3:11" x14ac:dyDescent="0.2">
      <c r="C18" s="11" t="s">
        <v>30</v>
      </c>
      <c r="D18" s="13">
        <v>-23300</v>
      </c>
      <c r="E18" s="13">
        <v>100100</v>
      </c>
      <c r="F18" s="13">
        <v>28800</v>
      </c>
      <c r="G18" s="13">
        <v>1800</v>
      </c>
      <c r="H18" s="13">
        <v>-17100</v>
      </c>
      <c r="I18" s="13">
        <v>-25400</v>
      </c>
      <c r="J18" s="13">
        <v>80500</v>
      </c>
      <c r="K18" s="13">
        <v>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</v>
      </c>
      <c r="E20" s="13">
        <v>12000</v>
      </c>
      <c r="F20" s="13">
        <v>1700</v>
      </c>
      <c r="G20" s="13">
        <v>300</v>
      </c>
      <c r="H20" s="13">
        <v>-300</v>
      </c>
      <c r="I20" s="13">
        <v>-1200</v>
      </c>
      <c r="J20" s="13">
        <v>-1500</v>
      </c>
      <c r="K20" s="13">
        <v>-400</v>
      </c>
    </row>
    <row r="21" spans="3:11" x14ac:dyDescent="0.2">
      <c r="C21" s="11" t="s">
        <v>33</v>
      </c>
      <c r="D21" s="13">
        <v>9700</v>
      </c>
      <c r="E21" s="13">
        <v>129000</v>
      </c>
      <c r="F21" s="13">
        <v>43500</v>
      </c>
      <c r="G21" s="13">
        <v>14400</v>
      </c>
      <c r="H21" s="13">
        <v>-5000</v>
      </c>
      <c r="I21" s="13">
        <v>-14300</v>
      </c>
      <c r="J21" s="13">
        <v>87900</v>
      </c>
      <c r="K21" s="13">
        <v>72600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-9600</v>
      </c>
      <c r="E23" s="13">
        <v>112100</v>
      </c>
      <c r="F23" s="13">
        <v>30500</v>
      </c>
      <c r="G23" s="13">
        <v>2100</v>
      </c>
      <c r="H23" s="13">
        <v>-17300</v>
      </c>
      <c r="I23" s="13">
        <v>-26600</v>
      </c>
      <c r="J23" s="13">
        <v>79000</v>
      </c>
      <c r="K23" s="13">
        <v>61600</v>
      </c>
    </row>
    <row r="24" spans="3:11" x14ac:dyDescent="0.2">
      <c r="C24" s="11" t="s">
        <v>36</v>
      </c>
      <c r="D24" s="13">
        <v>-18900</v>
      </c>
      <c r="E24" s="13">
        <v>40900</v>
      </c>
      <c r="F24" s="13">
        <v>14600</v>
      </c>
      <c r="G24" s="13">
        <v>21200</v>
      </c>
      <c r="H24" s="13">
        <v>-2700</v>
      </c>
      <c r="I24" s="13">
        <v>-34600</v>
      </c>
      <c r="J24" s="13">
        <v>19600</v>
      </c>
      <c r="K24" s="13">
        <v>13900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</v>
      </c>
      <c r="E26" s="13">
        <v>71200</v>
      </c>
      <c r="F26" s="13">
        <v>15900</v>
      </c>
      <c r="G26" s="13">
        <v>-19100</v>
      </c>
      <c r="H26" s="13">
        <v>-14600</v>
      </c>
      <c r="I26" s="13">
        <v>8000</v>
      </c>
      <c r="J26" s="13">
        <v>59400</v>
      </c>
      <c r="K26" s="13">
        <v>47700</v>
      </c>
    </row>
    <row r="27" spans="3:11" x14ac:dyDescent="0.2">
      <c r="C27" s="11" t="s">
        <v>38</v>
      </c>
      <c r="D27" s="13">
        <v>9300</v>
      </c>
      <c r="E27" s="13">
        <v>71200</v>
      </c>
      <c r="F27" s="13">
        <v>15900</v>
      </c>
      <c r="G27" s="13">
        <v>-19100</v>
      </c>
      <c r="H27" s="13">
        <v>-14600</v>
      </c>
      <c r="I27" s="13">
        <v>8000</v>
      </c>
      <c r="J27" s="13">
        <v>59400</v>
      </c>
      <c r="K27" s="13">
        <v>47700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-13700</v>
      </c>
      <c r="E32" s="13">
        <v>-12000</v>
      </c>
      <c r="F32" s="13">
        <v>-1700</v>
      </c>
      <c r="G32" s="13">
        <v>-300</v>
      </c>
      <c r="H32" s="13">
        <v>300</v>
      </c>
      <c r="I32" s="13">
        <v>1200</v>
      </c>
      <c r="J32" s="13">
        <v>1500</v>
      </c>
      <c r="K32" s="13">
        <v>400</v>
      </c>
    </row>
    <row r="33" spans="2:11" x14ac:dyDescent="0.2">
      <c r="C33" s="11" t="s">
        <v>44</v>
      </c>
      <c r="D33" s="13">
        <v>9300</v>
      </c>
      <c r="E33" s="13">
        <v>71200</v>
      </c>
      <c r="F33" s="13">
        <v>15900</v>
      </c>
      <c r="G33" s="13">
        <v>-19100</v>
      </c>
      <c r="H33" s="13">
        <v>-14600</v>
      </c>
      <c r="I33" s="13">
        <v>8000</v>
      </c>
      <c r="J33" s="13">
        <v>59400</v>
      </c>
      <c r="K33" s="13">
        <v>47700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</v>
      </c>
      <c r="E35" s="13">
        <v>71200</v>
      </c>
      <c r="F35" s="13">
        <v>15900</v>
      </c>
      <c r="G35" s="13">
        <v>-19100</v>
      </c>
      <c r="H35" s="13">
        <v>-14600</v>
      </c>
      <c r="I35" s="13">
        <v>8000</v>
      </c>
      <c r="J35" s="13">
        <v>59400</v>
      </c>
      <c r="K35" s="13">
        <v>47700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892700</v>
      </c>
      <c r="E41" s="13">
        <v>1030500</v>
      </c>
      <c r="F41" s="13">
        <v>994700</v>
      </c>
      <c r="G41" s="13">
        <v>932700</v>
      </c>
      <c r="H41" s="13">
        <v>844200</v>
      </c>
      <c r="I41" s="13">
        <v>754200</v>
      </c>
      <c r="J41" s="13">
        <v>576900</v>
      </c>
      <c r="K41" s="13">
        <v>476900</v>
      </c>
    </row>
    <row r="42" spans="2:11" x14ac:dyDescent="0.2">
      <c r="C42" s="11" t="s">
        <v>50</v>
      </c>
      <c r="D42" s="13">
        <v>437700</v>
      </c>
      <c r="E42" s="13">
        <v>416100</v>
      </c>
      <c r="F42" s="13">
        <v>326700</v>
      </c>
      <c r="G42" s="13">
        <v>280500</v>
      </c>
      <c r="H42" s="13">
        <v>260300</v>
      </c>
      <c r="I42" s="13">
        <v>204600</v>
      </c>
      <c r="J42" s="13">
        <v>221700</v>
      </c>
      <c r="K42" s="13">
        <v>228200</v>
      </c>
    </row>
    <row r="43" spans="2:11" x14ac:dyDescent="0.2">
      <c r="C43" s="11" t="s">
        <v>51</v>
      </c>
      <c r="D43" s="13">
        <v>2086300</v>
      </c>
      <c r="E43" s="13">
        <v>2347200</v>
      </c>
      <c r="F43" s="13">
        <v>2026900</v>
      </c>
      <c r="G43" s="13">
        <v>1902500</v>
      </c>
      <c r="H43" s="13">
        <v>1761000</v>
      </c>
      <c r="I43" s="13">
        <v>2020700</v>
      </c>
      <c r="J43" s="13">
        <v>1624800</v>
      </c>
      <c r="K43" s="13">
        <v>1527700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59100</v>
      </c>
      <c r="E45" s="13">
        <v>51800</v>
      </c>
      <c r="F45" s="13">
        <v>67000</v>
      </c>
      <c r="G45" s="13">
        <v>80500</v>
      </c>
      <c r="H45" s="13">
        <v>89800</v>
      </c>
      <c r="I45" s="13">
        <v>112200</v>
      </c>
      <c r="J45" s="13">
        <v>92600</v>
      </c>
      <c r="K45" s="13">
        <v>114600</v>
      </c>
    </row>
    <row r="46" spans="2:11" x14ac:dyDescent="0.2">
      <c r="C46" s="11" t="s">
        <v>54</v>
      </c>
      <c r="D46" s="13">
        <v>3475900</v>
      </c>
      <c r="E46" s="13">
        <v>3845600</v>
      </c>
      <c r="F46" s="13">
        <v>3415400</v>
      </c>
      <c r="G46" s="13">
        <v>3196200</v>
      </c>
      <c r="H46" s="13">
        <v>2955300</v>
      </c>
      <c r="I46" s="13">
        <v>3091600</v>
      </c>
      <c r="J46" s="13">
        <v>2515900</v>
      </c>
      <c r="K46" s="13">
        <v>2347300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382500</v>
      </c>
      <c r="E48" s="13">
        <v>394200</v>
      </c>
      <c r="F48" s="13">
        <v>397000</v>
      </c>
      <c r="G48" s="13">
        <v>364600</v>
      </c>
      <c r="H48" s="13">
        <v>359600</v>
      </c>
      <c r="I48" s="13">
        <v>369900</v>
      </c>
      <c r="J48" s="13">
        <v>379900</v>
      </c>
      <c r="K48" s="13">
        <v>370500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141300</v>
      </c>
      <c r="E52" s="13">
        <v>140900</v>
      </c>
      <c r="F52" s="13">
        <v>111600</v>
      </c>
      <c r="G52" s="13">
        <v>112000</v>
      </c>
      <c r="H52" s="13">
        <v>117800</v>
      </c>
      <c r="I52" s="13">
        <v>115700</v>
      </c>
      <c r="J52" s="13">
        <v>93000</v>
      </c>
      <c r="K52" s="13">
        <v>75200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3999600</v>
      </c>
      <c r="E54" s="13">
        <v>4380700</v>
      </c>
      <c r="F54" s="13">
        <v>3924000</v>
      </c>
      <c r="G54" s="13">
        <v>3672700</v>
      </c>
      <c r="H54" s="13">
        <v>3432700</v>
      </c>
      <c r="I54" s="13">
        <v>3577300</v>
      </c>
      <c r="J54" s="13">
        <v>2988800</v>
      </c>
      <c r="K54" s="13">
        <v>2792900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1677200</v>
      </c>
      <c r="E57" s="13">
        <v>1871400</v>
      </c>
      <c r="F57" s="13">
        <v>1651400</v>
      </c>
      <c r="G57" s="13">
        <v>1537400</v>
      </c>
      <c r="H57" s="13">
        <v>1405700</v>
      </c>
      <c r="I57" s="13">
        <v>1655700</v>
      </c>
      <c r="J57" s="13">
        <v>1305000</v>
      </c>
      <c r="K57" s="13">
        <v>1222200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153200</v>
      </c>
      <c r="E59" s="13">
        <v>157900</v>
      </c>
      <c r="F59" s="13">
        <v>133800</v>
      </c>
      <c r="G59" s="13">
        <v>127600</v>
      </c>
      <c r="H59" s="13">
        <v>140100</v>
      </c>
      <c r="I59" s="13">
        <v>147600</v>
      </c>
      <c r="J59" s="13">
        <v>122900</v>
      </c>
      <c r="K59" s="13">
        <v>106400</v>
      </c>
    </row>
    <row r="60" spans="3:11" x14ac:dyDescent="0.2">
      <c r="C60" s="11" t="s">
        <v>68</v>
      </c>
      <c r="D60" s="13">
        <v>1830400</v>
      </c>
      <c r="E60" s="13">
        <v>2029300</v>
      </c>
      <c r="F60" s="13">
        <v>1785200</v>
      </c>
      <c r="G60" s="13">
        <v>1665100</v>
      </c>
      <c r="H60" s="13">
        <v>1545800</v>
      </c>
      <c r="I60" s="13">
        <v>1803300</v>
      </c>
      <c r="J60" s="13">
        <v>1427900</v>
      </c>
      <c r="K60" s="13">
        <v>1328600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228500</v>
      </c>
      <c r="E62" s="13">
        <v>236000</v>
      </c>
      <c r="F62" s="13">
        <v>224400</v>
      </c>
      <c r="G62" s="13">
        <v>227800</v>
      </c>
      <c r="H62" s="13">
        <v>237800</v>
      </c>
      <c r="I62" s="13">
        <v>246700</v>
      </c>
      <c r="J62" s="13">
        <v>258000</v>
      </c>
      <c r="K62" s="13">
        <v>262000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2058800</v>
      </c>
      <c r="E66" s="13">
        <v>2265300</v>
      </c>
      <c r="F66" s="13">
        <v>2009700</v>
      </c>
      <c r="G66" s="13">
        <v>1892900</v>
      </c>
      <c r="H66" s="13">
        <v>1783600</v>
      </c>
      <c r="I66" s="13">
        <v>2050000</v>
      </c>
      <c r="J66" s="13">
        <v>1685900</v>
      </c>
      <c r="K66" s="13">
        <v>1590600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382000</v>
      </c>
      <c r="E72" s="13">
        <v>665500</v>
      </c>
      <c r="F72" s="13">
        <v>594300</v>
      </c>
      <c r="G72" s="13">
        <v>578500</v>
      </c>
      <c r="H72" s="13">
        <v>597500</v>
      </c>
      <c r="I72" s="13">
        <v>612100</v>
      </c>
      <c r="J72" s="13">
        <v>604100</v>
      </c>
      <c r="K72" s="13">
        <v>544700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1940800</v>
      </c>
      <c r="E76" s="13">
        <v>2115300</v>
      </c>
      <c r="F76" s="13">
        <v>1914300</v>
      </c>
      <c r="G76" s="13">
        <v>1779800</v>
      </c>
      <c r="H76" s="13">
        <v>1649100</v>
      </c>
      <c r="I76" s="13">
        <v>1527300</v>
      </c>
      <c r="J76" s="13">
        <v>1302800</v>
      </c>
      <c r="K76" s="13">
        <v>1202300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9300</v>
      </c>
      <c r="E81" s="13">
        <v>71200</v>
      </c>
      <c r="F81" s="13">
        <v>15900</v>
      </c>
      <c r="G81" s="13">
        <v>-19100</v>
      </c>
      <c r="H81" s="13">
        <v>-14600</v>
      </c>
      <c r="I81" s="13">
        <v>8000</v>
      </c>
      <c r="J81" s="13">
        <v>59400</v>
      </c>
      <c r="K81" s="13">
        <v>47700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16800</v>
      </c>
      <c r="F83" s="13">
        <v>13000</v>
      </c>
      <c r="G83" s="13">
        <v>12300</v>
      </c>
      <c r="H83" s="13">
        <v>12400</v>
      </c>
      <c r="I83" s="13">
        <v>12300</v>
      </c>
      <c r="J83" s="13">
        <v>9000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187600</v>
      </c>
      <c r="E89" s="13">
        <v>173500</v>
      </c>
      <c r="F89" s="13">
        <v>137300</v>
      </c>
      <c r="G89" s="13">
        <v>91800</v>
      </c>
      <c r="H89" s="13">
        <v>146200</v>
      </c>
      <c r="I89" s="13">
        <v>163400</v>
      </c>
      <c r="J89" s="13">
        <v>129700</v>
      </c>
      <c r="K89" s="13">
        <v>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-50700</v>
      </c>
      <c r="F91" s="13">
        <v>-25500</v>
      </c>
      <c r="G91" s="13">
        <v>-5800</v>
      </c>
      <c r="H91" s="13">
        <v>-10000</v>
      </c>
      <c r="I91" s="13">
        <v>-12400</v>
      </c>
      <c r="J91" s="13">
        <v>-26400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-28600</v>
      </c>
      <c r="E94" s="13">
        <v>-138600</v>
      </c>
      <c r="F94" s="13">
        <v>-72200</v>
      </c>
      <c r="G94" s="13">
        <v>-26500</v>
      </c>
      <c r="H94" s="13">
        <v>-67100</v>
      </c>
      <c r="I94" s="13">
        <v>4000</v>
      </c>
      <c r="J94" s="13">
        <v>-33800</v>
      </c>
      <c r="K94" s="13">
        <v>-27600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-296800</v>
      </c>
      <c r="E100" s="13">
        <v>1000</v>
      </c>
      <c r="F100" s="13">
        <v>-3100</v>
      </c>
      <c r="G100" s="13">
        <v>23200</v>
      </c>
      <c r="H100" s="13">
        <v>11000</v>
      </c>
      <c r="I100" s="13">
        <v>9800</v>
      </c>
      <c r="J100" s="13">
        <v>4100</v>
      </c>
      <c r="K100" s="13">
        <v>22500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-137800</v>
      </c>
      <c r="E102" s="13">
        <v>35900</v>
      </c>
      <c r="F102" s="13">
        <v>62000</v>
      </c>
      <c r="G102" s="13">
        <v>88500</v>
      </c>
      <c r="H102" s="13">
        <v>90100</v>
      </c>
      <c r="I102" s="13">
        <v>177200</v>
      </c>
      <c r="J102" s="13">
        <v>100000</v>
      </c>
      <c r="K102" s="13">
        <v>5300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3402100</v>
      </c>
      <c r="E8" s="13">
        <v>4232100</v>
      </c>
      <c r="F8" s="13">
        <v>4408800</v>
      </c>
      <c r="G8" s="13">
        <v>3680700</v>
      </c>
      <c r="H8" s="13">
        <v>3664600</v>
      </c>
      <c r="I8" s="13">
        <v>3602600</v>
      </c>
      <c r="J8" s="13">
        <v>3418500</v>
      </c>
      <c r="K8" s="13">
        <v>3028600</v>
      </c>
    </row>
    <row r="9" spans="1:11" x14ac:dyDescent="0.2">
      <c r="C9" s="11" t="s">
        <v>22</v>
      </c>
      <c r="D9" s="13">
        <v>2883400</v>
      </c>
      <c r="E9" s="13">
        <v>2989400</v>
      </c>
      <c r="F9" s="13">
        <v>3052100</v>
      </c>
      <c r="G9" s="13">
        <v>2584400</v>
      </c>
      <c r="H9" s="13">
        <v>2667200</v>
      </c>
      <c r="I9" s="13">
        <v>2467800</v>
      </c>
      <c r="J9" s="13">
        <v>2342100</v>
      </c>
      <c r="K9" s="13">
        <v>2172000</v>
      </c>
    </row>
    <row r="10" spans="1:11" x14ac:dyDescent="0.2">
      <c r="C10" s="11" t="s">
        <v>23</v>
      </c>
      <c r="D10" s="13">
        <v>518600</v>
      </c>
      <c r="E10" s="13">
        <v>1242600</v>
      </c>
      <c r="F10" s="13">
        <v>1356800</v>
      </c>
      <c r="G10" s="13">
        <v>1096400</v>
      </c>
      <c r="H10" s="13">
        <v>997500</v>
      </c>
      <c r="I10" s="13">
        <v>1134800</v>
      </c>
      <c r="J10" s="13">
        <v>1076400</v>
      </c>
      <c r="K10" s="13">
        <v>856700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-19200</v>
      </c>
      <c r="F14" s="13">
        <v>-15700</v>
      </c>
      <c r="G14" s="13">
        <v>-6500</v>
      </c>
      <c r="H14" s="13">
        <v>-8400</v>
      </c>
      <c r="I14" s="13">
        <v>-9700</v>
      </c>
      <c r="J14" s="13">
        <v>-14300</v>
      </c>
      <c r="K14" s="13">
        <v>-21600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3545200</v>
      </c>
      <c r="E17" s="13">
        <v>3739100</v>
      </c>
      <c r="F17" s="13">
        <v>3863000</v>
      </c>
      <c r="G17" s="13">
        <v>3359100</v>
      </c>
      <c r="H17" s="13">
        <v>3481000</v>
      </c>
      <c r="I17" s="13">
        <v>3172200</v>
      </c>
      <c r="J17" s="13">
        <v>3055900</v>
      </c>
      <c r="K17" s="13">
        <v>2802800</v>
      </c>
    </row>
    <row r="18" spans="3:11" x14ac:dyDescent="0.2">
      <c r="C18" s="11" t="s">
        <v>30</v>
      </c>
      <c r="D18" s="13">
        <v>-143100</v>
      </c>
      <c r="E18" s="13">
        <v>492900</v>
      </c>
      <c r="F18" s="13">
        <v>545800</v>
      </c>
      <c r="G18" s="13">
        <v>321600</v>
      </c>
      <c r="H18" s="13">
        <v>183600</v>
      </c>
      <c r="I18" s="13">
        <v>430500</v>
      </c>
      <c r="J18" s="13">
        <v>362600</v>
      </c>
      <c r="K18" s="13">
        <v>225800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-1000</v>
      </c>
      <c r="F20" s="13">
        <v>2100</v>
      </c>
      <c r="G20" s="13">
        <v>-5300</v>
      </c>
      <c r="H20" s="13">
        <v>57800</v>
      </c>
      <c r="I20" s="13">
        <v>14500</v>
      </c>
      <c r="J20" s="13">
        <v>23100</v>
      </c>
      <c r="K20" s="13">
        <v>17000</v>
      </c>
    </row>
    <row r="21" spans="3:11" x14ac:dyDescent="0.2">
      <c r="C21" s="11" t="s">
        <v>33</v>
      </c>
      <c r="D21" s="13">
        <v>214400</v>
      </c>
      <c r="E21" s="13">
        <v>870400</v>
      </c>
      <c r="F21" s="13">
        <v>923600</v>
      </c>
      <c r="G21" s="13">
        <v>684500</v>
      </c>
      <c r="H21" s="13">
        <v>583500</v>
      </c>
      <c r="I21" s="13">
        <v>762300</v>
      </c>
      <c r="J21" s="13">
        <v>695500</v>
      </c>
      <c r="K21" s="13">
        <v>550000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51300</v>
      </c>
      <c r="I22" s="13">
        <v>3200</v>
      </c>
      <c r="J22" s="13">
        <v>7800</v>
      </c>
      <c r="K22" s="13">
        <v>8900</v>
      </c>
    </row>
    <row r="23" spans="3:11" x14ac:dyDescent="0.2">
      <c r="C23" s="11" t="s">
        <v>35</v>
      </c>
      <c r="D23" s="13">
        <v>-150600</v>
      </c>
      <c r="E23" s="13">
        <v>491900</v>
      </c>
      <c r="F23" s="13">
        <v>548000</v>
      </c>
      <c r="G23" s="13">
        <v>316300</v>
      </c>
      <c r="H23" s="13">
        <v>190100</v>
      </c>
      <c r="I23" s="13">
        <v>441800</v>
      </c>
      <c r="J23" s="13">
        <v>377900</v>
      </c>
      <c r="K23" s="13">
        <v>233800</v>
      </c>
    </row>
    <row r="24" spans="3:11" x14ac:dyDescent="0.2">
      <c r="C24" s="11" t="s">
        <v>36</v>
      </c>
      <c r="D24" s="13">
        <v>16800</v>
      </c>
      <c r="E24" s="13">
        <v>131800</v>
      </c>
      <c r="F24" s="13">
        <v>145700</v>
      </c>
      <c r="G24" s="13">
        <v>87300</v>
      </c>
      <c r="H24" s="13">
        <v>88100</v>
      </c>
      <c r="I24" s="13">
        <v>90500</v>
      </c>
      <c r="J24" s="13">
        <v>75200</v>
      </c>
      <c r="K24" s="13">
        <v>39500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-167300</v>
      </c>
      <c r="E26" s="13">
        <v>360200</v>
      </c>
      <c r="F26" s="13">
        <v>402300</v>
      </c>
      <c r="G26" s="13">
        <v>229000</v>
      </c>
      <c r="H26" s="13">
        <v>102000</v>
      </c>
      <c r="I26" s="13">
        <v>351300</v>
      </c>
      <c r="J26" s="13">
        <v>302700</v>
      </c>
      <c r="K26" s="13">
        <v>194400</v>
      </c>
    </row>
    <row r="27" spans="3:11" x14ac:dyDescent="0.2">
      <c r="C27" s="11" t="s">
        <v>38</v>
      </c>
      <c r="D27" s="13">
        <v>-163600</v>
      </c>
      <c r="E27" s="13">
        <v>360000</v>
      </c>
      <c r="F27" s="13">
        <v>400400</v>
      </c>
      <c r="G27" s="13">
        <v>226500</v>
      </c>
      <c r="H27" s="13">
        <v>101200</v>
      </c>
      <c r="I27" s="13">
        <v>346600</v>
      </c>
      <c r="J27" s="13">
        <v>301700</v>
      </c>
      <c r="K27" s="13">
        <v>194300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7400</v>
      </c>
      <c r="E32" s="13">
        <v>1000</v>
      </c>
      <c r="F32" s="13">
        <v>-2100</v>
      </c>
      <c r="G32" s="13">
        <v>5300</v>
      </c>
      <c r="H32" s="13">
        <v>-57800</v>
      </c>
      <c r="I32" s="13">
        <v>-14500</v>
      </c>
      <c r="J32" s="13">
        <v>-23100</v>
      </c>
      <c r="K32" s="13">
        <v>-17000</v>
      </c>
    </row>
    <row r="33" spans="2:11" x14ac:dyDescent="0.2">
      <c r="C33" s="11" t="s">
        <v>44</v>
      </c>
      <c r="D33" s="13">
        <v>-163600</v>
      </c>
      <c r="E33" s="13">
        <v>360000</v>
      </c>
      <c r="F33" s="13">
        <v>400400</v>
      </c>
      <c r="G33" s="13">
        <v>226500</v>
      </c>
      <c r="H33" s="13">
        <v>101200</v>
      </c>
      <c r="I33" s="13">
        <v>346600</v>
      </c>
      <c r="J33" s="13">
        <v>301700</v>
      </c>
      <c r="K33" s="13">
        <v>194300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-163600</v>
      </c>
      <c r="E35" s="13">
        <v>360000</v>
      </c>
      <c r="F35" s="13">
        <v>400400</v>
      </c>
      <c r="G35" s="13">
        <v>226500</v>
      </c>
      <c r="H35" s="13">
        <v>101200</v>
      </c>
      <c r="I35" s="13">
        <v>346600</v>
      </c>
      <c r="J35" s="13">
        <v>301700</v>
      </c>
      <c r="K35" s="13">
        <v>194300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3649600</v>
      </c>
      <c r="E41" s="13">
        <v>3426400</v>
      </c>
      <c r="F41" s="13">
        <v>3300400</v>
      </c>
      <c r="G41" s="13">
        <v>3083300</v>
      </c>
      <c r="H41" s="13">
        <v>3167600</v>
      </c>
      <c r="I41" s="13">
        <v>2940400</v>
      </c>
      <c r="J41" s="13">
        <v>2583700</v>
      </c>
      <c r="K41" s="13">
        <v>2658300</v>
      </c>
    </row>
    <row r="42" spans="2:11" x14ac:dyDescent="0.2">
      <c r="C42" s="11" t="s">
        <v>50</v>
      </c>
      <c r="D42" s="13">
        <v>376000</v>
      </c>
      <c r="E42" s="13">
        <v>321600</v>
      </c>
      <c r="F42" s="13">
        <v>255600</v>
      </c>
      <c r="G42" s="13">
        <v>154000</v>
      </c>
      <c r="H42" s="13">
        <v>482700</v>
      </c>
      <c r="I42" s="13">
        <v>352500</v>
      </c>
      <c r="J42" s="13">
        <v>120600</v>
      </c>
      <c r="K42" s="13">
        <v>243900</v>
      </c>
    </row>
    <row r="43" spans="2:11" x14ac:dyDescent="0.2">
      <c r="C43" s="11" t="s">
        <v>51</v>
      </c>
      <c r="D43" s="13">
        <v>3970400</v>
      </c>
      <c r="E43" s="13">
        <v>4090700</v>
      </c>
      <c r="F43" s="13">
        <v>4540900</v>
      </c>
      <c r="G43" s="13">
        <v>4307100</v>
      </c>
      <c r="H43" s="13">
        <v>4004200</v>
      </c>
      <c r="I43" s="13">
        <v>3647700</v>
      </c>
      <c r="J43" s="13">
        <v>3599300</v>
      </c>
      <c r="K43" s="13">
        <v>3277600</v>
      </c>
    </row>
    <row r="44" spans="2:11" x14ac:dyDescent="0.2">
      <c r="C44" s="11" t="s">
        <v>52</v>
      </c>
      <c r="D44" s="13">
        <v>3194000</v>
      </c>
      <c r="E44" s="13">
        <v>3451400</v>
      </c>
      <c r="F44" s="13">
        <v>3749600</v>
      </c>
      <c r="G44" s="13">
        <v>3848500</v>
      </c>
      <c r="H44" s="13">
        <v>3150800</v>
      </c>
      <c r="I44" s="13">
        <v>2971400</v>
      </c>
      <c r="J44" s="13">
        <v>2537600</v>
      </c>
      <c r="K44" s="13">
        <v>2410000</v>
      </c>
    </row>
    <row r="45" spans="2:11" x14ac:dyDescent="0.2">
      <c r="C45" s="11" t="s">
        <v>53</v>
      </c>
      <c r="D45" s="13">
        <v>398700</v>
      </c>
      <c r="E45" s="13">
        <v>412900</v>
      </c>
      <c r="F45" s="13">
        <v>653000</v>
      </c>
      <c r="G45" s="13">
        <v>707600</v>
      </c>
      <c r="H45" s="13">
        <v>248900</v>
      </c>
      <c r="I45" s="13">
        <v>566500</v>
      </c>
      <c r="J45" s="13">
        <v>672600</v>
      </c>
      <c r="K45" s="13">
        <v>760200</v>
      </c>
    </row>
    <row r="46" spans="2:11" x14ac:dyDescent="0.2">
      <c r="C46" s="11" t="s">
        <v>54</v>
      </c>
      <c r="D46" s="13">
        <v>11588700</v>
      </c>
      <c r="E46" s="13">
        <v>11703000</v>
      </c>
      <c r="F46" s="13">
        <v>12499600</v>
      </c>
      <c r="G46" s="13">
        <v>12100500</v>
      </c>
      <c r="H46" s="13">
        <v>11054200</v>
      </c>
      <c r="I46" s="13">
        <v>10478500</v>
      </c>
      <c r="J46" s="13">
        <v>9513700</v>
      </c>
      <c r="K46" s="13">
        <v>9350000</v>
      </c>
    </row>
    <row r="47" spans="2:11" x14ac:dyDescent="0.2">
      <c r="C47" s="11" t="s">
        <v>55</v>
      </c>
      <c r="D47" s="13">
        <v>1288100</v>
      </c>
      <c r="E47" s="13">
        <v>1208000</v>
      </c>
      <c r="F47" s="13">
        <v>1249900</v>
      </c>
      <c r="G47" s="13">
        <v>1138400</v>
      </c>
      <c r="H47" s="13">
        <v>1011000</v>
      </c>
      <c r="I47" s="13">
        <v>406900</v>
      </c>
      <c r="J47" s="13">
        <v>365500</v>
      </c>
      <c r="K47" s="13">
        <v>322200</v>
      </c>
    </row>
    <row r="48" spans="2:11" x14ac:dyDescent="0.2">
      <c r="C48" s="11" t="s">
        <v>56</v>
      </c>
      <c r="D48" s="13">
        <v>7101600</v>
      </c>
      <c r="E48" s="13">
        <v>7314700</v>
      </c>
      <c r="F48" s="13">
        <v>7814700</v>
      </c>
      <c r="G48" s="13">
        <v>7610200</v>
      </c>
      <c r="H48" s="13">
        <v>7175500</v>
      </c>
      <c r="I48" s="13">
        <v>6811000</v>
      </c>
      <c r="J48" s="13">
        <v>6465500</v>
      </c>
      <c r="K48" s="13">
        <v>6276200</v>
      </c>
    </row>
    <row r="49" spans="3:11" x14ac:dyDescent="0.2">
      <c r="C49" s="11" t="s">
        <v>57</v>
      </c>
      <c r="D49" s="13">
        <v>1519600</v>
      </c>
      <c r="E49" s="13">
        <v>1522300</v>
      </c>
      <c r="F49" s="13">
        <v>1643100</v>
      </c>
      <c r="G49" s="13">
        <v>1599500</v>
      </c>
      <c r="H49" s="13">
        <v>1488000</v>
      </c>
      <c r="I49" s="13">
        <v>1725900</v>
      </c>
      <c r="J49" s="13">
        <v>1703400</v>
      </c>
      <c r="K49" s="13">
        <v>1704600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1192000</v>
      </c>
      <c r="E52" s="13">
        <v>1134000</v>
      </c>
      <c r="F52" s="13">
        <v>1229500</v>
      </c>
      <c r="G52" s="13">
        <v>1255600</v>
      </c>
      <c r="H52" s="13">
        <v>1201700</v>
      </c>
      <c r="I52" s="13">
        <v>855600</v>
      </c>
      <c r="J52" s="13">
        <v>682200</v>
      </c>
      <c r="K52" s="13">
        <v>431100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22690100</v>
      </c>
      <c r="E54" s="13">
        <v>22882100</v>
      </c>
      <c r="F54" s="13">
        <v>24436900</v>
      </c>
      <c r="G54" s="13">
        <v>23704200</v>
      </c>
      <c r="H54" s="13">
        <v>21930300</v>
      </c>
      <c r="I54" s="13">
        <v>20278000</v>
      </c>
      <c r="J54" s="13">
        <v>18730200</v>
      </c>
      <c r="K54" s="13">
        <v>18084000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2533900</v>
      </c>
      <c r="E57" s="13">
        <v>2788600</v>
      </c>
      <c r="F57" s="13">
        <v>3294500</v>
      </c>
      <c r="G57" s="13">
        <v>3824500</v>
      </c>
      <c r="H57" s="13">
        <v>3317600</v>
      </c>
      <c r="I57" s="13">
        <v>2864900</v>
      </c>
      <c r="J57" s="13">
        <v>2714800</v>
      </c>
      <c r="K57" s="13">
        <v>2712800</v>
      </c>
    </row>
    <row r="58" spans="3:11" x14ac:dyDescent="0.2">
      <c r="C58" s="11" t="s">
        <v>66</v>
      </c>
      <c r="D58" s="13">
        <v>1866000</v>
      </c>
      <c r="E58" s="13">
        <v>1864400</v>
      </c>
      <c r="F58" s="13">
        <v>1779100</v>
      </c>
      <c r="G58" s="13">
        <v>1439200</v>
      </c>
      <c r="H58" s="13">
        <v>1336400</v>
      </c>
      <c r="I58" s="13">
        <v>1479900</v>
      </c>
      <c r="J58" s="13">
        <v>2075300</v>
      </c>
      <c r="K58" s="13">
        <v>2518400</v>
      </c>
    </row>
    <row r="59" spans="3:11" x14ac:dyDescent="0.2">
      <c r="C59" s="11" t="s">
        <v>67</v>
      </c>
      <c r="D59" s="13">
        <v>2841200</v>
      </c>
      <c r="E59" s="13">
        <v>2858300</v>
      </c>
      <c r="F59" s="13">
        <v>3218400</v>
      </c>
      <c r="G59" s="13">
        <v>3022200</v>
      </c>
      <c r="H59" s="13">
        <v>3005600</v>
      </c>
      <c r="I59" s="13">
        <v>2666500</v>
      </c>
      <c r="J59" s="13">
        <v>2573200</v>
      </c>
      <c r="K59" s="13">
        <v>2624800</v>
      </c>
    </row>
    <row r="60" spans="3:11" x14ac:dyDescent="0.2">
      <c r="C60" s="11" t="s">
        <v>68</v>
      </c>
      <c r="D60" s="13">
        <v>7241100</v>
      </c>
      <c r="E60" s="13">
        <v>7511200</v>
      </c>
      <c r="F60" s="13">
        <v>8292000</v>
      </c>
      <c r="G60" s="13">
        <v>8285900</v>
      </c>
      <c r="H60" s="13">
        <v>7659600</v>
      </c>
      <c r="I60" s="13">
        <v>7011300</v>
      </c>
      <c r="J60" s="13">
        <v>7363400</v>
      </c>
      <c r="K60" s="13">
        <v>7856000</v>
      </c>
    </row>
    <row r="61" spans="3:11" x14ac:dyDescent="0.2">
      <c r="C61" s="11" t="s">
        <v>69</v>
      </c>
      <c r="D61" s="13">
        <v>3557100</v>
      </c>
      <c r="E61" s="13">
        <v>3514600</v>
      </c>
      <c r="F61" s="13">
        <v>3565800</v>
      </c>
      <c r="G61" s="13">
        <v>3585900</v>
      </c>
      <c r="H61" s="13">
        <v>3565000</v>
      </c>
      <c r="I61" s="13">
        <v>3104300</v>
      </c>
      <c r="J61" s="13">
        <v>1845300</v>
      </c>
      <c r="K61" s="13">
        <v>1120200</v>
      </c>
    </row>
    <row r="62" spans="3:11" x14ac:dyDescent="0.2">
      <c r="C62" s="11" t="s">
        <v>70</v>
      </c>
      <c r="D62" s="13">
        <v>1344700</v>
      </c>
      <c r="E62" s="13">
        <v>1310400</v>
      </c>
      <c r="F62" s="13">
        <v>1392100</v>
      </c>
      <c r="G62" s="13">
        <v>1360300</v>
      </c>
      <c r="H62" s="13">
        <v>1305600</v>
      </c>
      <c r="I62" s="13">
        <v>1688200</v>
      </c>
      <c r="J62" s="13">
        <v>1667800</v>
      </c>
      <c r="K62" s="13">
        <v>1635100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12174700</v>
      </c>
      <c r="E66" s="13">
        <v>12371700</v>
      </c>
      <c r="F66" s="13">
        <v>13278500</v>
      </c>
      <c r="G66" s="13">
        <v>13260100</v>
      </c>
      <c r="H66" s="13">
        <v>12555000</v>
      </c>
      <c r="I66" s="13">
        <v>11827200</v>
      </c>
      <c r="J66" s="13">
        <v>10895900</v>
      </c>
      <c r="K66" s="13">
        <v>10630600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7604700</v>
      </c>
      <c r="E72" s="13">
        <v>7806400</v>
      </c>
      <c r="F72" s="13">
        <v>7589900</v>
      </c>
      <c r="G72" s="13">
        <v>7163700</v>
      </c>
      <c r="H72" s="13">
        <v>7028100</v>
      </c>
      <c r="I72" s="13">
        <v>8389500</v>
      </c>
      <c r="J72" s="13">
        <v>8127700</v>
      </c>
      <c r="K72" s="13">
        <v>7828000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10515400</v>
      </c>
      <c r="E76" s="13">
        <v>10510400</v>
      </c>
      <c r="F76" s="13">
        <v>11158400</v>
      </c>
      <c r="G76" s="13">
        <v>10444100</v>
      </c>
      <c r="H76" s="13">
        <v>9375300</v>
      </c>
      <c r="I76" s="13">
        <v>8450800</v>
      </c>
      <c r="J76" s="13">
        <v>7834300</v>
      </c>
      <c r="K76" s="13">
        <v>7453400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-163600</v>
      </c>
      <c r="E81" s="13">
        <v>360000</v>
      </c>
      <c r="F81" s="13">
        <v>400400</v>
      </c>
      <c r="G81" s="13">
        <v>226500</v>
      </c>
      <c r="H81" s="13">
        <v>101200</v>
      </c>
      <c r="I81" s="13">
        <v>346600</v>
      </c>
      <c r="J81" s="13">
        <v>301700</v>
      </c>
      <c r="K81" s="13">
        <v>194300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365000</v>
      </c>
      <c r="E83" s="13">
        <v>378500</v>
      </c>
      <c r="F83" s="13">
        <v>375600</v>
      </c>
      <c r="G83" s="13">
        <v>368200</v>
      </c>
      <c r="H83" s="13">
        <v>342100</v>
      </c>
      <c r="I83" s="13">
        <v>317300</v>
      </c>
      <c r="J83" s="13">
        <v>309700</v>
      </c>
      <c r="K83" s="13">
        <v>307200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566300</v>
      </c>
      <c r="E89" s="13">
        <v>929800</v>
      </c>
      <c r="F89" s="13">
        <v>456800</v>
      </c>
      <c r="G89" s="13">
        <v>-58400</v>
      </c>
      <c r="H89" s="13">
        <v>681100</v>
      </c>
      <c r="I89" s="13">
        <v>514900</v>
      </c>
      <c r="J89" s="13">
        <v>66400</v>
      </c>
      <c r="K89" s="13">
        <v>28200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-55378000</v>
      </c>
      <c r="E91" s="13">
        <v>-66175000</v>
      </c>
      <c r="F91" s="13">
        <v>-84505000</v>
      </c>
      <c r="G91" s="13">
        <v>-69651000</v>
      </c>
      <c r="H91" s="13">
        <v>-80535000</v>
      </c>
      <c r="I91" s="13">
        <v>-76815000</v>
      </c>
      <c r="J91" s="13">
        <v>-72782000</v>
      </c>
      <c r="K91" s="13">
        <v>-61205000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-410400</v>
      </c>
      <c r="E94" s="13">
        <v>-471200</v>
      </c>
      <c r="F94" s="13">
        <v>-597600</v>
      </c>
      <c r="G94" s="13">
        <v>-210800</v>
      </c>
      <c r="H94" s="13">
        <v>-600000</v>
      </c>
      <c r="I94" s="13">
        <v>-809700</v>
      </c>
      <c r="J94" s="13">
        <v>-414900</v>
      </c>
      <c r="K94" s="13">
        <v>-205300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-145100</v>
      </c>
      <c r="F96" s="13">
        <v>-1500</v>
      </c>
      <c r="G96" s="13">
        <v>-121400</v>
      </c>
      <c r="H96" s="13">
        <v>-200</v>
      </c>
      <c r="I96" s="13">
        <v>-90800</v>
      </c>
      <c r="J96" s="13">
        <v>-800</v>
      </c>
      <c r="K96" s="13">
        <v>-81100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-42100</v>
      </c>
      <c r="E100" s="13">
        <v>-53500</v>
      </c>
      <c r="F100" s="13">
        <v>278100</v>
      </c>
      <c r="G100" s="13">
        <v>-74700</v>
      </c>
      <c r="H100" s="13">
        <v>-94100</v>
      </c>
      <c r="I100" s="13">
        <v>570300</v>
      </c>
      <c r="J100" s="13">
        <v>273000</v>
      </c>
      <c r="K100" s="13">
        <v>70900</v>
      </c>
    </row>
    <row r="101" spans="3:11" x14ac:dyDescent="0.2">
      <c r="C101" s="11" t="s">
        <v>19</v>
      </c>
      <c r="D101" s="13">
        <v>109400</v>
      </c>
      <c r="E101" s="13">
        <v>-279100</v>
      </c>
      <c r="F101" s="13">
        <v>79900</v>
      </c>
      <c r="G101" s="13">
        <v>259500</v>
      </c>
      <c r="H101" s="13">
        <v>190000</v>
      </c>
      <c r="I101" s="13">
        <v>96300</v>
      </c>
      <c r="J101" s="13">
        <v>16400</v>
      </c>
      <c r="K101" s="13">
        <v>41700</v>
      </c>
    </row>
    <row r="102" spans="3:11" x14ac:dyDescent="0.2">
      <c r="C102" s="11" t="s">
        <v>20</v>
      </c>
      <c r="D102" s="13">
        <v>223200</v>
      </c>
      <c r="E102" s="13">
        <v>126000</v>
      </c>
      <c r="F102" s="13">
        <v>217100</v>
      </c>
      <c r="G102" s="13">
        <v>-84300</v>
      </c>
      <c r="H102" s="13">
        <v>227200</v>
      </c>
      <c r="I102" s="13">
        <v>356700</v>
      </c>
      <c r="J102" s="13">
        <v>-74600</v>
      </c>
      <c r="K102" s="13">
        <v>-84300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58233000</v>
      </c>
      <c r="E8" s="13">
        <v>63953000</v>
      </c>
      <c r="F8" s="13">
        <v>64962000</v>
      </c>
      <c r="G8" s="13">
        <v>70445000</v>
      </c>
      <c r="H8" s="13">
        <v>63950000</v>
      </c>
      <c r="I8" s="13">
        <v>55298000</v>
      </c>
      <c r="J8" s="13">
        <v>49070000</v>
      </c>
      <c r="K8" s="13">
        <v>41633000</v>
      </c>
    </row>
    <row r="9" spans="1:11" x14ac:dyDescent="0.2">
      <c r="C9" s="11" t="s">
        <v>22</v>
      </c>
      <c r="D9" s="13">
        <v>37479000</v>
      </c>
      <c r="E9" s="13">
        <v>42755000</v>
      </c>
      <c r="F9" s="13">
        <v>41509000</v>
      </c>
      <c r="G9" s="13">
        <v>46023000</v>
      </c>
      <c r="H9" s="13">
        <v>40762000</v>
      </c>
      <c r="I9" s="13">
        <v>36189000</v>
      </c>
      <c r="J9" s="13">
        <v>32574000</v>
      </c>
      <c r="K9" s="13">
        <v>27108000</v>
      </c>
    </row>
    <row r="10" spans="1:11" x14ac:dyDescent="0.2">
      <c r="C10" s="11" t="s">
        <v>23</v>
      </c>
      <c r="D10" s="13">
        <v>20754000</v>
      </c>
      <c r="E10" s="13">
        <v>21198000</v>
      </c>
      <c r="F10" s="13">
        <v>23453000</v>
      </c>
      <c r="G10" s="13">
        <v>24422000</v>
      </c>
      <c r="H10" s="13">
        <v>23188000</v>
      </c>
      <c r="I10" s="13">
        <v>19109000</v>
      </c>
      <c r="J10" s="13">
        <v>16496000</v>
      </c>
      <c r="K10" s="13">
        <v>14525000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94000</v>
      </c>
      <c r="E12" s="13">
        <v>250000</v>
      </c>
      <c r="F12" s="13">
        <v>71000</v>
      </c>
      <c r="G12" s="13">
        <v>117000</v>
      </c>
      <c r="H12" s="13">
        <v>136000</v>
      </c>
      <c r="I12" s="13">
        <v>323000</v>
      </c>
      <c r="J12" s="13">
        <v>127000</v>
      </c>
      <c r="K12" s="13">
        <v>123000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808000</v>
      </c>
      <c r="E14" s="13">
        <v>1681000</v>
      </c>
      <c r="F14" s="13">
        <v>514000</v>
      </c>
      <c r="G14" s="13">
        <v>566000</v>
      </c>
      <c r="H14" s="13">
        <v>2116000</v>
      </c>
      <c r="I14" s="13">
        <v>758000</v>
      </c>
      <c r="J14" s="13">
        <v>338000</v>
      </c>
      <c r="K14" s="13">
        <v>-301000</v>
      </c>
    </row>
    <row r="15" spans="1:11" x14ac:dyDescent="0.2">
      <c r="C15" s="11" t="s">
        <v>28</v>
      </c>
      <c r="D15" s="13">
        <v>3026000</v>
      </c>
      <c r="E15" s="13">
        <v>2221000</v>
      </c>
      <c r="F15" s="13">
        <v>2926000</v>
      </c>
      <c r="G15" s="13">
        <v>3038000</v>
      </c>
      <c r="H15" s="13">
        <v>3148000</v>
      </c>
      <c r="I15" s="13">
        <v>3484000</v>
      </c>
      <c r="J15" s="13">
        <v>3172000</v>
      </c>
      <c r="K15" s="13">
        <v>3105000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49219000</v>
      </c>
      <c r="E17" s="13">
        <v>53889000</v>
      </c>
      <c r="F17" s="13">
        <v>51699000</v>
      </c>
      <c r="G17" s="13">
        <v>57464000</v>
      </c>
      <c r="H17" s="13">
        <v>53719000</v>
      </c>
      <c r="I17" s="13">
        <v>47326000</v>
      </c>
      <c r="J17" s="13">
        <v>42681000</v>
      </c>
      <c r="K17" s="13">
        <v>36747000</v>
      </c>
    </row>
    <row r="18" spans="3:11" x14ac:dyDescent="0.2">
      <c r="C18" s="11" t="s">
        <v>30</v>
      </c>
      <c r="D18" s="13">
        <v>9014000</v>
      </c>
      <c r="E18" s="13">
        <v>10064000</v>
      </c>
      <c r="F18" s="13">
        <v>13263000</v>
      </c>
      <c r="G18" s="13">
        <v>12981000</v>
      </c>
      <c r="H18" s="13">
        <v>10231000</v>
      </c>
      <c r="I18" s="13">
        <v>7972000</v>
      </c>
      <c r="J18" s="13">
        <v>6389000</v>
      </c>
      <c r="K18" s="13">
        <v>4886000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1398000</v>
      </c>
      <c r="E20" s="13">
        <v>173000</v>
      </c>
      <c r="F20" s="13">
        <v>195000</v>
      </c>
      <c r="G20" s="13">
        <v>-1321000</v>
      </c>
      <c r="H20" s="13">
        <v>86000</v>
      </c>
      <c r="I20" s="13">
        <v>2037000</v>
      </c>
      <c r="J20" s="13">
        <v>1517000</v>
      </c>
      <c r="K20" s="13">
        <v>-469000</v>
      </c>
    </row>
    <row r="21" spans="3:11" x14ac:dyDescent="0.2">
      <c r="C21" s="11" t="s">
        <v>33</v>
      </c>
      <c r="D21" s="13">
        <v>13599000</v>
      </c>
      <c r="E21" s="13">
        <v>12986000</v>
      </c>
      <c r="F21" s="13">
        <v>16490000</v>
      </c>
      <c r="G21" s="13">
        <v>14981000</v>
      </c>
      <c r="H21" s="13">
        <v>14895000</v>
      </c>
      <c r="I21" s="13">
        <v>14231000</v>
      </c>
      <c r="J21" s="13">
        <v>11267000</v>
      </c>
      <c r="K21" s="13">
        <v>7704000</v>
      </c>
    </row>
    <row r="22" spans="3:11" x14ac:dyDescent="0.2">
      <c r="C22" s="11" t="s">
        <v>34</v>
      </c>
      <c r="D22" s="13">
        <v>710000</v>
      </c>
      <c r="E22" s="13">
        <v>719000</v>
      </c>
      <c r="F22" s="13">
        <v>633000</v>
      </c>
      <c r="G22" s="13">
        <v>572000</v>
      </c>
      <c r="H22" s="13">
        <v>462000</v>
      </c>
      <c r="I22" s="13">
        <v>459000</v>
      </c>
      <c r="J22" s="13">
        <v>462000</v>
      </c>
      <c r="K22" s="13">
        <v>509000</v>
      </c>
    </row>
    <row r="23" spans="3:11" x14ac:dyDescent="0.2">
      <c r="C23" s="11" t="s">
        <v>35</v>
      </c>
      <c r="D23" s="13">
        <v>9702000</v>
      </c>
      <c r="E23" s="13">
        <v>9518000</v>
      </c>
      <c r="F23" s="13">
        <v>12825000</v>
      </c>
      <c r="G23" s="13">
        <v>11088000</v>
      </c>
      <c r="H23" s="13">
        <v>9855000</v>
      </c>
      <c r="I23" s="13">
        <v>9550000</v>
      </c>
      <c r="J23" s="13">
        <v>7444000</v>
      </c>
      <c r="K23" s="13">
        <v>3908000</v>
      </c>
    </row>
    <row r="24" spans="3:11" x14ac:dyDescent="0.2">
      <c r="C24" s="11" t="s">
        <v>36</v>
      </c>
      <c r="D24" s="13">
        <v>4071000</v>
      </c>
      <c r="E24" s="13">
        <v>6077000</v>
      </c>
      <c r="F24" s="13">
        <v>6077000</v>
      </c>
      <c r="G24" s="13">
        <v>5284000</v>
      </c>
      <c r="H24" s="13">
        <v>4804000</v>
      </c>
      <c r="I24" s="13">
        <v>3647000</v>
      </c>
      <c r="J24" s="13">
        <v>2692000</v>
      </c>
      <c r="K24" s="13">
        <v>1609000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5631000</v>
      </c>
      <c r="E26" s="13">
        <v>3441000</v>
      </c>
      <c r="F26" s="13">
        <v>6748000</v>
      </c>
      <c r="G26" s="13">
        <v>5804000</v>
      </c>
      <c r="H26" s="13">
        <v>5051000</v>
      </c>
      <c r="I26" s="13">
        <v>5903000</v>
      </c>
      <c r="J26" s="13">
        <v>4752000</v>
      </c>
      <c r="K26" s="13">
        <v>2299000</v>
      </c>
    </row>
    <row r="27" spans="3:11" x14ac:dyDescent="0.2">
      <c r="C27" s="11" t="s">
        <v>38</v>
      </c>
      <c r="D27" s="13">
        <v>5480000</v>
      </c>
      <c r="E27" s="13">
        <v>3188000</v>
      </c>
      <c r="F27" s="13">
        <v>6554000</v>
      </c>
      <c r="G27" s="13">
        <v>5605000</v>
      </c>
      <c r="H27" s="13">
        <v>4848000</v>
      </c>
      <c r="I27" s="13">
        <v>5747000</v>
      </c>
      <c r="J27" s="13">
        <v>4551000</v>
      </c>
      <c r="K27" s="13">
        <v>2112000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-1398000</v>
      </c>
      <c r="E32" s="13">
        <v>-173000</v>
      </c>
      <c r="F32" s="13">
        <v>-195000</v>
      </c>
      <c r="G32" s="13">
        <v>1321000</v>
      </c>
      <c r="H32" s="13">
        <v>-86000</v>
      </c>
      <c r="I32" s="13">
        <v>-2037000</v>
      </c>
      <c r="J32" s="13">
        <v>-1517000</v>
      </c>
      <c r="K32" s="13">
        <v>469000</v>
      </c>
    </row>
    <row r="33" spans="2:11" x14ac:dyDescent="0.2">
      <c r="C33" s="11" t="s">
        <v>44</v>
      </c>
      <c r="D33" s="13">
        <v>5480000</v>
      </c>
      <c r="E33" s="13">
        <v>3188000</v>
      </c>
      <c r="F33" s="13">
        <v>6554000</v>
      </c>
      <c r="G33" s="13">
        <v>5605000</v>
      </c>
      <c r="H33" s="13">
        <v>4848000</v>
      </c>
      <c r="I33" s="13">
        <v>5747000</v>
      </c>
      <c r="J33" s="13">
        <v>4551000</v>
      </c>
      <c r="K33" s="13">
        <v>2112000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5480000</v>
      </c>
      <c r="E35" s="13">
        <v>3188000</v>
      </c>
      <c r="F35" s="13">
        <v>6554000</v>
      </c>
      <c r="G35" s="13">
        <v>5605000</v>
      </c>
      <c r="H35" s="13">
        <v>4848000</v>
      </c>
      <c r="I35" s="13">
        <v>5747000</v>
      </c>
      <c r="J35" s="13">
        <v>4551000</v>
      </c>
      <c r="K35" s="13">
        <v>2112000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27985000</v>
      </c>
      <c r="E41" s="13">
        <v>33026000</v>
      </c>
      <c r="F41" s="13">
        <v>35941000</v>
      </c>
      <c r="G41" s="13">
        <v>32848000</v>
      </c>
      <c r="H41" s="13">
        <v>31276000</v>
      </c>
      <c r="I41" s="13">
        <v>21342000</v>
      </c>
      <c r="J41" s="13">
        <v>28971000</v>
      </c>
      <c r="K41" s="13">
        <v>28643000</v>
      </c>
    </row>
    <row r="42" spans="2:11" x14ac:dyDescent="0.2">
      <c r="C42" s="11" t="s">
        <v>50</v>
      </c>
      <c r="D42" s="13">
        <v>7535000</v>
      </c>
      <c r="E42" s="13">
        <v>8746000</v>
      </c>
      <c r="F42" s="13">
        <v>11688000</v>
      </c>
      <c r="G42" s="13">
        <v>7863000</v>
      </c>
      <c r="H42" s="13">
        <v>7415000</v>
      </c>
      <c r="I42" s="13">
        <v>12315000</v>
      </c>
      <c r="J42" s="13">
        <v>3910000</v>
      </c>
      <c r="K42" s="13">
        <v>4404000</v>
      </c>
    </row>
    <row r="43" spans="2:11" x14ac:dyDescent="0.2">
      <c r="C43" s="11" t="s">
        <v>51</v>
      </c>
      <c r="D43" s="13">
        <v>24128000</v>
      </c>
      <c r="E43" s="13">
        <v>24378000</v>
      </c>
      <c r="F43" s="13">
        <v>28191000</v>
      </c>
      <c r="G43" s="13">
        <v>30796000</v>
      </c>
      <c r="H43" s="13">
        <v>32000000</v>
      </c>
      <c r="I43" s="13">
        <v>21983000</v>
      </c>
      <c r="J43" s="13">
        <v>19865000</v>
      </c>
      <c r="K43" s="13">
        <v>17192000</v>
      </c>
    </row>
    <row r="44" spans="2:11" x14ac:dyDescent="0.2">
      <c r="C44" s="11" t="s">
        <v>52</v>
      </c>
      <c r="D44" s="13">
        <v>22786000</v>
      </c>
      <c r="E44" s="13">
        <v>22936000</v>
      </c>
      <c r="F44" s="13">
        <v>24420000</v>
      </c>
      <c r="G44" s="13">
        <v>28542000</v>
      </c>
      <c r="H44" s="13">
        <v>24456000</v>
      </c>
      <c r="I44" s="13">
        <v>19952000</v>
      </c>
      <c r="J44" s="13">
        <v>19601000</v>
      </c>
      <c r="K44" s="13">
        <v>19162000</v>
      </c>
    </row>
    <row r="45" spans="2:11" x14ac:dyDescent="0.2">
      <c r="C45" s="11" t="s">
        <v>53</v>
      </c>
      <c r="D45" s="13">
        <v>28821000</v>
      </c>
      <c r="E45" s="13">
        <v>36638000</v>
      </c>
      <c r="F45" s="13">
        <v>73802000</v>
      </c>
      <c r="G45" s="13">
        <v>55866000</v>
      </c>
      <c r="H45" s="13">
        <v>51832000</v>
      </c>
      <c r="I45" s="13">
        <v>35544000</v>
      </c>
      <c r="J45" s="13">
        <v>40600000</v>
      </c>
      <c r="K45" s="13">
        <v>18041000</v>
      </c>
    </row>
    <row r="46" spans="2:11" x14ac:dyDescent="0.2">
      <c r="C46" s="11" t="s">
        <v>54</v>
      </c>
      <c r="D46" s="13">
        <v>111255000</v>
      </c>
      <c r="E46" s="13">
        <v>125724000</v>
      </c>
      <c r="F46" s="13">
        <v>174042000</v>
      </c>
      <c r="G46" s="13">
        <v>155915000</v>
      </c>
      <c r="H46" s="13">
        <v>146979000</v>
      </c>
      <c r="I46" s="13">
        <v>111136000</v>
      </c>
      <c r="J46" s="13">
        <v>112947000</v>
      </c>
      <c r="K46" s="13">
        <v>87442000</v>
      </c>
    </row>
    <row r="47" spans="2:11" x14ac:dyDescent="0.2">
      <c r="C47" s="11" t="s">
        <v>55</v>
      </c>
      <c r="D47" s="13">
        <v>33563000</v>
      </c>
      <c r="E47" s="13">
        <v>31671000</v>
      </c>
      <c r="F47" s="13">
        <v>32233000</v>
      </c>
      <c r="G47" s="13">
        <v>31205000</v>
      </c>
      <c r="H47" s="13">
        <v>32314000</v>
      </c>
      <c r="I47" s="13">
        <v>35082000</v>
      </c>
      <c r="J47" s="13">
        <v>34954000</v>
      </c>
      <c r="K47" s="13">
        <v>35737000</v>
      </c>
    </row>
    <row r="48" spans="2:11" x14ac:dyDescent="0.2">
      <c r="C48" s="11" t="s">
        <v>56</v>
      </c>
      <c r="D48" s="13">
        <v>107499000</v>
      </c>
      <c r="E48" s="13">
        <v>107101000</v>
      </c>
      <c r="F48" s="13">
        <v>99700000</v>
      </c>
      <c r="G48" s="13">
        <v>101454000</v>
      </c>
      <c r="H48" s="13">
        <v>104450000</v>
      </c>
      <c r="I48" s="13">
        <v>106559000</v>
      </c>
      <c r="J48" s="13">
        <v>105902000</v>
      </c>
      <c r="K48" s="13">
        <v>106791000</v>
      </c>
    </row>
    <row r="49" spans="3:11" x14ac:dyDescent="0.2">
      <c r="C49" s="11" t="s">
        <v>57</v>
      </c>
      <c r="D49" s="13">
        <v>33234000</v>
      </c>
      <c r="E49" s="13">
        <v>31931000</v>
      </c>
      <c r="F49" s="13">
        <v>36376000</v>
      </c>
      <c r="G49" s="13">
        <v>37020000</v>
      </c>
      <c r="H49" s="13">
        <v>32504000</v>
      </c>
      <c r="I49" s="13">
        <v>32484000</v>
      </c>
      <c r="J49" s="13">
        <v>32895000</v>
      </c>
      <c r="K49" s="13">
        <v>33359000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7481000</v>
      </c>
      <c r="E52" s="13">
        <v>7437000</v>
      </c>
      <c r="F52" s="13">
        <v>7364000</v>
      </c>
      <c r="G52" s="13">
        <v>7812000</v>
      </c>
      <c r="H52" s="13">
        <v>8332000</v>
      </c>
      <c r="I52" s="13">
        <v>8197000</v>
      </c>
      <c r="J52" s="13">
        <v>8982000</v>
      </c>
      <c r="K52" s="13">
        <v>9378000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293032000</v>
      </c>
      <c r="E54" s="13">
        <v>303864000</v>
      </c>
      <c r="F54" s="13">
        <v>349715000</v>
      </c>
      <c r="G54" s="13">
        <v>333406000</v>
      </c>
      <c r="H54" s="13">
        <v>324579000</v>
      </c>
      <c r="I54" s="13">
        <v>293458000</v>
      </c>
      <c r="J54" s="13">
        <v>295680000</v>
      </c>
      <c r="K54" s="13">
        <v>272707000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78615000</v>
      </c>
      <c r="E57" s="13">
        <v>93621000</v>
      </c>
      <c r="F57" s="13">
        <v>129410000</v>
      </c>
      <c r="G57" s="13">
        <v>112198000</v>
      </c>
      <c r="H57" s="13">
        <v>103841000</v>
      </c>
      <c r="I57" s="13">
        <v>79637000</v>
      </c>
      <c r="J57" s="13">
        <v>79625000</v>
      </c>
      <c r="K57" s="13">
        <v>57588000</v>
      </c>
    </row>
    <row r="58" spans="3:11" x14ac:dyDescent="0.2">
      <c r="C58" s="11" t="s">
        <v>66</v>
      </c>
      <c r="D58" s="13">
        <v>17884000</v>
      </c>
      <c r="E58" s="13">
        <v>15502000</v>
      </c>
      <c r="F58" s="13">
        <v>16923000</v>
      </c>
      <c r="G58" s="13">
        <v>16003000</v>
      </c>
      <c r="H58" s="13">
        <v>18252000</v>
      </c>
      <c r="I58" s="13">
        <v>15035000</v>
      </c>
      <c r="J58" s="13">
        <v>16471000</v>
      </c>
      <c r="K58" s="13">
        <v>16983000</v>
      </c>
    </row>
    <row r="59" spans="3:11" x14ac:dyDescent="0.2">
      <c r="C59" s="11" t="s">
        <v>67</v>
      </c>
      <c r="D59" s="13">
        <v>764000</v>
      </c>
      <c r="E59" s="13">
        <v>655000</v>
      </c>
      <c r="F59" s="13">
        <v>895000</v>
      </c>
      <c r="G59" s="13">
        <v>457000</v>
      </c>
      <c r="H59" s="13">
        <v>545000</v>
      </c>
      <c r="I59" s="13">
        <v>430000</v>
      </c>
      <c r="J59" s="13">
        <v>813000</v>
      </c>
      <c r="K59" s="13">
        <v>612000</v>
      </c>
    </row>
    <row r="60" spans="3:11" x14ac:dyDescent="0.2">
      <c r="C60" s="11" t="s">
        <v>68</v>
      </c>
      <c r="D60" s="13">
        <v>97263000</v>
      </c>
      <c r="E60" s="13">
        <v>109778000</v>
      </c>
      <c r="F60" s="13">
        <v>147228000</v>
      </c>
      <c r="G60" s="13">
        <v>128658000</v>
      </c>
      <c r="H60" s="13">
        <v>122638000</v>
      </c>
      <c r="I60" s="13">
        <v>95102000</v>
      </c>
      <c r="J60" s="13">
        <v>96909000</v>
      </c>
      <c r="K60" s="13">
        <v>75183000</v>
      </c>
    </row>
    <row r="61" spans="3:11" x14ac:dyDescent="0.2">
      <c r="C61" s="11" t="s">
        <v>69</v>
      </c>
      <c r="D61" s="13">
        <v>42915000</v>
      </c>
      <c r="E61" s="13">
        <v>45264000</v>
      </c>
      <c r="F61" s="13">
        <v>44899000</v>
      </c>
      <c r="G61" s="13">
        <v>46868000</v>
      </c>
      <c r="H61" s="13">
        <v>46546000</v>
      </c>
      <c r="I61" s="13">
        <v>49512000</v>
      </c>
      <c r="J61" s="13">
        <v>50810000</v>
      </c>
      <c r="K61" s="13">
        <v>52331000</v>
      </c>
    </row>
    <row r="62" spans="3:11" x14ac:dyDescent="0.2">
      <c r="C62" s="11" t="s">
        <v>70</v>
      </c>
      <c r="D62" s="13">
        <v>34410000</v>
      </c>
      <c r="E62" s="13">
        <v>34252000</v>
      </c>
      <c r="F62" s="13">
        <v>36916000</v>
      </c>
      <c r="G62" s="13">
        <v>37883000</v>
      </c>
      <c r="H62" s="13">
        <v>35540000</v>
      </c>
      <c r="I62" s="13">
        <v>33845000</v>
      </c>
      <c r="J62" s="13">
        <v>34734000</v>
      </c>
      <c r="K62" s="13">
        <v>34617000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177451000</v>
      </c>
      <c r="E66" s="13">
        <v>192140000</v>
      </c>
      <c r="F66" s="13">
        <v>231894000</v>
      </c>
      <c r="G66" s="13">
        <v>216718000</v>
      </c>
      <c r="H66" s="13">
        <v>208099000</v>
      </c>
      <c r="I66" s="13">
        <v>181722000</v>
      </c>
      <c r="J66" s="13">
        <v>185664000</v>
      </c>
      <c r="K66" s="13">
        <v>164611000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115581000</v>
      </c>
      <c r="E76" s="13">
        <v>111724000</v>
      </c>
      <c r="F76" s="13">
        <v>117821000</v>
      </c>
      <c r="G76" s="13">
        <v>116688000</v>
      </c>
      <c r="H76" s="13">
        <v>116480000</v>
      </c>
      <c r="I76" s="13">
        <v>111736000</v>
      </c>
      <c r="J76" s="13">
        <v>110016000</v>
      </c>
      <c r="K76" s="13">
        <v>108096000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5480000</v>
      </c>
      <c r="E81" s="13">
        <v>3188000</v>
      </c>
      <c r="F81" s="13">
        <v>6554000</v>
      </c>
      <c r="G81" s="13">
        <v>5605000</v>
      </c>
      <c r="H81" s="13">
        <v>4848000</v>
      </c>
      <c r="I81" s="13">
        <v>5747000</v>
      </c>
      <c r="J81" s="13">
        <v>4551000</v>
      </c>
      <c r="K81" s="13">
        <v>2112000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3187000</v>
      </c>
      <c r="E83" s="13">
        <v>2749000</v>
      </c>
      <c r="F83" s="13">
        <v>3032000</v>
      </c>
      <c r="G83" s="13">
        <v>3321000</v>
      </c>
      <c r="H83" s="13">
        <v>4578000</v>
      </c>
      <c r="I83" s="13">
        <v>4222000</v>
      </c>
      <c r="J83" s="13">
        <v>3361000</v>
      </c>
      <c r="K83" s="13">
        <v>3287000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5133000</v>
      </c>
      <c r="E89" s="13">
        <v>5618000</v>
      </c>
      <c r="F89" s="13">
        <v>17848000</v>
      </c>
      <c r="G89" s="13">
        <v>16284000</v>
      </c>
      <c r="H89" s="13">
        <v>7617000</v>
      </c>
      <c r="I89" s="13">
        <v>11621000</v>
      </c>
      <c r="J89" s="13">
        <v>5640000</v>
      </c>
      <c r="K89" s="13">
        <v>7551000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-4968000</v>
      </c>
      <c r="E91" s="13">
        <v>-4097000</v>
      </c>
      <c r="F91" s="13">
        <v>-2986000</v>
      </c>
      <c r="G91" s="13">
        <v>-5150000</v>
      </c>
      <c r="H91" s="13">
        <v>-3457000</v>
      </c>
      <c r="I91" s="13">
        <v>-4540000</v>
      </c>
      <c r="J91" s="13">
        <v>-2718000</v>
      </c>
      <c r="K91" s="13">
        <v>-2675000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-6362000</v>
      </c>
      <c r="E94" s="13">
        <v>-3681000</v>
      </c>
      <c r="F94" s="13">
        <v>-4075000</v>
      </c>
      <c r="G94" s="13">
        <v>-4982000</v>
      </c>
      <c r="H94" s="13">
        <v>-2378000</v>
      </c>
      <c r="I94" s="13">
        <v>-3912000</v>
      </c>
      <c r="J94" s="13">
        <v>-2456000</v>
      </c>
      <c r="K94" s="13">
        <v>-3104000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-1844000</v>
      </c>
      <c r="E96" s="13">
        <v>-4356000</v>
      </c>
      <c r="F96" s="13">
        <v>-1877000</v>
      </c>
      <c r="G96" s="13">
        <v>-1825000</v>
      </c>
      <c r="H96" s="13">
        <v>-1928000</v>
      </c>
      <c r="I96" s="13">
        <v>-1991000</v>
      </c>
      <c r="J96" s="13">
        <v>-2053000</v>
      </c>
      <c r="K96" s="13">
        <v>-2094000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-3974000</v>
      </c>
      <c r="E100" s="13">
        <v>-6573000</v>
      </c>
      <c r="F100" s="13">
        <v>-9114000</v>
      </c>
      <c r="G100" s="13">
        <v>-8571000</v>
      </c>
      <c r="H100" s="13">
        <v>4986000</v>
      </c>
      <c r="I100" s="13">
        <v>-15134000</v>
      </c>
      <c r="J100" s="13">
        <v>-2206000</v>
      </c>
      <c r="K100" s="13">
        <v>-6298000</v>
      </c>
    </row>
    <row r="101" spans="3:11" x14ac:dyDescent="0.2">
      <c r="C101" s="11" t="s">
        <v>19</v>
      </c>
      <c r="D101" s="13">
        <v>162000</v>
      </c>
      <c r="E101" s="13">
        <v>1721000</v>
      </c>
      <c r="F101" s="13">
        <v>-1566000</v>
      </c>
      <c r="G101" s="13">
        <v>-1159000</v>
      </c>
      <c r="H101" s="13">
        <v>-291000</v>
      </c>
      <c r="I101" s="13">
        <v>-204000</v>
      </c>
      <c r="J101" s="13">
        <v>-650000</v>
      </c>
      <c r="K101" s="13">
        <v>209000</v>
      </c>
    </row>
    <row r="102" spans="3:11" x14ac:dyDescent="0.2">
      <c r="C102" s="11" t="s">
        <v>20</v>
      </c>
      <c r="D102" s="13">
        <v>-5041000</v>
      </c>
      <c r="E102" s="13">
        <v>-2915000</v>
      </c>
      <c r="F102" s="13">
        <v>3093000</v>
      </c>
      <c r="G102" s="13">
        <v>1572000</v>
      </c>
      <c r="H102" s="13">
        <v>9934000</v>
      </c>
      <c r="I102" s="13">
        <v>-7629000</v>
      </c>
      <c r="J102" s="13">
        <v>328000</v>
      </c>
      <c r="K102" s="13">
        <v>-1642000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633300</v>
      </c>
      <c r="E8" s="13">
        <v>658300</v>
      </c>
      <c r="F8" s="13">
        <v>592500</v>
      </c>
      <c r="G8" s="13">
        <v>604300</v>
      </c>
      <c r="H8" s="13">
        <v>588700</v>
      </c>
      <c r="I8" s="13">
        <v>612300</v>
      </c>
      <c r="J8" s="13">
        <v>566700</v>
      </c>
      <c r="K8" s="13">
        <v>554800</v>
      </c>
    </row>
    <row r="9" spans="1:11" x14ac:dyDescent="0.2">
      <c r="C9" s="11" t="s">
        <v>22</v>
      </c>
      <c r="D9" s="13">
        <v>482700</v>
      </c>
      <c r="E9" s="13">
        <v>495300</v>
      </c>
      <c r="F9" s="13">
        <v>450500</v>
      </c>
      <c r="G9" s="13">
        <v>463500</v>
      </c>
      <c r="H9" s="13">
        <v>447200</v>
      </c>
      <c r="I9" s="13">
        <v>456600</v>
      </c>
      <c r="J9" s="13">
        <v>436800</v>
      </c>
      <c r="K9" s="13">
        <v>388900</v>
      </c>
    </row>
    <row r="10" spans="1:11" x14ac:dyDescent="0.2">
      <c r="C10" s="11" t="s">
        <v>23</v>
      </c>
      <c r="D10" s="13">
        <v>150600</v>
      </c>
      <c r="E10" s="13">
        <v>163000</v>
      </c>
      <c r="F10" s="13">
        <v>142000</v>
      </c>
      <c r="G10" s="13">
        <v>140800</v>
      </c>
      <c r="H10" s="13">
        <v>141500</v>
      </c>
      <c r="I10" s="13">
        <v>155700</v>
      </c>
      <c r="J10" s="13">
        <v>129900</v>
      </c>
      <c r="K10" s="13">
        <v>165900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6400</v>
      </c>
      <c r="E14" s="13">
        <v>1900</v>
      </c>
      <c r="F14" s="13">
        <v>4100</v>
      </c>
      <c r="G14" s="13">
        <v>11800</v>
      </c>
      <c r="H14" s="13">
        <v>1700</v>
      </c>
      <c r="I14" s="13">
        <v>8500</v>
      </c>
      <c r="J14" s="13">
        <v>200</v>
      </c>
      <c r="K14" s="13">
        <v>2400</v>
      </c>
    </row>
    <row r="15" spans="1:11" x14ac:dyDescent="0.2">
      <c r="C15" s="11" t="s">
        <v>28</v>
      </c>
      <c r="D15" s="13">
        <v>25800</v>
      </c>
      <c r="E15" s="13">
        <v>31700</v>
      </c>
      <c r="F15" s="13">
        <v>27100</v>
      </c>
      <c r="G15" s="13">
        <v>26300</v>
      </c>
      <c r="H15" s="13">
        <v>26600</v>
      </c>
      <c r="I15" s="13">
        <v>26100</v>
      </c>
      <c r="J15" s="13">
        <v>25300</v>
      </c>
      <c r="K15" s="13">
        <v>24900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588900</v>
      </c>
      <c r="E17" s="13">
        <v>609500</v>
      </c>
      <c r="F17" s="13">
        <v>556800</v>
      </c>
      <c r="G17" s="13">
        <v>568400</v>
      </c>
      <c r="H17" s="13">
        <v>540400</v>
      </c>
      <c r="I17" s="13">
        <v>560400</v>
      </c>
      <c r="J17" s="13">
        <v>540700</v>
      </c>
      <c r="K17" s="13">
        <v>489000</v>
      </c>
    </row>
    <row r="18" spans="3:11" x14ac:dyDescent="0.2">
      <c r="C18" s="11" t="s">
        <v>30</v>
      </c>
      <c r="D18" s="13">
        <v>44400</v>
      </c>
      <c r="E18" s="13">
        <v>48800</v>
      </c>
      <c r="F18" s="13">
        <v>35700</v>
      </c>
      <c r="G18" s="13">
        <v>35900</v>
      </c>
      <c r="H18" s="13">
        <v>48300</v>
      </c>
      <c r="I18" s="13">
        <v>51900</v>
      </c>
      <c r="J18" s="13">
        <v>26000</v>
      </c>
      <c r="K18" s="13">
        <v>65800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-400</v>
      </c>
      <c r="F20" s="13">
        <v>4400</v>
      </c>
      <c r="G20" s="13">
        <v>6300</v>
      </c>
      <c r="H20" s="13">
        <v>1500</v>
      </c>
      <c r="I20" s="13">
        <v>-1000</v>
      </c>
      <c r="J20" s="13">
        <v>3500</v>
      </c>
      <c r="K20" s="13">
        <v>1300</v>
      </c>
    </row>
    <row r="21" spans="3:11" x14ac:dyDescent="0.2">
      <c r="C21" s="11" t="s">
        <v>33</v>
      </c>
      <c r="D21" s="13">
        <v>72100</v>
      </c>
      <c r="E21" s="13">
        <v>80100</v>
      </c>
      <c r="F21" s="13">
        <v>67200</v>
      </c>
      <c r="G21" s="13">
        <v>68600</v>
      </c>
      <c r="H21" s="13">
        <v>76400</v>
      </c>
      <c r="I21" s="13">
        <v>76900</v>
      </c>
      <c r="J21" s="13">
        <v>54800</v>
      </c>
      <c r="K21" s="13">
        <v>92000</v>
      </c>
    </row>
    <row r="22" spans="3:11" x14ac:dyDescent="0.2">
      <c r="C22" s="11" t="s">
        <v>34</v>
      </c>
      <c r="D22" s="13">
        <v>17400</v>
      </c>
      <c r="E22" s="13">
        <v>15500</v>
      </c>
      <c r="F22" s="13">
        <v>10600</v>
      </c>
      <c r="G22" s="13">
        <v>6200</v>
      </c>
      <c r="H22" s="13">
        <v>3800</v>
      </c>
      <c r="I22" s="13">
        <v>3700</v>
      </c>
      <c r="J22" s="13">
        <v>3500</v>
      </c>
      <c r="K22" s="13">
        <v>3400</v>
      </c>
    </row>
    <row r="23" spans="3:11" x14ac:dyDescent="0.2">
      <c r="C23" s="11" t="s">
        <v>35</v>
      </c>
      <c r="D23" s="13">
        <v>28800</v>
      </c>
      <c r="E23" s="13">
        <v>32900</v>
      </c>
      <c r="F23" s="13">
        <v>29500</v>
      </c>
      <c r="G23" s="13">
        <v>36100</v>
      </c>
      <c r="H23" s="13">
        <v>46000</v>
      </c>
      <c r="I23" s="13">
        <v>47200</v>
      </c>
      <c r="J23" s="13">
        <v>26000</v>
      </c>
      <c r="K23" s="13">
        <v>63700</v>
      </c>
    </row>
    <row r="24" spans="3:11" x14ac:dyDescent="0.2">
      <c r="C24" s="11" t="s">
        <v>36</v>
      </c>
      <c r="D24" s="13">
        <v>7900</v>
      </c>
      <c r="E24" s="13">
        <v>7300</v>
      </c>
      <c r="F24" s="13">
        <v>4500</v>
      </c>
      <c r="G24" s="13">
        <v>7300</v>
      </c>
      <c r="H24" s="13">
        <v>8000</v>
      </c>
      <c r="I24" s="13">
        <v>14400</v>
      </c>
      <c r="J24" s="13">
        <v>7900</v>
      </c>
      <c r="K24" s="13">
        <v>11400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20900</v>
      </c>
      <c r="E26" s="13">
        <v>25600</v>
      </c>
      <c r="F26" s="13">
        <v>25000</v>
      </c>
      <c r="G26" s="13">
        <v>28800</v>
      </c>
      <c r="H26" s="13">
        <v>38000</v>
      </c>
      <c r="I26" s="13">
        <v>32800</v>
      </c>
      <c r="J26" s="13">
        <v>18000</v>
      </c>
      <c r="K26" s="13">
        <v>52400</v>
      </c>
    </row>
    <row r="27" spans="3:11" x14ac:dyDescent="0.2">
      <c r="C27" s="11" t="s">
        <v>38</v>
      </c>
      <c r="D27" s="13">
        <v>18600</v>
      </c>
      <c r="E27" s="13">
        <v>22400</v>
      </c>
      <c r="F27" s="13">
        <v>22200</v>
      </c>
      <c r="G27" s="13">
        <v>25200</v>
      </c>
      <c r="H27" s="13">
        <v>33400</v>
      </c>
      <c r="I27" s="13">
        <v>28700</v>
      </c>
      <c r="J27" s="13">
        <v>14400</v>
      </c>
      <c r="K27" s="13">
        <v>47400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400</v>
      </c>
      <c r="F32" s="13">
        <v>-4400</v>
      </c>
      <c r="G32" s="13">
        <v>-6300</v>
      </c>
      <c r="H32" s="13">
        <v>-1500</v>
      </c>
      <c r="I32" s="13">
        <v>1000</v>
      </c>
      <c r="J32" s="13">
        <v>-3500</v>
      </c>
      <c r="K32" s="13">
        <v>-1300</v>
      </c>
    </row>
    <row r="33" spans="2:11" x14ac:dyDescent="0.2">
      <c r="C33" s="11" t="s">
        <v>44</v>
      </c>
      <c r="D33" s="13">
        <v>18600</v>
      </c>
      <c r="E33" s="13">
        <v>22400</v>
      </c>
      <c r="F33" s="13">
        <v>22200</v>
      </c>
      <c r="G33" s="13">
        <v>25200</v>
      </c>
      <c r="H33" s="13">
        <v>33400</v>
      </c>
      <c r="I33" s="13">
        <v>28700</v>
      </c>
      <c r="J33" s="13">
        <v>14400</v>
      </c>
      <c r="K33" s="13">
        <v>47400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18600</v>
      </c>
      <c r="E35" s="13">
        <v>22400</v>
      </c>
      <c r="F35" s="13">
        <v>22200</v>
      </c>
      <c r="G35" s="13">
        <v>25200</v>
      </c>
      <c r="H35" s="13">
        <v>33400</v>
      </c>
      <c r="I35" s="13">
        <v>28700</v>
      </c>
      <c r="J35" s="13">
        <v>14400</v>
      </c>
      <c r="K35" s="13">
        <v>47400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151400</v>
      </c>
      <c r="E41" s="13">
        <v>153400</v>
      </c>
      <c r="F41" s="13">
        <v>172300</v>
      </c>
      <c r="G41" s="13">
        <v>163200</v>
      </c>
      <c r="H41" s="13">
        <v>156800</v>
      </c>
      <c r="I41" s="13">
        <v>158200</v>
      </c>
      <c r="J41" s="13">
        <v>148900</v>
      </c>
      <c r="K41" s="13">
        <v>174700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453700</v>
      </c>
      <c r="E43" s="13">
        <v>463200</v>
      </c>
      <c r="F43" s="13">
        <v>432500</v>
      </c>
      <c r="G43" s="13">
        <v>434700</v>
      </c>
      <c r="H43" s="13">
        <v>442400</v>
      </c>
      <c r="I43" s="13">
        <v>405400</v>
      </c>
      <c r="J43" s="13">
        <v>404500</v>
      </c>
      <c r="K43" s="13">
        <v>400800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116000</v>
      </c>
      <c r="E45" s="13">
        <v>133400</v>
      </c>
      <c r="F45" s="13">
        <v>136300</v>
      </c>
      <c r="G45" s="13">
        <v>142900</v>
      </c>
      <c r="H45" s="13">
        <v>153500</v>
      </c>
      <c r="I45" s="13">
        <v>134300</v>
      </c>
      <c r="J45" s="13">
        <v>180600</v>
      </c>
      <c r="K45" s="13">
        <v>131600</v>
      </c>
    </row>
    <row r="46" spans="2:11" x14ac:dyDescent="0.2">
      <c r="C46" s="11" t="s">
        <v>54</v>
      </c>
      <c r="D46" s="13">
        <v>721000</v>
      </c>
      <c r="E46" s="13">
        <v>750000</v>
      </c>
      <c r="F46" s="13">
        <v>741100</v>
      </c>
      <c r="G46" s="13">
        <v>740800</v>
      </c>
      <c r="H46" s="13">
        <v>752700</v>
      </c>
      <c r="I46" s="13">
        <v>698000</v>
      </c>
      <c r="J46" s="13">
        <v>734000</v>
      </c>
      <c r="K46" s="13">
        <v>707100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281700</v>
      </c>
      <c r="E48" s="13">
        <v>275800</v>
      </c>
      <c r="F48" s="13">
        <v>275000</v>
      </c>
      <c r="G48" s="13">
        <v>267000</v>
      </c>
      <c r="H48" s="13">
        <v>265700</v>
      </c>
      <c r="I48" s="13">
        <v>258600</v>
      </c>
      <c r="J48" s="13">
        <v>269400</v>
      </c>
      <c r="K48" s="13">
        <v>275400</v>
      </c>
    </row>
    <row r="49" spans="3:11" x14ac:dyDescent="0.2">
      <c r="C49" s="11" t="s">
        <v>57</v>
      </c>
      <c r="D49" s="13">
        <v>1033000</v>
      </c>
      <c r="E49" s="13">
        <v>1041800</v>
      </c>
      <c r="F49" s="13">
        <v>1048500</v>
      </c>
      <c r="G49" s="13">
        <v>1063900</v>
      </c>
      <c r="H49" s="13">
        <v>942100</v>
      </c>
      <c r="I49" s="13">
        <v>951800</v>
      </c>
      <c r="J49" s="13">
        <v>955000</v>
      </c>
      <c r="K49" s="13">
        <v>961500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100200</v>
      </c>
      <c r="E52" s="13">
        <v>86400</v>
      </c>
      <c r="F52" s="13">
        <v>90500</v>
      </c>
      <c r="G52" s="13">
        <v>93500</v>
      </c>
      <c r="H52" s="13">
        <v>91100</v>
      </c>
      <c r="I52" s="13">
        <v>88400</v>
      </c>
      <c r="J52" s="13">
        <v>85800</v>
      </c>
      <c r="K52" s="13">
        <v>93700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2135900</v>
      </c>
      <c r="E54" s="13">
        <v>2154000</v>
      </c>
      <c r="F54" s="13">
        <v>2155000</v>
      </c>
      <c r="G54" s="13">
        <v>2165200</v>
      </c>
      <c r="H54" s="13">
        <v>2051700</v>
      </c>
      <c r="I54" s="13">
        <v>1996800</v>
      </c>
      <c r="J54" s="13">
        <v>2044100</v>
      </c>
      <c r="K54" s="13">
        <v>2037600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89300</v>
      </c>
      <c r="E57" s="13">
        <v>93900</v>
      </c>
      <c r="F57" s="13">
        <v>98500</v>
      </c>
      <c r="G57" s="13">
        <v>98200</v>
      </c>
      <c r="H57" s="13">
        <v>78000</v>
      </c>
      <c r="I57" s="13">
        <v>70400</v>
      </c>
      <c r="J57" s="13">
        <v>84500</v>
      </c>
      <c r="K57" s="13">
        <v>66900</v>
      </c>
    </row>
    <row r="58" spans="3:11" x14ac:dyDescent="0.2">
      <c r="C58" s="11" t="s">
        <v>66</v>
      </c>
      <c r="D58" s="13" t="s">
        <v>92</v>
      </c>
      <c r="E58" s="13">
        <v>2100</v>
      </c>
      <c r="F58" s="13" t="s">
        <v>92</v>
      </c>
      <c r="G58" s="13" t="s">
        <v>92</v>
      </c>
      <c r="H58" s="13" t="s">
        <v>92</v>
      </c>
      <c r="I58" s="13">
        <v>3000</v>
      </c>
      <c r="J58" s="13">
        <v>3700</v>
      </c>
      <c r="K58" s="13">
        <v>4700</v>
      </c>
    </row>
    <row r="59" spans="3:11" x14ac:dyDescent="0.2">
      <c r="C59" s="11" t="s">
        <v>67</v>
      </c>
      <c r="D59" s="13">
        <v>346100</v>
      </c>
      <c r="E59" s="13">
        <v>315400</v>
      </c>
      <c r="F59" s="13">
        <v>363700</v>
      </c>
      <c r="G59" s="13">
        <v>363100</v>
      </c>
      <c r="H59" s="13">
        <v>393900</v>
      </c>
      <c r="I59" s="13">
        <v>371000</v>
      </c>
      <c r="J59" s="13">
        <v>396000</v>
      </c>
      <c r="K59" s="13">
        <v>338700</v>
      </c>
    </row>
    <row r="60" spans="3:11" x14ac:dyDescent="0.2">
      <c r="C60" s="11" t="s">
        <v>68</v>
      </c>
      <c r="D60" s="13">
        <v>435400</v>
      </c>
      <c r="E60" s="13">
        <v>411400</v>
      </c>
      <c r="F60" s="13">
        <v>462200</v>
      </c>
      <c r="G60" s="13">
        <v>461400</v>
      </c>
      <c r="H60" s="13">
        <v>471900</v>
      </c>
      <c r="I60" s="13">
        <v>444400</v>
      </c>
      <c r="J60" s="13">
        <v>484100</v>
      </c>
      <c r="K60" s="13">
        <v>410200</v>
      </c>
    </row>
    <row r="61" spans="3:11" x14ac:dyDescent="0.2">
      <c r="C61" s="11" t="s">
        <v>69</v>
      </c>
      <c r="D61" s="13">
        <v>930000</v>
      </c>
      <c r="E61" s="13">
        <v>961300</v>
      </c>
      <c r="F61" s="13">
        <v>955000</v>
      </c>
      <c r="G61" s="13">
        <v>930000</v>
      </c>
      <c r="H61" s="13">
        <v>803000</v>
      </c>
      <c r="I61" s="13">
        <v>793900</v>
      </c>
      <c r="J61" s="13">
        <v>808000</v>
      </c>
      <c r="K61" s="13">
        <v>837600</v>
      </c>
    </row>
    <row r="62" spans="3:11" x14ac:dyDescent="0.2">
      <c r="C62" s="11" t="s">
        <v>70</v>
      </c>
      <c r="D62" s="13">
        <v>155800</v>
      </c>
      <c r="E62" s="13">
        <v>147600</v>
      </c>
      <c r="F62" s="13">
        <v>157800</v>
      </c>
      <c r="G62" s="13">
        <v>167000</v>
      </c>
      <c r="H62" s="13">
        <v>168300</v>
      </c>
      <c r="I62" s="13">
        <v>164200</v>
      </c>
      <c r="J62" s="13">
        <v>191800</v>
      </c>
      <c r="K62" s="13">
        <v>202700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1541900</v>
      </c>
      <c r="E66" s="13">
        <v>1594000</v>
      </c>
      <c r="F66" s="13">
        <v>1647200</v>
      </c>
      <c r="G66" s="13">
        <v>1630100</v>
      </c>
      <c r="H66" s="13">
        <v>1516400</v>
      </c>
      <c r="I66" s="13">
        <v>1474600</v>
      </c>
      <c r="J66" s="13">
        <v>1555100</v>
      </c>
      <c r="K66" s="13">
        <v>1520700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905300</v>
      </c>
      <c r="E72" s="13">
        <v>911200</v>
      </c>
      <c r="F72" s="13">
        <v>888900</v>
      </c>
      <c r="G72" s="13">
        <v>891200</v>
      </c>
      <c r="H72" s="13">
        <v>866000</v>
      </c>
      <c r="I72" s="13">
        <v>856100</v>
      </c>
      <c r="J72" s="13">
        <v>827300</v>
      </c>
      <c r="K72" s="13">
        <v>835000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594000</v>
      </c>
      <c r="E76" s="13">
        <v>559900</v>
      </c>
      <c r="F76" s="13">
        <v>507800</v>
      </c>
      <c r="G76" s="13">
        <v>535100</v>
      </c>
      <c r="H76" s="13">
        <v>535300</v>
      </c>
      <c r="I76" s="13">
        <v>522200</v>
      </c>
      <c r="J76" s="13">
        <v>489000</v>
      </c>
      <c r="K76" s="13">
        <v>516900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18600</v>
      </c>
      <c r="E81" s="13">
        <v>22400</v>
      </c>
      <c r="F81" s="13">
        <v>22200</v>
      </c>
      <c r="G81" s="13">
        <v>25200</v>
      </c>
      <c r="H81" s="13">
        <v>33400</v>
      </c>
      <c r="I81" s="13">
        <v>28700</v>
      </c>
      <c r="J81" s="13">
        <v>14400</v>
      </c>
      <c r="K81" s="13">
        <v>47400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</v>
      </c>
      <c r="E83" s="13">
        <v>31700</v>
      </c>
      <c r="F83" s="13">
        <v>27100</v>
      </c>
      <c r="G83" s="13">
        <v>26300</v>
      </c>
      <c r="H83" s="13">
        <v>26600</v>
      </c>
      <c r="I83" s="13">
        <v>26100</v>
      </c>
      <c r="J83" s="13">
        <v>25300</v>
      </c>
      <c r="K83" s="13">
        <v>24900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49100</v>
      </c>
      <c r="E89" s="13">
        <v>18200</v>
      </c>
      <c r="F89" s="13">
        <v>27500</v>
      </c>
      <c r="G89" s="13">
        <v>77600</v>
      </c>
      <c r="H89" s="13">
        <v>13700</v>
      </c>
      <c r="I89" s="13">
        <v>76200</v>
      </c>
      <c r="J89" s="13">
        <v>42200</v>
      </c>
      <c r="K89" s="13">
        <v>63100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-19400</v>
      </c>
      <c r="F91" s="13">
        <v>-28800</v>
      </c>
      <c r="G91" s="13">
        <v>-19100</v>
      </c>
      <c r="H91" s="13">
        <v>-16700</v>
      </c>
      <c r="I91" s="13">
        <v>-19600</v>
      </c>
      <c r="J91" s="13">
        <v>-17200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</v>
      </c>
      <c r="E94" s="13">
        <v>-19400</v>
      </c>
      <c r="F94" s="13">
        <v>-28700</v>
      </c>
      <c r="G94" s="13">
        <v>-161400</v>
      </c>
      <c r="H94" s="13">
        <v>-16700</v>
      </c>
      <c r="I94" s="13">
        <v>-19500</v>
      </c>
      <c r="J94" s="13">
        <v>-17200</v>
      </c>
      <c r="K94" s="13">
        <v>-493500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-24600</v>
      </c>
      <c r="F96" s="13">
        <v>0</v>
      </c>
      <c r="G96" s="13">
        <v>-23500</v>
      </c>
      <c r="H96" s="13">
        <v>0</v>
      </c>
      <c r="I96" s="13">
        <v>-22100</v>
      </c>
      <c r="J96" s="13">
        <v>0</v>
      </c>
      <c r="K96" s="13">
        <v>-20100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-43600</v>
      </c>
      <c r="E100" s="13">
        <v>-22700</v>
      </c>
      <c r="F100" s="13">
        <v>18100</v>
      </c>
      <c r="G100" s="13">
        <v>97600</v>
      </c>
      <c r="H100" s="13">
        <v>-3800</v>
      </c>
      <c r="I100" s="13">
        <v>-42900</v>
      </c>
      <c r="J100" s="13">
        <v>-37900</v>
      </c>
      <c r="K100" s="13">
        <v>454600</v>
      </c>
    </row>
    <row r="101" spans="3:11" x14ac:dyDescent="0.2">
      <c r="C101" s="11" t="s">
        <v>19</v>
      </c>
      <c r="D101" s="13">
        <v>900</v>
      </c>
      <c r="E101" s="13">
        <v>8700</v>
      </c>
      <c r="F101" s="13">
        <v>-9900</v>
      </c>
      <c r="G101" s="13">
        <v>-10700</v>
      </c>
      <c r="H101" s="13">
        <v>-1600</v>
      </c>
      <c r="I101" s="13">
        <v>-1000</v>
      </c>
      <c r="J101" s="13">
        <v>-4300</v>
      </c>
      <c r="K101" s="13">
        <v>600</v>
      </c>
    </row>
    <row r="102" spans="3:11" x14ac:dyDescent="0.2">
      <c r="C102" s="11" t="s">
        <v>20</v>
      </c>
      <c r="D102" s="13">
        <v>-7300</v>
      </c>
      <c r="E102" s="13">
        <v>-15200</v>
      </c>
      <c r="F102" s="13">
        <v>7000</v>
      </c>
      <c r="G102" s="13">
        <v>3000</v>
      </c>
      <c r="H102" s="13">
        <v>-8500</v>
      </c>
      <c r="I102" s="13">
        <v>12800</v>
      </c>
      <c r="J102" s="13">
        <v>-17200</v>
      </c>
      <c r="K102" s="13">
        <v>24900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3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45018</v>
      </c>
      <c r="E7" s="12">
        <v>44927</v>
      </c>
      <c r="F7" s="12">
        <v>44836</v>
      </c>
      <c r="G7" s="12">
        <v>44745</v>
      </c>
      <c r="H7" s="12">
        <v>44654</v>
      </c>
      <c r="I7" s="12">
        <v>44563</v>
      </c>
      <c r="J7" s="12">
        <v>44472</v>
      </c>
      <c r="K7" s="12">
        <v>44374</v>
      </c>
    </row>
    <row r="8" spans="1:11" x14ac:dyDescent="0.2">
      <c r="C8" s="11" t="s">
        <v>21</v>
      </c>
      <c r="D8" s="13">
        <v>969600</v>
      </c>
      <c r="E8" s="13">
        <v>736600</v>
      </c>
      <c r="F8" s="13">
        <v>736100</v>
      </c>
      <c r="G8" s="13">
        <v>720500</v>
      </c>
      <c r="H8" s="13">
        <v>699600</v>
      </c>
      <c r="I8" s="13">
        <v>679300</v>
      </c>
      <c r="J8" s="13">
        <v>709100</v>
      </c>
      <c r="K8" s="13">
        <v>638000</v>
      </c>
    </row>
    <row r="9" spans="1:11" x14ac:dyDescent="0.2">
      <c r="C9" s="11" t="s">
        <v>22</v>
      </c>
      <c r="D9" s="13">
        <v>798700</v>
      </c>
      <c r="E9" s="13">
        <v>583300</v>
      </c>
      <c r="F9" s="13">
        <v>580100</v>
      </c>
      <c r="G9" s="13">
        <v>575900</v>
      </c>
      <c r="H9" s="13">
        <v>564500</v>
      </c>
      <c r="I9" s="13">
        <v>539600</v>
      </c>
      <c r="J9" s="13">
        <v>565200</v>
      </c>
      <c r="K9" s="13">
        <v>512300</v>
      </c>
    </row>
    <row r="10" spans="1:11" x14ac:dyDescent="0.2">
      <c r="C10" s="11" t="s">
        <v>23</v>
      </c>
      <c r="D10" s="13">
        <v>170900</v>
      </c>
      <c r="E10" s="13">
        <v>153300</v>
      </c>
      <c r="F10" s="13">
        <v>156000</v>
      </c>
      <c r="G10" s="13">
        <v>144600</v>
      </c>
      <c r="H10" s="13">
        <v>135100</v>
      </c>
      <c r="I10" s="13">
        <v>139700</v>
      </c>
      <c r="J10" s="13">
        <v>143900</v>
      </c>
      <c r="K10" s="13">
        <v>125700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19900</v>
      </c>
      <c r="E14" s="13">
        <v>3800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908600</v>
      </c>
      <c r="E17" s="13">
        <v>644500</v>
      </c>
      <c r="F17" s="13">
        <v>641300</v>
      </c>
      <c r="G17" s="13">
        <v>636600</v>
      </c>
      <c r="H17" s="13">
        <v>625100</v>
      </c>
      <c r="I17" s="13">
        <v>592100</v>
      </c>
      <c r="J17" s="13">
        <v>627300</v>
      </c>
      <c r="K17" s="13">
        <v>568200</v>
      </c>
    </row>
    <row r="18" spans="3:11" x14ac:dyDescent="0.2">
      <c r="C18" s="11" t="s">
        <v>30</v>
      </c>
      <c r="D18" s="13">
        <v>61000</v>
      </c>
      <c r="E18" s="13">
        <v>92100</v>
      </c>
      <c r="F18" s="13">
        <v>94800</v>
      </c>
      <c r="G18" s="13">
        <v>83900</v>
      </c>
      <c r="H18" s="13">
        <v>74500</v>
      </c>
      <c r="I18" s="13">
        <v>87200</v>
      </c>
      <c r="J18" s="13">
        <v>81800</v>
      </c>
      <c r="K18" s="13">
        <v>69800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21400</v>
      </c>
      <c r="E20" s="13">
        <v>68000</v>
      </c>
      <c r="F20" s="13">
        <v>21700</v>
      </c>
      <c r="G20" s="13">
        <v>0</v>
      </c>
      <c r="H20" s="13">
        <v>0</v>
      </c>
      <c r="I20" s="13">
        <v>0</v>
      </c>
      <c r="J20" s="13">
        <v>1000</v>
      </c>
      <c r="K20" s="13">
        <v>0</v>
      </c>
    </row>
    <row r="21" spans="3:11" x14ac:dyDescent="0.2">
      <c r="C21" s="11" t="s">
        <v>33</v>
      </c>
      <c r="D21" s="13">
        <v>99300</v>
      </c>
      <c r="E21" s="13">
        <v>166700</v>
      </c>
      <c r="F21" s="13">
        <v>124000</v>
      </c>
      <c r="G21" s="13">
        <v>90800</v>
      </c>
      <c r="H21" s="13">
        <v>81100</v>
      </c>
      <c r="I21" s="13">
        <v>93300</v>
      </c>
      <c r="J21" s="13">
        <v>89700</v>
      </c>
      <c r="K21" s="13">
        <v>75100</v>
      </c>
    </row>
    <row r="22" spans="3:11" x14ac:dyDescent="0.2">
      <c r="C22" s="11" t="s">
        <v>34</v>
      </c>
      <c r="D22" s="13">
        <v>13300</v>
      </c>
      <c r="E22" s="13">
        <v>5400</v>
      </c>
      <c r="F22" s="13">
        <v>4400</v>
      </c>
      <c r="G22" s="13">
        <v>2900</v>
      </c>
      <c r="H22" s="13">
        <v>3100</v>
      </c>
      <c r="I22" s="13">
        <v>2900</v>
      </c>
      <c r="J22" s="13">
        <v>4200</v>
      </c>
      <c r="K22" s="13">
        <v>2700</v>
      </c>
    </row>
    <row r="23" spans="3:11" x14ac:dyDescent="0.2">
      <c r="C23" s="11" t="s">
        <v>35</v>
      </c>
      <c r="D23" s="13">
        <v>69100</v>
      </c>
      <c r="E23" s="13">
        <v>154700</v>
      </c>
      <c r="F23" s="13">
        <v>112100</v>
      </c>
      <c r="G23" s="13">
        <v>81000</v>
      </c>
      <c r="H23" s="13">
        <v>71400</v>
      </c>
      <c r="I23" s="13">
        <v>84300</v>
      </c>
      <c r="J23" s="13">
        <v>78600</v>
      </c>
      <c r="K23" s="13">
        <v>67100</v>
      </c>
    </row>
    <row r="24" spans="3:11" x14ac:dyDescent="0.2">
      <c r="C24" s="11" t="s">
        <v>36</v>
      </c>
      <c r="D24" s="13">
        <v>26300</v>
      </c>
      <c r="E24" s="13">
        <v>38000</v>
      </c>
      <c r="F24" s="13">
        <v>29100</v>
      </c>
      <c r="G24" s="13">
        <v>22300</v>
      </c>
      <c r="H24" s="13">
        <v>18300</v>
      </c>
      <c r="I24" s="13">
        <v>15800</v>
      </c>
      <c r="J24" s="13">
        <v>-4300</v>
      </c>
      <c r="K24" s="13">
        <v>15100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42800</v>
      </c>
      <c r="E26" s="13">
        <v>116700</v>
      </c>
      <c r="F26" s="13">
        <v>83000</v>
      </c>
      <c r="G26" s="13">
        <v>58700</v>
      </c>
      <c r="H26" s="13">
        <v>53000</v>
      </c>
      <c r="I26" s="13">
        <v>68500</v>
      </c>
      <c r="J26" s="13">
        <v>82900</v>
      </c>
      <c r="K26" s="13">
        <v>51900</v>
      </c>
    </row>
    <row r="27" spans="3:11" x14ac:dyDescent="0.2">
      <c r="C27" s="11" t="s">
        <v>38</v>
      </c>
      <c r="D27" s="13">
        <v>42800</v>
      </c>
      <c r="E27" s="13">
        <v>116700</v>
      </c>
      <c r="F27" s="13">
        <v>82900</v>
      </c>
      <c r="G27" s="13">
        <v>58700</v>
      </c>
      <c r="H27" s="13">
        <v>53000</v>
      </c>
      <c r="I27" s="13">
        <v>68500</v>
      </c>
      <c r="J27" s="13">
        <v>83000</v>
      </c>
      <c r="K27" s="13">
        <v>51900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-21400</v>
      </c>
      <c r="E32" s="13">
        <v>-68000</v>
      </c>
      <c r="F32" s="13">
        <v>-21700</v>
      </c>
      <c r="G32" s="13">
        <v>0</v>
      </c>
      <c r="H32" s="13">
        <v>0</v>
      </c>
      <c r="I32" s="13">
        <v>0</v>
      </c>
      <c r="J32" s="13">
        <v>-1000</v>
      </c>
      <c r="K32" s="13">
        <v>0</v>
      </c>
    </row>
    <row r="33" spans="2:11" x14ac:dyDescent="0.2">
      <c r="C33" s="11" t="s">
        <v>44</v>
      </c>
      <c r="D33" s="13">
        <v>42800</v>
      </c>
      <c r="E33" s="13">
        <v>116700</v>
      </c>
      <c r="F33" s="13">
        <v>82900</v>
      </c>
      <c r="G33" s="13">
        <v>58700</v>
      </c>
      <c r="H33" s="13">
        <v>53000</v>
      </c>
      <c r="I33" s="13">
        <v>68500</v>
      </c>
      <c r="J33" s="13">
        <v>83000</v>
      </c>
      <c r="K33" s="13">
        <v>51900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42800</v>
      </c>
      <c r="E35" s="13">
        <v>116700</v>
      </c>
      <c r="F35" s="13">
        <v>82900</v>
      </c>
      <c r="G35" s="13">
        <v>58700</v>
      </c>
      <c r="H35" s="13">
        <v>53000</v>
      </c>
      <c r="I35" s="13">
        <v>68500</v>
      </c>
      <c r="J35" s="13">
        <v>83000</v>
      </c>
      <c r="K35" s="13">
        <v>51900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45018</v>
      </c>
      <c r="E38" s="12">
        <v>44927</v>
      </c>
      <c r="F38" s="12">
        <v>44836</v>
      </c>
      <c r="G38" s="12">
        <v>44745</v>
      </c>
      <c r="H38" s="12">
        <v>44654</v>
      </c>
      <c r="I38" s="12">
        <v>44563</v>
      </c>
      <c r="J38" s="12">
        <v>44472</v>
      </c>
      <c r="K38" s="12">
        <v>44374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231400</v>
      </c>
      <c r="E41" s="13">
        <v>164400</v>
      </c>
      <c r="F41" s="13">
        <v>185100</v>
      </c>
      <c r="G41" s="13">
        <v>217400</v>
      </c>
      <c r="H41" s="13">
        <v>194400</v>
      </c>
      <c r="I41" s="13">
        <v>205500</v>
      </c>
      <c r="J41" s="13">
        <v>166600</v>
      </c>
      <c r="K41" s="13">
        <v>234300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1111100</v>
      </c>
      <c r="E43" s="13">
        <v>876800</v>
      </c>
      <c r="F43" s="13">
        <v>857700</v>
      </c>
      <c r="G43" s="13">
        <v>833500</v>
      </c>
      <c r="H43" s="13">
        <v>786600</v>
      </c>
      <c r="I43" s="13">
        <v>804600</v>
      </c>
      <c r="J43" s="13">
        <v>787000</v>
      </c>
      <c r="K43" s="13">
        <v>776600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126300</v>
      </c>
      <c r="E45" s="13">
        <v>193600</v>
      </c>
      <c r="F45" s="13">
        <v>115400</v>
      </c>
      <c r="G45" s="13">
        <v>94500</v>
      </c>
      <c r="H45" s="13">
        <v>100600</v>
      </c>
      <c r="I45" s="13">
        <v>103300</v>
      </c>
      <c r="J45" s="13">
        <v>112300</v>
      </c>
      <c r="K45" s="13">
        <v>95600</v>
      </c>
    </row>
    <row r="46" spans="2:11" x14ac:dyDescent="0.2">
      <c r="C46" s="11" t="s">
        <v>54</v>
      </c>
      <c r="D46" s="13">
        <v>1468800</v>
      </c>
      <c r="E46" s="13">
        <v>1234800</v>
      </c>
      <c r="F46" s="13">
        <v>1158200</v>
      </c>
      <c r="G46" s="13">
        <v>1145400</v>
      </c>
      <c r="H46" s="13">
        <v>1081600</v>
      </c>
      <c r="I46" s="13">
        <v>1113400</v>
      </c>
      <c r="J46" s="13">
        <v>1065900</v>
      </c>
      <c r="K46" s="13">
        <v>1106400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4600</v>
      </c>
      <c r="G47" s="13">
        <v>4000</v>
      </c>
      <c r="H47" s="13">
        <v>4600</v>
      </c>
      <c r="I47" s="13">
        <v>3900</v>
      </c>
      <c r="J47" s="13">
        <v>3300</v>
      </c>
      <c r="K47" s="13">
        <v>8200</v>
      </c>
    </row>
    <row r="48" spans="2:11" x14ac:dyDescent="0.2">
      <c r="C48" s="11" t="s">
        <v>56</v>
      </c>
      <c r="D48" s="13">
        <v>278400</v>
      </c>
      <c r="E48" s="13">
        <v>217400</v>
      </c>
      <c r="F48" s="13">
        <v>214600</v>
      </c>
      <c r="G48" s="13">
        <v>226000</v>
      </c>
      <c r="H48" s="13">
        <v>241800</v>
      </c>
      <c r="I48" s="13">
        <v>247400</v>
      </c>
      <c r="J48" s="13">
        <v>253200</v>
      </c>
      <c r="K48" s="13">
        <v>249200</v>
      </c>
    </row>
    <row r="49" spans="3:11" x14ac:dyDescent="0.2">
      <c r="C49" s="11" t="s">
        <v>57</v>
      </c>
      <c r="D49" s="13">
        <v>2089000</v>
      </c>
      <c r="E49" s="13">
        <v>1160800</v>
      </c>
      <c r="F49" s="13">
        <v>1139600</v>
      </c>
      <c r="G49" s="13">
        <v>1185400</v>
      </c>
      <c r="H49" s="13">
        <v>1198100</v>
      </c>
      <c r="I49" s="13">
        <v>1159600</v>
      </c>
      <c r="J49" s="13">
        <v>1146600</v>
      </c>
      <c r="K49" s="13">
        <v>1061000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148900</v>
      </c>
      <c r="E52" s="13">
        <v>118400</v>
      </c>
      <c r="F52" s="13">
        <v>105800</v>
      </c>
      <c r="G52" s="13">
        <v>116900</v>
      </c>
      <c r="H52" s="13">
        <v>119500</v>
      </c>
      <c r="I52" s="13">
        <v>116100</v>
      </c>
      <c r="J52" s="13">
        <v>107600</v>
      </c>
      <c r="K52" s="13">
        <v>86100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3985000</v>
      </c>
      <c r="E54" s="13">
        <v>2731500</v>
      </c>
      <c r="F54" s="13">
        <v>2622800</v>
      </c>
      <c r="G54" s="13">
        <v>2677700</v>
      </c>
      <c r="H54" s="13">
        <v>2645600</v>
      </c>
      <c r="I54" s="13">
        <v>2640500</v>
      </c>
      <c r="J54" s="13">
        <v>2576600</v>
      </c>
      <c r="K54" s="13">
        <v>2510900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235700</v>
      </c>
      <c r="E57" s="13">
        <v>151300</v>
      </c>
      <c r="F57" s="13">
        <v>147400</v>
      </c>
      <c r="G57" s="13">
        <v>138200</v>
      </c>
      <c r="H57" s="13">
        <v>128700</v>
      </c>
      <c r="I57" s="13">
        <v>142800</v>
      </c>
      <c r="J57" s="13">
        <v>128800</v>
      </c>
      <c r="K57" s="13">
        <v>132600</v>
      </c>
    </row>
    <row r="58" spans="3:11" x14ac:dyDescent="0.2">
      <c r="C58" s="11" t="s">
        <v>66</v>
      </c>
      <c r="D58" s="13">
        <v>12500</v>
      </c>
      <c r="E58" s="13">
        <v>12500</v>
      </c>
      <c r="F58" s="13">
        <v>12500</v>
      </c>
      <c r="G58" s="13">
        <v>27100</v>
      </c>
      <c r="H58" s="13">
        <v>12500</v>
      </c>
      <c r="I58" s="13">
        <v>16700</v>
      </c>
      <c r="J58" s="13">
        <v>12500</v>
      </c>
      <c r="K58" s="13">
        <v>16300</v>
      </c>
    </row>
    <row r="59" spans="3:11" x14ac:dyDescent="0.2">
      <c r="C59" s="11" t="s">
        <v>67</v>
      </c>
      <c r="D59" s="13">
        <v>924800</v>
      </c>
      <c r="E59" s="13">
        <v>706900</v>
      </c>
      <c r="F59" s="13">
        <v>756100</v>
      </c>
      <c r="G59" s="13">
        <v>780200</v>
      </c>
      <c r="H59" s="13">
        <v>714000</v>
      </c>
      <c r="I59" s="13">
        <v>689700</v>
      </c>
      <c r="J59" s="13">
        <v>707200</v>
      </c>
      <c r="K59" s="13">
        <v>662500</v>
      </c>
    </row>
    <row r="60" spans="3:11" x14ac:dyDescent="0.2">
      <c r="C60" s="11" t="s">
        <v>68</v>
      </c>
      <c r="D60" s="13">
        <v>1173000</v>
      </c>
      <c r="E60" s="13">
        <v>870600</v>
      </c>
      <c r="F60" s="13">
        <v>916000</v>
      </c>
      <c r="G60" s="13">
        <v>945500</v>
      </c>
      <c r="H60" s="13">
        <v>855200</v>
      </c>
      <c r="I60" s="13">
        <v>849300</v>
      </c>
      <c r="J60" s="13">
        <v>848500</v>
      </c>
      <c r="K60" s="13">
        <v>811300</v>
      </c>
    </row>
    <row r="61" spans="3:11" x14ac:dyDescent="0.2">
      <c r="C61" s="11" t="s">
        <v>69</v>
      </c>
      <c r="D61" s="13">
        <v>1065000</v>
      </c>
      <c r="E61" s="13">
        <v>234100</v>
      </c>
      <c r="F61" s="13">
        <v>246300</v>
      </c>
      <c r="G61" s="13">
        <v>234400</v>
      </c>
      <c r="H61" s="13">
        <v>237500</v>
      </c>
      <c r="I61" s="13">
        <v>246900</v>
      </c>
      <c r="J61" s="13">
        <v>200000</v>
      </c>
      <c r="K61" s="13">
        <v>234000</v>
      </c>
    </row>
    <row r="62" spans="3:11" x14ac:dyDescent="0.2">
      <c r="C62" s="11" t="s">
        <v>70</v>
      </c>
      <c r="D62" s="13">
        <v>391400</v>
      </c>
      <c r="E62" s="13">
        <v>302800</v>
      </c>
      <c r="F62" s="13">
        <v>277400</v>
      </c>
      <c r="G62" s="13">
        <v>292800</v>
      </c>
      <c r="H62" s="13">
        <v>308300</v>
      </c>
      <c r="I62" s="13">
        <v>306400</v>
      </c>
      <c r="J62" s="13">
        <v>293800</v>
      </c>
      <c r="K62" s="13">
        <v>273100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2629400</v>
      </c>
      <c r="E66" s="13">
        <v>1407600</v>
      </c>
      <c r="F66" s="13">
        <v>1439700</v>
      </c>
      <c r="G66" s="13">
        <v>1472700</v>
      </c>
      <c r="H66" s="13">
        <v>1401000</v>
      </c>
      <c r="I66" s="13">
        <v>1402600</v>
      </c>
      <c r="J66" s="13">
        <v>1342300</v>
      </c>
      <c r="K66" s="13">
        <v>1318500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1525800</v>
      </c>
      <c r="E72" s="13">
        <v>1495200</v>
      </c>
      <c r="F72" s="13">
        <v>1390700</v>
      </c>
      <c r="G72" s="13">
        <v>1362300</v>
      </c>
      <c r="H72" s="13">
        <v>1359400</v>
      </c>
      <c r="I72" s="13">
        <v>1360400</v>
      </c>
      <c r="J72" s="13">
        <v>1358700</v>
      </c>
      <c r="K72" s="13">
        <v>1294300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1355600</v>
      </c>
      <c r="E76" s="13">
        <v>1323900</v>
      </c>
      <c r="F76" s="13">
        <v>1183100</v>
      </c>
      <c r="G76" s="13">
        <v>1205000</v>
      </c>
      <c r="H76" s="13">
        <v>1244600</v>
      </c>
      <c r="I76" s="13">
        <v>1237900</v>
      </c>
      <c r="J76" s="13">
        <v>1234200</v>
      </c>
      <c r="K76" s="13">
        <v>1192400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45018</v>
      </c>
      <c r="E80" s="12">
        <v>44927</v>
      </c>
      <c r="F80" s="12">
        <v>44836</v>
      </c>
      <c r="G80" s="12">
        <v>44745</v>
      </c>
      <c r="H80" s="12">
        <v>44654</v>
      </c>
      <c r="I80" s="12">
        <v>44563</v>
      </c>
      <c r="J80" s="12">
        <v>44472</v>
      </c>
      <c r="K80" s="12">
        <v>44374</v>
      </c>
    </row>
    <row r="81" spans="3:11" x14ac:dyDescent="0.2">
      <c r="C81" s="11" t="s">
        <v>44</v>
      </c>
      <c r="D81" s="13">
        <v>42800</v>
      </c>
      <c r="E81" s="13">
        <v>116700</v>
      </c>
      <c r="F81" s="13">
        <v>82900</v>
      </c>
      <c r="G81" s="13">
        <v>58700</v>
      </c>
      <c r="H81" s="13">
        <v>53000</v>
      </c>
      <c r="I81" s="13">
        <v>68500</v>
      </c>
      <c r="J81" s="13">
        <v>83000</v>
      </c>
      <c r="K81" s="13">
        <v>51900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6600</v>
      </c>
      <c r="F83" s="13">
        <v>7500</v>
      </c>
      <c r="G83" s="13">
        <v>6900</v>
      </c>
      <c r="H83" s="13">
        <v>6600</v>
      </c>
      <c r="I83" s="13">
        <v>6100</v>
      </c>
      <c r="J83" s="13">
        <v>7000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87900</v>
      </c>
      <c r="E89" s="13">
        <v>25200</v>
      </c>
      <c r="F89" s="13">
        <v>60200</v>
      </c>
      <c r="G89" s="13">
        <v>98400</v>
      </c>
      <c r="H89" s="13">
        <v>95100</v>
      </c>
      <c r="I89" s="13">
        <v>82400</v>
      </c>
      <c r="J89" s="13">
        <v>77800</v>
      </c>
      <c r="K89" s="13">
        <v>69100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-5000</v>
      </c>
      <c r="F91" s="13">
        <v>-2200</v>
      </c>
      <c r="G91" s="13">
        <v>-2800</v>
      </c>
      <c r="H91" s="13">
        <v>-4100</v>
      </c>
      <c r="I91" s="13">
        <v>-1500</v>
      </c>
      <c r="J91" s="13">
        <v>-2300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-750300</v>
      </c>
      <c r="E94" s="13">
        <v>-4900</v>
      </c>
      <c r="F94" s="13">
        <v>-17500</v>
      </c>
      <c r="G94" s="13">
        <v>-2700</v>
      </c>
      <c r="H94" s="13">
        <v>-28700</v>
      </c>
      <c r="I94" s="13">
        <v>-6900</v>
      </c>
      <c r="J94" s="13">
        <v>-69900</v>
      </c>
      <c r="K94" s="13">
        <v>-15800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</v>
      </c>
      <c r="E96" s="13">
        <v>-12200</v>
      </c>
      <c r="F96" s="13">
        <v>-12200</v>
      </c>
      <c r="G96" s="13">
        <v>-12300</v>
      </c>
      <c r="H96" s="13">
        <v>-10800</v>
      </c>
      <c r="I96" s="13">
        <v>-10800</v>
      </c>
      <c r="J96" s="13">
        <v>-10800</v>
      </c>
      <c r="K96" s="13">
        <v>-10800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722800</v>
      </c>
      <c r="E100" s="13">
        <v>-42300</v>
      </c>
      <c r="F100" s="13">
        <v>-67100</v>
      </c>
      <c r="G100" s="13">
        <v>-66700</v>
      </c>
      <c r="H100" s="13">
        <v>-79400</v>
      </c>
      <c r="I100" s="13">
        <v>-36400</v>
      </c>
      <c r="J100" s="13">
        <v>-72600</v>
      </c>
      <c r="K100" s="13">
        <v>-46400</v>
      </c>
    </row>
    <row r="101" spans="3:11" x14ac:dyDescent="0.2">
      <c r="C101" s="11" t="s">
        <v>19</v>
      </c>
      <c r="D101" s="13">
        <v>-800</v>
      </c>
      <c r="E101" s="13">
        <v>8700</v>
      </c>
      <c r="F101" s="13">
        <v>-7900</v>
      </c>
      <c r="G101" s="13">
        <v>-6000</v>
      </c>
      <c r="H101" s="13">
        <v>1800</v>
      </c>
      <c r="I101" s="13">
        <v>-200</v>
      </c>
      <c r="J101" s="13">
        <v>-3000</v>
      </c>
      <c r="K101" s="13">
        <v>2000</v>
      </c>
    </row>
    <row r="102" spans="3:11" x14ac:dyDescent="0.2">
      <c r="C102" s="11" t="s">
        <v>20</v>
      </c>
      <c r="D102" s="13">
        <v>59600</v>
      </c>
      <c r="E102" s="13">
        <v>-13300</v>
      </c>
      <c r="F102" s="13">
        <v>-32300</v>
      </c>
      <c r="G102" s="13">
        <v>23000</v>
      </c>
      <c r="H102" s="13">
        <v>-11200</v>
      </c>
      <c r="I102" s="13">
        <v>39000</v>
      </c>
      <c r="J102" s="13">
        <v>-67700</v>
      </c>
      <c r="K102" s="13">
        <v>8900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57100</v>
      </c>
      <c r="E8" s="13">
        <v>73000</v>
      </c>
      <c r="F8" s="13">
        <v>77400</v>
      </c>
      <c r="G8" s="13">
        <v>78900</v>
      </c>
      <c r="H8" s="13">
        <v>68200</v>
      </c>
      <c r="I8" s="13">
        <v>77000</v>
      </c>
      <c r="J8" s="13">
        <v>69800</v>
      </c>
      <c r="K8" s="13">
        <v>63700</v>
      </c>
    </row>
    <row r="9" spans="1:11" x14ac:dyDescent="0.2">
      <c r="C9" s="11" t="s">
        <v>22</v>
      </c>
      <c r="D9" s="13">
        <v>18000</v>
      </c>
      <c r="E9" s="13">
        <v>19700</v>
      </c>
      <c r="F9" s="13">
        <v>19800</v>
      </c>
      <c r="G9" s="13">
        <v>20400</v>
      </c>
      <c r="H9" s="13">
        <v>18600</v>
      </c>
      <c r="I9" s="13">
        <v>19800</v>
      </c>
      <c r="J9" s="13">
        <v>17600</v>
      </c>
      <c r="K9" s="13">
        <v>17900</v>
      </c>
    </row>
    <row r="10" spans="1:11" x14ac:dyDescent="0.2">
      <c r="C10" s="11" t="s">
        <v>23</v>
      </c>
      <c r="D10" s="13">
        <v>39100</v>
      </c>
      <c r="E10" s="13">
        <v>53300</v>
      </c>
      <c r="F10" s="13">
        <v>57600</v>
      </c>
      <c r="G10" s="13">
        <v>58500</v>
      </c>
      <c r="H10" s="13">
        <v>49600</v>
      </c>
      <c r="I10" s="13">
        <v>57200</v>
      </c>
      <c r="J10" s="13">
        <v>52200</v>
      </c>
      <c r="K10" s="13">
        <v>45800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3400</v>
      </c>
      <c r="F12" s="13">
        <v>2800</v>
      </c>
      <c r="G12" s="13">
        <v>3100</v>
      </c>
      <c r="H12" s="13">
        <v>3100</v>
      </c>
      <c r="I12" s="13">
        <v>3400</v>
      </c>
      <c r="J12" s="13">
        <v>2800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3500</v>
      </c>
      <c r="E15" s="13">
        <v>3500</v>
      </c>
      <c r="F15" s="13">
        <v>2000</v>
      </c>
      <c r="G15" s="13">
        <v>3700</v>
      </c>
      <c r="H15" s="13">
        <v>3700</v>
      </c>
      <c r="I15" s="13">
        <v>6200</v>
      </c>
      <c r="J15" s="13">
        <v>3400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64500</v>
      </c>
      <c r="F17" s="13">
        <v>59000</v>
      </c>
      <c r="G17" s="13">
        <v>59800</v>
      </c>
      <c r="H17" s="13">
        <v>57500</v>
      </c>
      <c r="I17" s="13">
        <v>64900</v>
      </c>
      <c r="J17" s="13">
        <v>62600</v>
      </c>
      <c r="K17" s="13">
        <v>51800</v>
      </c>
    </row>
    <row r="18" spans="3:11" x14ac:dyDescent="0.2">
      <c r="C18" s="11" t="s">
        <v>30</v>
      </c>
      <c r="D18" s="13" t="s">
        <v>92</v>
      </c>
      <c r="E18" s="13">
        <v>8500</v>
      </c>
      <c r="F18" s="13">
        <v>18400</v>
      </c>
      <c r="G18" s="13">
        <v>19100</v>
      </c>
      <c r="H18" s="13">
        <v>10700</v>
      </c>
      <c r="I18" s="13">
        <v>12100</v>
      </c>
      <c r="J18" s="13">
        <v>7200</v>
      </c>
      <c r="K18" s="13">
        <v>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2500</v>
      </c>
      <c r="F20" s="13">
        <v>-100</v>
      </c>
      <c r="G20" s="13">
        <v>-1000</v>
      </c>
      <c r="H20" s="13">
        <v>-600</v>
      </c>
      <c r="I20" s="13">
        <v>-21900</v>
      </c>
      <c r="J20" s="13">
        <v>-200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>
        <v>15900</v>
      </c>
      <c r="F21" s="13">
        <v>21600</v>
      </c>
      <c r="G21" s="13">
        <v>23200</v>
      </c>
      <c r="H21" s="13">
        <v>15200</v>
      </c>
      <c r="I21" s="13">
        <v>-2300</v>
      </c>
      <c r="J21" s="13">
        <v>11600</v>
      </c>
      <c r="K21" s="13">
        <v>15700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3100</v>
      </c>
      <c r="E23" s="13">
        <v>11000</v>
      </c>
      <c r="F23" s="13">
        <v>18300</v>
      </c>
      <c r="G23" s="13">
        <v>18100</v>
      </c>
      <c r="H23" s="13">
        <v>10100</v>
      </c>
      <c r="I23" s="13">
        <v>-9800</v>
      </c>
      <c r="J23" s="13">
        <v>6900</v>
      </c>
      <c r="K23" s="13">
        <v>11400</v>
      </c>
    </row>
    <row r="24" spans="3:11" x14ac:dyDescent="0.2">
      <c r="C24" s="11" t="s">
        <v>36</v>
      </c>
      <c r="D24" s="13">
        <v>1400</v>
      </c>
      <c r="E24" s="13">
        <v>3800</v>
      </c>
      <c r="F24" s="13">
        <v>3400</v>
      </c>
      <c r="G24" s="13">
        <v>5700</v>
      </c>
      <c r="H24" s="13">
        <v>3000</v>
      </c>
      <c r="I24" s="13">
        <v>6100</v>
      </c>
      <c r="J24" s="13">
        <v>-3100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7200</v>
      </c>
      <c r="F26" s="13">
        <v>14800</v>
      </c>
      <c r="G26" s="13">
        <v>12400</v>
      </c>
      <c r="H26" s="13">
        <v>7200</v>
      </c>
      <c r="I26" s="13">
        <v>-16000</v>
      </c>
      <c r="J26" s="13">
        <v>10000</v>
      </c>
      <c r="K26" s="13">
        <v>5100</v>
      </c>
    </row>
    <row r="27" spans="3:11" x14ac:dyDescent="0.2">
      <c r="C27" s="11" t="s">
        <v>38</v>
      </c>
      <c r="D27" s="13" t="s">
        <v>92</v>
      </c>
      <c r="E27" s="13">
        <v>7200</v>
      </c>
      <c r="F27" s="13">
        <v>14800</v>
      </c>
      <c r="G27" s="13">
        <v>12400</v>
      </c>
      <c r="H27" s="13">
        <v>7200</v>
      </c>
      <c r="I27" s="13">
        <v>-16000</v>
      </c>
      <c r="J27" s="13">
        <v>10000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-2500</v>
      </c>
      <c r="F32" s="13">
        <v>100</v>
      </c>
      <c r="G32" s="13">
        <v>1000</v>
      </c>
      <c r="H32" s="13">
        <v>600</v>
      </c>
      <c r="I32" s="13">
        <v>21900</v>
      </c>
      <c r="J32" s="13">
        <v>200</v>
      </c>
      <c r="K32" s="13">
        <v>500</v>
      </c>
    </row>
    <row r="33" spans="2:11" x14ac:dyDescent="0.2">
      <c r="C33" s="11" t="s">
        <v>44</v>
      </c>
      <c r="D33" s="13" t="s">
        <v>92</v>
      </c>
      <c r="E33" s="13">
        <v>7200</v>
      </c>
      <c r="F33" s="13">
        <v>14800</v>
      </c>
      <c r="G33" s="13">
        <v>12400</v>
      </c>
      <c r="H33" s="13">
        <v>7200</v>
      </c>
      <c r="I33" s="13">
        <v>-16000</v>
      </c>
      <c r="J33" s="13">
        <v>10000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7200</v>
      </c>
      <c r="F35" s="13">
        <v>14800</v>
      </c>
      <c r="G35" s="13">
        <v>12400</v>
      </c>
      <c r="H35" s="13">
        <v>7200</v>
      </c>
      <c r="I35" s="13">
        <v>-16000</v>
      </c>
      <c r="J35" s="13">
        <v>10000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344500</v>
      </c>
      <c r="F41" s="13">
        <v>364300</v>
      </c>
      <c r="G41" s="13">
        <v>374100</v>
      </c>
      <c r="H41" s="13">
        <v>375100</v>
      </c>
      <c r="I41" s="13">
        <v>361600</v>
      </c>
      <c r="J41" s="13">
        <v>99400</v>
      </c>
      <c r="K41" s="13">
        <v>109000</v>
      </c>
    </row>
    <row r="42" spans="2:11" x14ac:dyDescent="0.2">
      <c r="C42" s="11" t="s">
        <v>50</v>
      </c>
      <c r="D42" s="13" t="s">
        <v>92</v>
      </c>
      <c r="E42" s="13">
        <v>20200</v>
      </c>
      <c r="F42" s="13">
        <v>20000</v>
      </c>
      <c r="G42" s="13">
        <v>19900</v>
      </c>
      <c r="H42" s="13">
        <v>20000</v>
      </c>
      <c r="I42" s="13">
        <v>20100</v>
      </c>
      <c r="J42" s="13">
        <v>5100</v>
      </c>
      <c r="K42" s="13">
        <v>100</v>
      </c>
    </row>
    <row r="43" spans="2:11" x14ac:dyDescent="0.2">
      <c r="C43" s="11" t="s">
        <v>51</v>
      </c>
      <c r="D43" s="13" t="s">
        <v>92</v>
      </c>
      <c r="E43" s="13">
        <v>60400</v>
      </c>
      <c r="F43" s="13">
        <v>60700</v>
      </c>
      <c r="G43" s="13">
        <v>60200</v>
      </c>
      <c r="H43" s="13">
        <v>51000</v>
      </c>
      <c r="I43" s="13">
        <v>51100</v>
      </c>
      <c r="J43" s="13">
        <v>45500</v>
      </c>
      <c r="K43" s="13">
        <v>39700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5700</v>
      </c>
      <c r="F45" s="13">
        <v>4900</v>
      </c>
      <c r="G45" s="13">
        <v>6100</v>
      </c>
      <c r="H45" s="13">
        <v>5800</v>
      </c>
      <c r="I45" s="13">
        <v>5300</v>
      </c>
      <c r="J45" s="13">
        <v>9300</v>
      </c>
      <c r="K45" s="13">
        <v>4600</v>
      </c>
    </row>
    <row r="46" spans="2:11" x14ac:dyDescent="0.2">
      <c r="C46" s="11" t="s">
        <v>54</v>
      </c>
      <c r="D46" s="13" t="s">
        <v>92</v>
      </c>
      <c r="E46" s="13">
        <v>430800</v>
      </c>
      <c r="F46" s="13">
        <v>449900</v>
      </c>
      <c r="G46" s="13">
        <v>460400</v>
      </c>
      <c r="H46" s="13">
        <v>452000</v>
      </c>
      <c r="I46" s="13">
        <v>438100</v>
      </c>
      <c r="J46" s="13">
        <v>159300</v>
      </c>
      <c r="K46" s="13">
        <v>153400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42500</v>
      </c>
      <c r="F48" s="13">
        <v>42900</v>
      </c>
      <c r="G48" s="13">
        <v>42400</v>
      </c>
      <c r="H48" s="13">
        <v>42400</v>
      </c>
      <c r="I48" s="13">
        <v>42100</v>
      </c>
      <c r="J48" s="13">
        <v>39100</v>
      </c>
      <c r="K48" s="13">
        <v>38700</v>
      </c>
    </row>
    <row r="49" spans="3:11" x14ac:dyDescent="0.2">
      <c r="C49" s="11" t="s">
        <v>57</v>
      </c>
      <c r="D49" s="13" t="s">
        <v>92</v>
      </c>
      <c r="E49" s="13">
        <v>287700</v>
      </c>
      <c r="F49" s="13">
        <v>283700</v>
      </c>
      <c r="G49" s="13">
        <v>292900</v>
      </c>
      <c r="H49" s="13">
        <v>302400</v>
      </c>
      <c r="I49" s="13">
        <v>307500</v>
      </c>
      <c r="J49" s="13">
        <v>309800</v>
      </c>
      <c r="K49" s="13">
        <v>287700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3600</v>
      </c>
      <c r="F52" s="13">
        <v>2900</v>
      </c>
      <c r="G52" s="13">
        <v>4100</v>
      </c>
      <c r="H52" s="13">
        <v>2400</v>
      </c>
      <c r="I52" s="13">
        <v>1400</v>
      </c>
      <c r="J52" s="13">
        <v>1200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764700</v>
      </c>
      <c r="F54" s="13">
        <v>779400</v>
      </c>
      <c r="G54" s="13">
        <v>799700</v>
      </c>
      <c r="H54" s="13">
        <v>799200</v>
      </c>
      <c r="I54" s="13">
        <v>789000</v>
      </c>
      <c r="J54" s="13">
        <v>509400</v>
      </c>
      <c r="K54" s="13">
        <v>482200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3300</v>
      </c>
      <c r="F57" s="13">
        <v>7200</v>
      </c>
      <c r="G57" s="13">
        <v>7700</v>
      </c>
      <c r="H57" s="13">
        <v>2200</v>
      </c>
      <c r="I57" s="13">
        <v>3800</v>
      </c>
      <c r="J57" s="13">
        <v>3000</v>
      </c>
      <c r="K57" s="13">
        <v>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32300</v>
      </c>
      <c r="E59" s="13">
        <v>54600</v>
      </c>
      <c r="F59" s="13">
        <v>52500</v>
      </c>
      <c r="G59" s="13">
        <v>62700</v>
      </c>
      <c r="H59" s="13">
        <v>63200</v>
      </c>
      <c r="I59" s="13">
        <v>66200</v>
      </c>
      <c r="J59" s="13">
        <v>60300</v>
      </c>
      <c r="K59" s="13">
        <v>48600</v>
      </c>
    </row>
    <row r="60" spans="3:11" x14ac:dyDescent="0.2">
      <c r="C60" s="11" t="s">
        <v>68</v>
      </c>
      <c r="D60" s="13">
        <v>47400</v>
      </c>
      <c r="E60" s="13">
        <v>57900</v>
      </c>
      <c r="F60" s="13">
        <v>59700</v>
      </c>
      <c r="G60" s="13">
        <v>70400</v>
      </c>
      <c r="H60" s="13">
        <v>65400</v>
      </c>
      <c r="I60" s="13">
        <v>70000</v>
      </c>
      <c r="J60" s="13">
        <v>63300</v>
      </c>
      <c r="K60" s="13">
        <v>52300</v>
      </c>
    </row>
    <row r="61" spans="3:11" x14ac:dyDescent="0.2">
      <c r="C61" s="11" t="s">
        <v>69</v>
      </c>
      <c r="D61" s="13">
        <v>456300</v>
      </c>
      <c r="E61" s="13">
        <v>455700</v>
      </c>
      <c r="F61" s="13">
        <v>455100</v>
      </c>
      <c r="G61" s="13">
        <v>454400</v>
      </c>
      <c r="H61" s="13">
        <v>453800</v>
      </c>
      <c r="I61" s="13">
        <v>453200</v>
      </c>
      <c r="J61" s="13">
        <v>195600</v>
      </c>
      <c r="K61" s="13">
        <v>195300</v>
      </c>
    </row>
    <row r="62" spans="3:11" x14ac:dyDescent="0.2">
      <c r="C62" s="11" t="s">
        <v>70</v>
      </c>
      <c r="D62" s="13">
        <v>33100</v>
      </c>
      <c r="E62" s="13">
        <v>33700</v>
      </c>
      <c r="F62" s="13">
        <v>34800</v>
      </c>
      <c r="G62" s="13">
        <v>36500</v>
      </c>
      <c r="H62" s="13">
        <v>38700</v>
      </c>
      <c r="I62" s="13">
        <v>43000</v>
      </c>
      <c r="J62" s="13">
        <v>41900</v>
      </c>
      <c r="K62" s="13">
        <v>40800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536800</v>
      </c>
      <c r="E66" s="13">
        <v>547200</v>
      </c>
      <c r="F66" s="13">
        <v>549600</v>
      </c>
      <c r="G66" s="13">
        <v>561300</v>
      </c>
      <c r="H66" s="13">
        <v>558000</v>
      </c>
      <c r="I66" s="13">
        <v>566200</v>
      </c>
      <c r="J66" s="13">
        <v>300800</v>
      </c>
      <c r="K66" s="13">
        <v>288400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80400</v>
      </c>
      <c r="F72" s="13">
        <v>73200</v>
      </c>
      <c r="G72" s="13">
        <v>58300</v>
      </c>
      <c r="H72" s="13">
        <v>45900</v>
      </c>
      <c r="I72" s="13">
        <v>38800</v>
      </c>
      <c r="J72" s="13">
        <v>54700</v>
      </c>
      <c r="K72" s="13">
        <v>44700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217500</v>
      </c>
      <c r="F76" s="13">
        <v>229800</v>
      </c>
      <c r="G76" s="13">
        <v>238400</v>
      </c>
      <c r="H76" s="13">
        <v>241200</v>
      </c>
      <c r="I76" s="13">
        <v>222800</v>
      </c>
      <c r="J76" s="13">
        <v>208500</v>
      </c>
      <c r="K76" s="13">
        <v>193800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7200</v>
      </c>
      <c r="F81" s="13">
        <v>14800</v>
      </c>
      <c r="G81" s="13">
        <v>12400</v>
      </c>
      <c r="H81" s="13">
        <v>7200</v>
      </c>
      <c r="I81" s="13">
        <v>-16000</v>
      </c>
      <c r="J81" s="13">
        <v>10000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4900</v>
      </c>
      <c r="F83" s="13">
        <v>3300</v>
      </c>
      <c r="G83" s="13">
        <v>5100</v>
      </c>
      <c r="H83" s="13">
        <v>5000</v>
      </c>
      <c r="I83" s="13">
        <v>7500</v>
      </c>
      <c r="J83" s="13">
        <v>4700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18200</v>
      </c>
      <c r="E89" s="13">
        <v>19800</v>
      </c>
      <c r="F89" s="13">
        <v>22500</v>
      </c>
      <c r="G89" s="13">
        <v>20900</v>
      </c>
      <c r="H89" s="13">
        <v>27600</v>
      </c>
      <c r="I89" s="13">
        <v>24600</v>
      </c>
      <c r="J89" s="13">
        <v>23200</v>
      </c>
      <c r="K89" s="13">
        <v>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-3200</v>
      </c>
      <c r="F91" s="13">
        <v>-3700</v>
      </c>
      <c r="G91" s="13">
        <v>-3600</v>
      </c>
      <c r="H91" s="13">
        <v>-3600</v>
      </c>
      <c r="I91" s="13">
        <v>-3400</v>
      </c>
      <c r="J91" s="13">
        <v>-3000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-25300</v>
      </c>
      <c r="E94" s="13">
        <v>-3400</v>
      </c>
      <c r="F94" s="13">
        <v>-4000</v>
      </c>
      <c r="G94" s="13">
        <v>-3500</v>
      </c>
      <c r="H94" s="13">
        <v>-3600</v>
      </c>
      <c r="I94" s="13">
        <v>-18400</v>
      </c>
      <c r="J94" s="13">
        <v>-32400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-27400</v>
      </c>
      <c r="E100" s="13">
        <v>-38200</v>
      </c>
      <c r="F100" s="13">
        <v>-27600</v>
      </c>
      <c r="G100" s="13">
        <v>-17200</v>
      </c>
      <c r="H100" s="13">
        <v>-9900</v>
      </c>
      <c r="I100" s="13">
        <v>255900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600</v>
      </c>
      <c r="E101" s="13">
        <v>2100</v>
      </c>
      <c r="F101" s="13">
        <v>-700</v>
      </c>
      <c r="G101" s="13">
        <v>-1200</v>
      </c>
      <c r="H101" s="13">
        <v>-500</v>
      </c>
      <c r="I101" s="13">
        <v>100</v>
      </c>
      <c r="J101" s="13">
        <v>-500</v>
      </c>
      <c r="K101" s="13">
        <v>100</v>
      </c>
    </row>
    <row r="102" spans="3:11" x14ac:dyDescent="0.2">
      <c r="C102" s="11" t="s">
        <v>20</v>
      </c>
      <c r="D102" s="13">
        <v>37400</v>
      </c>
      <c r="E102" s="13">
        <v>-19700</v>
      </c>
      <c r="F102" s="13">
        <v>-9900</v>
      </c>
      <c r="G102" s="13">
        <v>-1000</v>
      </c>
      <c r="H102" s="13">
        <v>13500</v>
      </c>
      <c r="I102" s="13">
        <v>262200</v>
      </c>
      <c r="J102" s="13">
        <v>-9700</v>
      </c>
      <c r="K102" s="13">
        <v>15200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146200</v>
      </c>
      <c r="E8" s="13">
        <v>147400</v>
      </c>
      <c r="F8" s="13">
        <v>135000</v>
      </c>
      <c r="G8" s="13">
        <v>140700</v>
      </c>
      <c r="H8" s="13">
        <v>130000</v>
      </c>
      <c r="I8" s="13">
        <v>113100</v>
      </c>
      <c r="J8" s="13">
        <v>95500</v>
      </c>
      <c r="K8" s="13">
        <v>102300</v>
      </c>
    </row>
    <row r="9" spans="1:11" x14ac:dyDescent="0.2">
      <c r="C9" s="11" t="s">
        <v>22</v>
      </c>
      <c r="D9" s="13">
        <v>112700</v>
      </c>
      <c r="E9" s="13">
        <v>115800</v>
      </c>
      <c r="F9" s="13">
        <v>105500</v>
      </c>
      <c r="G9" s="13">
        <v>110300</v>
      </c>
      <c r="H9" s="13">
        <v>101400</v>
      </c>
      <c r="I9" s="13">
        <v>93700</v>
      </c>
      <c r="J9" s="13">
        <v>79700</v>
      </c>
      <c r="K9" s="13">
        <v>85400</v>
      </c>
    </row>
    <row r="10" spans="1:11" x14ac:dyDescent="0.2">
      <c r="C10" s="11" t="s">
        <v>23</v>
      </c>
      <c r="D10" s="13">
        <v>33500</v>
      </c>
      <c r="E10" s="13">
        <v>31600</v>
      </c>
      <c r="F10" s="13">
        <v>29500</v>
      </c>
      <c r="G10" s="13">
        <v>30400</v>
      </c>
      <c r="H10" s="13">
        <v>28600</v>
      </c>
      <c r="I10" s="13">
        <v>19400</v>
      </c>
      <c r="J10" s="13">
        <v>15800</v>
      </c>
      <c r="K10" s="13">
        <v>16900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3100</v>
      </c>
      <c r="F12" s="13">
        <v>900</v>
      </c>
      <c r="G12" s="13">
        <v>600</v>
      </c>
      <c r="H12" s="13">
        <v>1900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-2900</v>
      </c>
      <c r="E14" s="13">
        <v>500</v>
      </c>
      <c r="F14" s="13">
        <v>0</v>
      </c>
      <c r="G14" s="13">
        <v>2300</v>
      </c>
      <c r="H14" s="13">
        <v>-3800</v>
      </c>
      <c r="I14" s="13">
        <v>200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133800</v>
      </c>
      <c r="E17" s="13">
        <v>143300</v>
      </c>
      <c r="F17" s="13">
        <v>130300</v>
      </c>
      <c r="G17" s="13">
        <v>136900</v>
      </c>
      <c r="H17" s="13">
        <v>120200</v>
      </c>
      <c r="I17" s="13">
        <v>112900</v>
      </c>
      <c r="J17" s="13">
        <v>98400</v>
      </c>
      <c r="K17" s="13">
        <v>103200</v>
      </c>
    </row>
    <row r="18" spans="3:11" x14ac:dyDescent="0.2">
      <c r="C18" s="11" t="s">
        <v>30</v>
      </c>
      <c r="D18" s="13">
        <v>12400</v>
      </c>
      <c r="E18" s="13">
        <v>4100</v>
      </c>
      <c r="F18" s="13">
        <v>4700</v>
      </c>
      <c r="G18" s="13">
        <v>3800</v>
      </c>
      <c r="H18" s="13">
        <v>9800</v>
      </c>
      <c r="I18" s="13">
        <v>200</v>
      </c>
      <c r="J18" s="13">
        <v>-2900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-5200</v>
      </c>
      <c r="F20" s="13">
        <v>-2600</v>
      </c>
      <c r="G20" s="13">
        <v>-2600</v>
      </c>
      <c r="H20" s="13">
        <v>-900</v>
      </c>
      <c r="I20" s="13">
        <v>-900</v>
      </c>
      <c r="J20" s="13">
        <v>6000</v>
      </c>
      <c r="K20" s="13">
        <v>-4300</v>
      </c>
    </row>
    <row r="21" spans="3:11" x14ac:dyDescent="0.2">
      <c r="C21" s="11" t="s">
        <v>33</v>
      </c>
      <c r="D21" s="13">
        <v>16200</v>
      </c>
      <c r="E21" s="13">
        <v>7600</v>
      </c>
      <c r="F21" s="13">
        <v>10700</v>
      </c>
      <c r="G21" s="13">
        <v>9000</v>
      </c>
      <c r="H21" s="13">
        <v>16600</v>
      </c>
      <c r="I21" s="13">
        <v>7300</v>
      </c>
      <c r="J21" s="13">
        <v>11400</v>
      </c>
      <c r="K21" s="13">
        <v>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7500</v>
      </c>
      <c r="E23" s="13">
        <v>-1200</v>
      </c>
      <c r="F23" s="13">
        <v>2100</v>
      </c>
      <c r="G23" s="13">
        <v>1300</v>
      </c>
      <c r="H23" s="13">
        <v>8900</v>
      </c>
      <c r="I23" s="13">
        <v>-800</v>
      </c>
      <c r="J23" s="13">
        <v>3100</v>
      </c>
      <c r="K23" s="13">
        <v>-5300</v>
      </c>
    </row>
    <row r="24" spans="3:11" x14ac:dyDescent="0.2">
      <c r="C24" s="11" t="s">
        <v>36</v>
      </c>
      <c r="D24" s="13">
        <v>1500</v>
      </c>
      <c r="E24" s="13">
        <v>700</v>
      </c>
      <c r="F24" s="13">
        <v>2200</v>
      </c>
      <c r="G24" s="13">
        <v>-500</v>
      </c>
      <c r="H24" s="13">
        <v>1200</v>
      </c>
      <c r="I24" s="13">
        <v>-100</v>
      </c>
      <c r="J24" s="13">
        <v>600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-1800</v>
      </c>
      <c r="F26" s="13">
        <v>-100</v>
      </c>
      <c r="G26" s="13">
        <v>1800</v>
      </c>
      <c r="H26" s="13">
        <v>7700</v>
      </c>
      <c r="I26" s="13">
        <v>-700</v>
      </c>
      <c r="J26" s="13">
        <v>2500</v>
      </c>
      <c r="K26" s="13">
        <v>-6700</v>
      </c>
    </row>
    <row r="27" spans="3:11" x14ac:dyDescent="0.2">
      <c r="C27" s="11" t="s">
        <v>38</v>
      </c>
      <c r="D27" s="13">
        <v>6100</v>
      </c>
      <c r="E27" s="13">
        <v>-1800</v>
      </c>
      <c r="F27" s="13">
        <v>0</v>
      </c>
      <c r="G27" s="13">
        <v>1800</v>
      </c>
      <c r="H27" s="13">
        <v>7700</v>
      </c>
      <c r="I27" s="13">
        <v>-700</v>
      </c>
      <c r="J27" s="13">
        <v>2500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300</v>
      </c>
      <c r="G29" s="13">
        <v>0</v>
      </c>
      <c r="H29" s="13">
        <v>0</v>
      </c>
      <c r="I29" s="13">
        <v>-500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5200</v>
      </c>
      <c r="F32" s="13">
        <v>2600</v>
      </c>
      <c r="G32" s="13">
        <v>2600</v>
      </c>
      <c r="H32" s="13">
        <v>900</v>
      </c>
      <c r="I32" s="13">
        <v>900</v>
      </c>
      <c r="J32" s="13">
        <v>-6000</v>
      </c>
      <c r="K32" s="13">
        <v>4300</v>
      </c>
    </row>
    <row r="33" spans="2:11" x14ac:dyDescent="0.2">
      <c r="C33" s="11" t="s">
        <v>44</v>
      </c>
      <c r="D33" s="13">
        <v>6000</v>
      </c>
      <c r="E33" s="13">
        <v>-1900</v>
      </c>
      <c r="F33" s="13">
        <v>300</v>
      </c>
      <c r="G33" s="13">
        <v>1700</v>
      </c>
      <c r="H33" s="13">
        <v>7700</v>
      </c>
      <c r="I33" s="13">
        <v>-1100</v>
      </c>
      <c r="J33" s="13">
        <v>2500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-1900</v>
      </c>
      <c r="F35" s="13">
        <v>300</v>
      </c>
      <c r="G35" s="13">
        <v>1700</v>
      </c>
      <c r="H35" s="13">
        <v>7700</v>
      </c>
      <c r="I35" s="13">
        <v>-1100</v>
      </c>
      <c r="J35" s="13">
        <v>2500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13600</v>
      </c>
      <c r="F41" s="13">
        <v>25200</v>
      </c>
      <c r="G41" s="13">
        <v>36300</v>
      </c>
      <c r="H41" s="13">
        <v>32900</v>
      </c>
      <c r="I41" s="13">
        <v>31600</v>
      </c>
      <c r="J41" s="13">
        <v>41900</v>
      </c>
      <c r="K41" s="13">
        <v>50300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117600</v>
      </c>
      <c r="E43" s="13">
        <v>129600</v>
      </c>
      <c r="F43" s="13">
        <v>105700</v>
      </c>
      <c r="G43" s="13">
        <v>104100</v>
      </c>
      <c r="H43" s="13">
        <v>103500</v>
      </c>
      <c r="I43" s="13">
        <v>91200</v>
      </c>
      <c r="J43" s="13">
        <v>79100</v>
      </c>
      <c r="K43" s="13">
        <v>79500</v>
      </c>
    </row>
    <row r="44" spans="2:11" x14ac:dyDescent="0.2">
      <c r="C44" s="11" t="s">
        <v>52</v>
      </c>
      <c r="D44" s="13">
        <v>83900</v>
      </c>
      <c r="E44" s="13">
        <v>72100</v>
      </c>
      <c r="F44" s="13">
        <v>71600</v>
      </c>
      <c r="G44" s="13">
        <v>62600</v>
      </c>
      <c r="H44" s="13">
        <v>64600</v>
      </c>
      <c r="I44" s="13">
        <v>69100</v>
      </c>
      <c r="J44" s="13">
        <v>72300</v>
      </c>
      <c r="K44" s="13">
        <v>70100</v>
      </c>
    </row>
    <row r="45" spans="2:11" x14ac:dyDescent="0.2">
      <c r="C45" s="11" t="s">
        <v>53</v>
      </c>
      <c r="D45" s="13">
        <v>18600</v>
      </c>
      <c r="E45" s="13">
        <v>23100</v>
      </c>
      <c r="F45" s="13">
        <v>21800</v>
      </c>
      <c r="G45" s="13">
        <v>20700</v>
      </c>
      <c r="H45" s="13">
        <v>16300</v>
      </c>
      <c r="I45" s="13">
        <v>18500</v>
      </c>
      <c r="J45" s="13">
        <v>16100</v>
      </c>
      <c r="K45" s="13">
        <v>15900</v>
      </c>
    </row>
    <row r="46" spans="2:11" x14ac:dyDescent="0.2">
      <c r="C46" s="11" t="s">
        <v>54</v>
      </c>
      <c r="D46" s="13">
        <v>236800</v>
      </c>
      <c r="E46" s="13">
        <v>238400</v>
      </c>
      <c r="F46" s="13">
        <v>224300</v>
      </c>
      <c r="G46" s="13">
        <v>223700</v>
      </c>
      <c r="H46" s="13">
        <v>217200</v>
      </c>
      <c r="I46" s="13">
        <v>210400</v>
      </c>
      <c r="J46" s="13">
        <v>209400</v>
      </c>
      <c r="K46" s="13">
        <v>215800</v>
      </c>
    </row>
    <row r="47" spans="2:11" x14ac:dyDescent="0.2">
      <c r="C47" s="11" t="s">
        <v>55</v>
      </c>
      <c r="D47" s="13">
        <v>13900</v>
      </c>
      <c r="E47" s="13">
        <v>14300</v>
      </c>
      <c r="F47" s="13">
        <v>13300</v>
      </c>
      <c r="G47" s="13">
        <v>14200</v>
      </c>
      <c r="H47" s="13">
        <v>12300</v>
      </c>
      <c r="I47" s="13">
        <v>11200</v>
      </c>
      <c r="J47" s="13">
        <v>22400</v>
      </c>
      <c r="K47" s="13">
        <v>16200</v>
      </c>
    </row>
    <row r="48" spans="2:11" x14ac:dyDescent="0.2">
      <c r="C48" s="11" t="s">
        <v>56</v>
      </c>
      <c r="D48" s="13">
        <v>139200</v>
      </c>
      <c r="E48" s="13">
        <v>135400</v>
      </c>
      <c r="F48" s="13">
        <v>128400</v>
      </c>
      <c r="G48" s="13">
        <v>129800</v>
      </c>
      <c r="H48" s="13">
        <v>126700</v>
      </c>
      <c r="I48" s="13">
        <v>125900</v>
      </c>
      <c r="J48" s="13">
        <v>126100</v>
      </c>
      <c r="K48" s="13">
        <v>130900</v>
      </c>
    </row>
    <row r="49" spans="3:11" x14ac:dyDescent="0.2">
      <c r="C49" s="11" t="s">
        <v>57</v>
      </c>
      <c r="D49" s="13">
        <v>32000</v>
      </c>
      <c r="E49" s="13">
        <v>33000</v>
      </c>
      <c r="F49" s="13">
        <v>33700</v>
      </c>
      <c r="G49" s="13">
        <v>34800</v>
      </c>
      <c r="H49" s="13">
        <v>35800</v>
      </c>
      <c r="I49" s="13">
        <v>37000</v>
      </c>
      <c r="J49" s="13">
        <v>38100</v>
      </c>
      <c r="K49" s="13">
        <v>39200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13600</v>
      </c>
      <c r="E52" s="13">
        <v>13300</v>
      </c>
      <c r="F52" s="13">
        <v>13800</v>
      </c>
      <c r="G52" s="13">
        <v>14200</v>
      </c>
      <c r="H52" s="13">
        <v>14600</v>
      </c>
      <c r="I52" s="13">
        <v>13700</v>
      </c>
      <c r="J52" s="13">
        <v>15200</v>
      </c>
      <c r="K52" s="13">
        <v>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435600</v>
      </c>
      <c r="E54" s="13">
        <v>434400</v>
      </c>
      <c r="F54" s="13">
        <v>413500</v>
      </c>
      <c r="G54" s="13">
        <v>416600</v>
      </c>
      <c r="H54" s="13">
        <v>406800</v>
      </c>
      <c r="I54" s="13">
        <v>398300</v>
      </c>
      <c r="J54" s="13">
        <v>411200</v>
      </c>
      <c r="K54" s="13">
        <v>416800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49300</v>
      </c>
      <c r="E57" s="13">
        <v>49100</v>
      </c>
      <c r="F57" s="13">
        <v>46200</v>
      </c>
      <c r="G57" s="13">
        <v>45000</v>
      </c>
      <c r="H57" s="13">
        <v>39800</v>
      </c>
      <c r="I57" s="13">
        <v>37900</v>
      </c>
      <c r="J57" s="13">
        <v>41300</v>
      </c>
      <c r="K57" s="13">
        <v>38900</v>
      </c>
    </row>
    <row r="58" spans="3:11" x14ac:dyDescent="0.2">
      <c r="C58" s="11" t="s">
        <v>66</v>
      </c>
      <c r="D58" s="13">
        <v>2200</v>
      </c>
      <c r="E58" s="13" t="s">
        <v>92</v>
      </c>
      <c r="F58" s="13">
        <v>0</v>
      </c>
      <c r="G58" s="13">
        <v>0</v>
      </c>
      <c r="H58" s="13">
        <v>1500</v>
      </c>
      <c r="I58" s="13" t="s">
        <v>92</v>
      </c>
      <c r="J58" s="13" t="s">
        <v>92</v>
      </c>
      <c r="K58" s="13">
        <v>8200</v>
      </c>
    </row>
    <row r="59" spans="3:11" x14ac:dyDescent="0.2">
      <c r="C59" s="11" t="s">
        <v>67</v>
      </c>
      <c r="D59" s="13">
        <v>60000</v>
      </c>
      <c r="E59" s="13">
        <v>75100</v>
      </c>
      <c r="F59" s="13">
        <v>65300</v>
      </c>
      <c r="G59" s="13">
        <v>64600</v>
      </c>
      <c r="H59" s="13">
        <v>55700</v>
      </c>
      <c r="I59" s="13">
        <v>59200</v>
      </c>
      <c r="J59" s="13">
        <v>51300</v>
      </c>
      <c r="K59" s="13">
        <v>48700</v>
      </c>
    </row>
    <row r="60" spans="3:11" x14ac:dyDescent="0.2">
      <c r="C60" s="11" t="s">
        <v>68</v>
      </c>
      <c r="D60" s="13">
        <v>111400</v>
      </c>
      <c r="E60" s="13">
        <v>124300</v>
      </c>
      <c r="F60" s="13">
        <v>111500</v>
      </c>
      <c r="G60" s="13">
        <v>109600</v>
      </c>
      <c r="H60" s="13">
        <v>97000</v>
      </c>
      <c r="I60" s="13">
        <v>97100</v>
      </c>
      <c r="J60" s="13">
        <v>92600</v>
      </c>
      <c r="K60" s="13">
        <v>95700</v>
      </c>
    </row>
    <row r="61" spans="3:11" x14ac:dyDescent="0.2">
      <c r="C61" s="11" t="s">
        <v>69</v>
      </c>
      <c r="D61" s="13">
        <v>160500</v>
      </c>
      <c r="E61" s="13">
        <v>156500</v>
      </c>
      <c r="F61" s="13">
        <v>153900</v>
      </c>
      <c r="G61" s="13">
        <v>153200</v>
      </c>
      <c r="H61" s="13">
        <v>152500</v>
      </c>
      <c r="I61" s="13">
        <v>151900</v>
      </c>
      <c r="J61" s="13">
        <v>164200</v>
      </c>
      <c r="K61" s="13">
        <v>163600</v>
      </c>
    </row>
    <row r="62" spans="3:11" x14ac:dyDescent="0.2">
      <c r="C62" s="11" t="s">
        <v>70</v>
      </c>
      <c r="D62" s="13">
        <v>47500</v>
      </c>
      <c r="E62" s="13">
        <v>47200</v>
      </c>
      <c r="F62" s="13">
        <v>46400</v>
      </c>
      <c r="G62" s="13">
        <v>48300</v>
      </c>
      <c r="H62" s="13">
        <v>50300</v>
      </c>
      <c r="I62" s="13">
        <v>50600</v>
      </c>
      <c r="J62" s="13">
        <v>54400</v>
      </c>
      <c r="K62" s="13">
        <v>58400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318200</v>
      </c>
      <c r="E66" s="13">
        <v>326700</v>
      </c>
      <c r="F66" s="13">
        <v>310500</v>
      </c>
      <c r="G66" s="13">
        <v>309900</v>
      </c>
      <c r="H66" s="13">
        <v>298700</v>
      </c>
      <c r="I66" s="13">
        <v>298600</v>
      </c>
      <c r="J66" s="13">
        <v>310000</v>
      </c>
      <c r="K66" s="13">
        <v>316700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-296500</v>
      </c>
      <c r="E72" s="13">
        <v>-302500</v>
      </c>
      <c r="F72" s="13">
        <v>-300600</v>
      </c>
      <c r="G72" s="13">
        <v>-300900</v>
      </c>
      <c r="H72" s="13">
        <v>-302600</v>
      </c>
      <c r="I72" s="13">
        <v>-310300</v>
      </c>
      <c r="J72" s="13">
        <v>-309200</v>
      </c>
      <c r="K72" s="13">
        <v>-311700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117400</v>
      </c>
      <c r="E76" s="13">
        <v>107600</v>
      </c>
      <c r="F76" s="13">
        <v>103000</v>
      </c>
      <c r="G76" s="13">
        <v>106700</v>
      </c>
      <c r="H76" s="13">
        <v>108100</v>
      </c>
      <c r="I76" s="13">
        <v>99700</v>
      </c>
      <c r="J76" s="13">
        <v>101200</v>
      </c>
      <c r="K76" s="13">
        <v>100200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6000</v>
      </c>
      <c r="E81" s="13">
        <v>-1900</v>
      </c>
      <c r="F81" s="13">
        <v>300</v>
      </c>
      <c r="G81" s="13">
        <v>1700</v>
      </c>
      <c r="H81" s="13">
        <v>7700</v>
      </c>
      <c r="I81" s="13">
        <v>-1100</v>
      </c>
      <c r="J81" s="13">
        <v>2500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8800</v>
      </c>
      <c r="F83" s="13">
        <v>8600</v>
      </c>
      <c r="G83" s="13">
        <v>7700</v>
      </c>
      <c r="H83" s="13">
        <v>7700</v>
      </c>
      <c r="I83" s="13">
        <v>8000</v>
      </c>
      <c r="J83" s="13">
        <v>8300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</v>
      </c>
      <c r="E89" s="13">
        <v>-7000</v>
      </c>
      <c r="F89" s="13">
        <v>2100</v>
      </c>
      <c r="G89" s="13">
        <v>17900</v>
      </c>
      <c r="H89" s="13">
        <v>5900</v>
      </c>
      <c r="I89" s="13">
        <v>-5800</v>
      </c>
      <c r="J89" s="13">
        <v>2800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-7400</v>
      </c>
      <c r="F91" s="13">
        <v>-12300</v>
      </c>
      <c r="G91" s="13">
        <v>-11100</v>
      </c>
      <c r="H91" s="13">
        <v>-9300</v>
      </c>
      <c r="I91" s="13">
        <v>-5900</v>
      </c>
      <c r="J91" s="13">
        <v>-2100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-8200</v>
      </c>
      <c r="F94" s="13">
        <v>-12400</v>
      </c>
      <c r="G94" s="13">
        <v>-10300</v>
      </c>
      <c r="H94" s="13">
        <v>-5600</v>
      </c>
      <c r="I94" s="13">
        <v>7000</v>
      </c>
      <c r="J94" s="13">
        <v>-1700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2800</v>
      </c>
      <c r="F100" s="13">
        <v>0</v>
      </c>
      <c r="G100" s="13">
        <v>-3500</v>
      </c>
      <c r="H100" s="13">
        <v>700</v>
      </c>
      <c r="I100" s="13">
        <v>-11400</v>
      </c>
      <c r="J100" s="13">
        <v>-8900</v>
      </c>
      <c r="K100" s="13">
        <v>100</v>
      </c>
    </row>
    <row r="101" spans="3:11" x14ac:dyDescent="0.2">
      <c r="C101" s="11" t="s">
        <v>19</v>
      </c>
      <c r="D101" s="13">
        <v>200</v>
      </c>
      <c r="E101" s="13">
        <v>700</v>
      </c>
      <c r="F101" s="13">
        <v>-900</v>
      </c>
      <c r="G101" s="13">
        <v>-600</v>
      </c>
      <c r="H101" s="13">
        <v>200</v>
      </c>
      <c r="I101" s="13">
        <v>-100</v>
      </c>
      <c r="J101" s="13">
        <v>-700</v>
      </c>
      <c r="K101" s="13">
        <v>400</v>
      </c>
    </row>
    <row r="102" spans="3:11" x14ac:dyDescent="0.2">
      <c r="C102" s="11" t="s">
        <v>20</v>
      </c>
      <c r="D102" s="13">
        <v>3100</v>
      </c>
      <c r="E102" s="13">
        <v>-11700</v>
      </c>
      <c r="F102" s="13">
        <v>-11100</v>
      </c>
      <c r="G102" s="13">
        <v>3500</v>
      </c>
      <c r="H102" s="13">
        <v>1300</v>
      </c>
      <c r="I102" s="13">
        <v>-10300</v>
      </c>
      <c r="J102" s="13">
        <v>-8500</v>
      </c>
      <c r="K102" s="13">
        <v>-3800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3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45019</v>
      </c>
      <c r="E7" s="12">
        <v>44928</v>
      </c>
      <c r="F7" s="12">
        <v>44837</v>
      </c>
      <c r="G7" s="12">
        <v>44746</v>
      </c>
      <c r="H7" s="12">
        <v>44655</v>
      </c>
      <c r="I7" s="12">
        <v>44564</v>
      </c>
      <c r="J7" s="12">
        <v>44466</v>
      </c>
      <c r="K7" s="12">
        <v>44375</v>
      </c>
    </row>
    <row r="8" spans="1:11" x14ac:dyDescent="0.2">
      <c r="C8" s="11" t="s">
        <v>21</v>
      </c>
      <c r="D8" s="13">
        <v>544400</v>
      </c>
      <c r="E8" s="13">
        <v>617200</v>
      </c>
      <c r="F8" s="13">
        <v>671100</v>
      </c>
      <c r="G8" s="13">
        <v>625600</v>
      </c>
      <c r="H8" s="13">
        <v>581300</v>
      </c>
      <c r="I8" s="13">
        <v>598100</v>
      </c>
      <c r="J8" s="13">
        <v>556800</v>
      </c>
      <c r="K8" s="13">
        <v>567400</v>
      </c>
    </row>
    <row r="9" spans="1:11" x14ac:dyDescent="0.2">
      <c r="C9" s="11" t="s">
        <v>22</v>
      </c>
      <c r="D9" s="13">
        <v>458300</v>
      </c>
      <c r="E9" s="13">
        <v>495800</v>
      </c>
      <c r="F9" s="13">
        <v>542500</v>
      </c>
      <c r="G9" s="13">
        <v>508500</v>
      </c>
      <c r="H9" s="13">
        <v>490300</v>
      </c>
      <c r="I9" s="13">
        <v>500800</v>
      </c>
      <c r="J9" s="13">
        <v>463600</v>
      </c>
      <c r="K9" s="13">
        <v>467500</v>
      </c>
    </row>
    <row r="10" spans="1:11" x14ac:dyDescent="0.2">
      <c r="C10" s="11" t="s">
        <v>23</v>
      </c>
      <c r="D10" s="13">
        <v>86100</v>
      </c>
      <c r="E10" s="13">
        <v>121400</v>
      </c>
      <c r="F10" s="13">
        <v>128600</v>
      </c>
      <c r="G10" s="13">
        <v>117100</v>
      </c>
      <c r="H10" s="13">
        <v>91000</v>
      </c>
      <c r="I10" s="13">
        <v>97300</v>
      </c>
      <c r="J10" s="13">
        <v>93200</v>
      </c>
      <c r="K10" s="13">
        <v>99900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6700</v>
      </c>
      <c r="F12" s="13">
        <v>7300</v>
      </c>
      <c r="G12" s="13">
        <v>5200</v>
      </c>
      <c r="H12" s="13">
        <v>5600</v>
      </c>
      <c r="I12" s="13">
        <v>5100</v>
      </c>
      <c r="J12" s="13">
        <v>4400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4100</v>
      </c>
      <c r="F14" s="13" t="s">
        <v>92</v>
      </c>
      <c r="G14" s="13">
        <v>0</v>
      </c>
      <c r="H14" s="13" t="s">
        <v>92</v>
      </c>
      <c r="I14" s="13">
        <v>800</v>
      </c>
      <c r="J14" s="13">
        <v>200</v>
      </c>
      <c r="K14" s="13">
        <v>600</v>
      </c>
    </row>
    <row r="15" spans="1:11" x14ac:dyDescent="0.2">
      <c r="C15" s="11" t="s">
        <v>28</v>
      </c>
      <c r="D15" s="13">
        <v>22000</v>
      </c>
      <c r="E15" s="13">
        <v>10300</v>
      </c>
      <c r="F15" s="13">
        <v>10300</v>
      </c>
      <c r="G15" s="13">
        <v>8300</v>
      </c>
      <c r="H15" s="13">
        <v>8300</v>
      </c>
      <c r="I15" s="13">
        <v>8900</v>
      </c>
      <c r="J15" s="13">
        <v>8300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546600</v>
      </c>
      <c r="E17" s="13">
        <v>519600</v>
      </c>
      <c r="F17" s="13">
        <v>621300</v>
      </c>
      <c r="G17" s="13">
        <v>588300</v>
      </c>
      <c r="H17" s="13">
        <v>555400</v>
      </c>
      <c r="I17" s="13">
        <v>565100</v>
      </c>
      <c r="J17" s="13">
        <v>524500</v>
      </c>
      <c r="K17" s="13">
        <v>526500</v>
      </c>
    </row>
    <row r="18" spans="3:11" x14ac:dyDescent="0.2">
      <c r="C18" s="11" t="s">
        <v>30</v>
      </c>
      <c r="D18" s="13">
        <v>-2200</v>
      </c>
      <c r="E18" s="13">
        <v>97600</v>
      </c>
      <c r="F18" s="13">
        <v>49800</v>
      </c>
      <c r="G18" s="13">
        <v>37300</v>
      </c>
      <c r="H18" s="13">
        <v>25900</v>
      </c>
      <c r="I18" s="13">
        <v>33000</v>
      </c>
      <c r="J18" s="13">
        <v>32300</v>
      </c>
      <c r="K18" s="13">
        <v>40900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-2000</v>
      </c>
      <c r="F20" s="13">
        <v>10300</v>
      </c>
      <c r="G20" s="13">
        <v>7600</v>
      </c>
      <c r="H20" s="13">
        <v>1900</v>
      </c>
      <c r="I20" s="13">
        <v>-500</v>
      </c>
      <c r="J20" s="13">
        <v>2500</v>
      </c>
      <c r="K20" s="13">
        <v>300</v>
      </c>
    </row>
    <row r="21" spans="3:11" x14ac:dyDescent="0.2">
      <c r="C21" s="11" t="s">
        <v>33</v>
      </c>
      <c r="D21" s="13">
        <v>52100</v>
      </c>
      <c r="E21" s="13">
        <v>131200</v>
      </c>
      <c r="F21" s="13">
        <v>95800</v>
      </c>
      <c r="G21" s="13">
        <v>76300</v>
      </c>
      <c r="H21" s="13">
        <v>59000</v>
      </c>
      <c r="I21" s="13">
        <v>65100</v>
      </c>
      <c r="J21" s="13">
        <v>65400</v>
      </c>
      <c r="K21" s="13">
        <v>72900</v>
      </c>
    </row>
    <row r="22" spans="3:11" x14ac:dyDescent="0.2">
      <c r="C22" s="11" t="s">
        <v>34</v>
      </c>
      <c r="D22" s="13">
        <v>12800</v>
      </c>
      <c r="E22" s="13">
        <v>12500</v>
      </c>
      <c r="F22" s="13">
        <v>10900</v>
      </c>
      <c r="G22" s="13">
        <v>10700</v>
      </c>
      <c r="H22" s="13">
        <v>11400</v>
      </c>
      <c r="I22" s="13">
        <v>11900</v>
      </c>
      <c r="J22" s="13">
        <v>11100</v>
      </c>
      <c r="K22" s="13">
        <v>11100</v>
      </c>
    </row>
    <row r="23" spans="3:11" x14ac:dyDescent="0.2">
      <c r="C23" s="11" t="s">
        <v>35</v>
      </c>
      <c r="D23" s="13">
        <v>-13700</v>
      </c>
      <c r="E23" s="13">
        <v>83100</v>
      </c>
      <c r="F23" s="13">
        <v>49200</v>
      </c>
      <c r="G23" s="13">
        <v>34100</v>
      </c>
      <c r="H23" s="13">
        <v>16500</v>
      </c>
      <c r="I23" s="13">
        <v>20600</v>
      </c>
      <c r="J23" s="13">
        <v>23600</v>
      </c>
      <c r="K23" s="13">
        <v>30100</v>
      </c>
    </row>
    <row r="24" spans="3:11" x14ac:dyDescent="0.2">
      <c r="C24" s="11" t="s">
        <v>36</v>
      </c>
      <c r="D24" s="13">
        <v>-7900</v>
      </c>
      <c r="E24" s="13">
        <v>77100</v>
      </c>
      <c r="F24" s="13">
        <v>5600</v>
      </c>
      <c r="G24" s="13">
        <v>6300</v>
      </c>
      <c r="H24" s="13">
        <v>-800</v>
      </c>
      <c r="I24" s="13">
        <v>12200</v>
      </c>
      <c r="J24" s="13">
        <v>2700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6000</v>
      </c>
      <c r="F26" s="13">
        <v>43500</v>
      </c>
      <c r="G26" s="13">
        <v>27800</v>
      </c>
      <c r="H26" s="13">
        <v>17200</v>
      </c>
      <c r="I26" s="13">
        <v>8400</v>
      </c>
      <c r="J26" s="13">
        <v>21000</v>
      </c>
      <c r="K26" s="13">
        <v>28300</v>
      </c>
    </row>
    <row r="27" spans="3:11" x14ac:dyDescent="0.2">
      <c r="C27" s="11" t="s">
        <v>38</v>
      </c>
      <c r="D27" s="13">
        <v>-5800</v>
      </c>
      <c r="E27" s="13">
        <v>6000</v>
      </c>
      <c r="F27" s="13">
        <v>43500</v>
      </c>
      <c r="G27" s="13">
        <v>27800</v>
      </c>
      <c r="H27" s="13">
        <v>17200</v>
      </c>
      <c r="I27" s="13">
        <v>8400</v>
      </c>
      <c r="J27" s="13">
        <v>21000</v>
      </c>
      <c r="K27" s="13">
        <v>28300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2000</v>
      </c>
      <c r="F32" s="13">
        <v>-10300</v>
      </c>
      <c r="G32" s="13">
        <v>-7600</v>
      </c>
      <c r="H32" s="13">
        <v>-1900</v>
      </c>
      <c r="I32" s="13">
        <v>500</v>
      </c>
      <c r="J32" s="13">
        <v>-2500</v>
      </c>
      <c r="K32" s="13">
        <v>-300</v>
      </c>
    </row>
    <row r="33" spans="2:11" x14ac:dyDescent="0.2">
      <c r="C33" s="11" t="s">
        <v>44</v>
      </c>
      <c r="D33" s="13">
        <v>-5800</v>
      </c>
      <c r="E33" s="13">
        <v>6000</v>
      </c>
      <c r="F33" s="13">
        <v>43500</v>
      </c>
      <c r="G33" s="13">
        <v>27800</v>
      </c>
      <c r="H33" s="13">
        <v>17200</v>
      </c>
      <c r="I33" s="13">
        <v>8400</v>
      </c>
      <c r="J33" s="13">
        <v>21000</v>
      </c>
      <c r="K33" s="13">
        <v>28300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6000</v>
      </c>
      <c r="F35" s="13">
        <v>43500</v>
      </c>
      <c r="G35" s="13">
        <v>27800</v>
      </c>
      <c r="H35" s="13">
        <v>17200</v>
      </c>
      <c r="I35" s="13">
        <v>8400</v>
      </c>
      <c r="J35" s="13">
        <v>21000</v>
      </c>
      <c r="K35" s="13">
        <v>28300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45019</v>
      </c>
      <c r="E38" s="12">
        <v>44928</v>
      </c>
      <c r="F38" s="12">
        <v>44837</v>
      </c>
      <c r="G38" s="12">
        <v>44746</v>
      </c>
      <c r="H38" s="12">
        <v>44655</v>
      </c>
      <c r="I38" s="12">
        <v>44564</v>
      </c>
      <c r="J38" s="12">
        <v>44466</v>
      </c>
      <c r="K38" s="12">
        <v>44375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417500</v>
      </c>
      <c r="E41" s="13">
        <v>402700</v>
      </c>
      <c r="F41" s="13">
        <v>335600</v>
      </c>
      <c r="G41" s="13">
        <v>266500</v>
      </c>
      <c r="H41" s="13">
        <v>519100</v>
      </c>
      <c r="I41" s="13">
        <v>537700</v>
      </c>
      <c r="J41" s="13">
        <v>529800</v>
      </c>
      <c r="K41" s="13">
        <v>558300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749700</v>
      </c>
      <c r="E43" s="13">
        <v>878300</v>
      </c>
      <c r="F43" s="13">
        <v>844400</v>
      </c>
      <c r="G43" s="13">
        <v>851200</v>
      </c>
      <c r="H43" s="13">
        <v>731100</v>
      </c>
      <c r="I43" s="13">
        <v>711200</v>
      </c>
      <c r="J43" s="13">
        <v>714000</v>
      </c>
      <c r="K43" s="13">
        <v>679500</v>
      </c>
    </row>
    <row r="44" spans="2:11" x14ac:dyDescent="0.2">
      <c r="C44" s="11" t="s">
        <v>52</v>
      </c>
      <c r="D44" s="13">
        <v>176700</v>
      </c>
      <c r="E44" s="13">
        <v>170600</v>
      </c>
      <c r="F44" s="13">
        <v>205400</v>
      </c>
      <c r="G44" s="13">
        <v>210000</v>
      </c>
      <c r="H44" s="13">
        <v>137300</v>
      </c>
      <c r="I44" s="13">
        <v>127600</v>
      </c>
      <c r="J44" s="13">
        <v>140100</v>
      </c>
      <c r="K44" s="13">
        <v>126400</v>
      </c>
    </row>
    <row r="45" spans="2:11" x14ac:dyDescent="0.2">
      <c r="C45" s="11" t="s">
        <v>53</v>
      </c>
      <c r="D45" s="13">
        <v>34200</v>
      </c>
      <c r="E45" s="13">
        <v>41400</v>
      </c>
      <c r="F45" s="13">
        <v>53800</v>
      </c>
      <c r="G45" s="13">
        <v>53200</v>
      </c>
      <c r="H45" s="13">
        <v>46600</v>
      </c>
      <c r="I45" s="13">
        <v>30900</v>
      </c>
      <c r="J45" s="13">
        <v>39500</v>
      </c>
      <c r="K45" s="13">
        <v>40400</v>
      </c>
    </row>
    <row r="46" spans="2:11" x14ac:dyDescent="0.2">
      <c r="C46" s="11" t="s">
        <v>54</v>
      </c>
      <c r="D46" s="13">
        <v>1378100</v>
      </c>
      <c r="E46" s="13">
        <v>1493100</v>
      </c>
      <c r="F46" s="13">
        <v>1439200</v>
      </c>
      <c r="G46" s="13">
        <v>1380900</v>
      </c>
      <c r="H46" s="13">
        <v>1434200</v>
      </c>
      <c r="I46" s="13">
        <v>1407400</v>
      </c>
      <c r="J46" s="13">
        <v>1423300</v>
      </c>
      <c r="K46" s="13">
        <v>1404500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729800</v>
      </c>
      <c r="E48" s="13">
        <v>743100</v>
      </c>
      <c r="F48" s="13">
        <v>766500</v>
      </c>
      <c r="G48" s="13">
        <v>771100</v>
      </c>
      <c r="H48" s="13">
        <v>682900</v>
      </c>
      <c r="I48" s="13">
        <v>686600</v>
      </c>
      <c r="J48" s="13">
        <v>686500</v>
      </c>
      <c r="K48" s="13">
        <v>670900</v>
      </c>
    </row>
    <row r="49" spans="3:11" x14ac:dyDescent="0.2">
      <c r="C49" s="11" t="s">
        <v>57</v>
      </c>
      <c r="D49" s="13">
        <v>1016800</v>
      </c>
      <c r="E49" s="13">
        <v>1048500</v>
      </c>
      <c r="F49" s="13">
        <v>1030100</v>
      </c>
      <c r="G49" s="13">
        <v>1026900</v>
      </c>
      <c r="H49" s="13">
        <v>867600</v>
      </c>
      <c r="I49" s="13">
        <v>877200</v>
      </c>
      <c r="J49" s="13">
        <v>887600</v>
      </c>
      <c r="K49" s="13">
        <v>897300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51400</v>
      </c>
      <c r="E52" s="13">
        <v>39000</v>
      </c>
      <c r="F52" s="13">
        <v>57100</v>
      </c>
      <c r="G52" s="13">
        <v>35800</v>
      </c>
      <c r="H52" s="13">
        <v>59500</v>
      </c>
      <c r="I52" s="13">
        <v>54300</v>
      </c>
      <c r="J52" s="13">
        <v>50100</v>
      </c>
      <c r="K52" s="13">
        <v>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3176000</v>
      </c>
      <c r="E54" s="13">
        <v>3323600</v>
      </c>
      <c r="F54" s="13">
        <v>3292900</v>
      </c>
      <c r="G54" s="13">
        <v>3214700</v>
      </c>
      <c r="H54" s="13">
        <v>3044100</v>
      </c>
      <c r="I54" s="13">
        <v>3025500</v>
      </c>
      <c r="J54" s="13">
        <v>3047600</v>
      </c>
      <c r="K54" s="13">
        <v>3025700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312800</v>
      </c>
      <c r="E57" s="13">
        <v>361800</v>
      </c>
      <c r="F57" s="13">
        <v>406800</v>
      </c>
      <c r="G57" s="13">
        <v>425100</v>
      </c>
      <c r="H57" s="13">
        <v>383900</v>
      </c>
      <c r="I57" s="13">
        <v>361500</v>
      </c>
      <c r="J57" s="13">
        <v>386700</v>
      </c>
      <c r="K57" s="13">
        <v>364000</v>
      </c>
    </row>
    <row r="58" spans="3:11" x14ac:dyDescent="0.2">
      <c r="C58" s="11" t="s">
        <v>66</v>
      </c>
      <c r="D58" s="13">
        <v>0</v>
      </c>
      <c r="E58" s="13">
        <v>50000</v>
      </c>
      <c r="F58" s="13">
        <v>700</v>
      </c>
      <c r="G58" s="13">
        <v>700</v>
      </c>
      <c r="H58" s="13">
        <v>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314900</v>
      </c>
      <c r="E59" s="13">
        <v>349500</v>
      </c>
      <c r="F59" s="13">
        <v>335400</v>
      </c>
      <c r="G59" s="13">
        <v>296500</v>
      </c>
      <c r="H59" s="13">
        <v>201900</v>
      </c>
      <c r="I59" s="13">
        <v>196700</v>
      </c>
      <c r="J59" s="13">
        <v>180700</v>
      </c>
      <c r="K59" s="13">
        <v>190700</v>
      </c>
    </row>
    <row r="60" spans="3:11" x14ac:dyDescent="0.2">
      <c r="C60" s="11" t="s">
        <v>68</v>
      </c>
      <c r="D60" s="13">
        <v>627800</v>
      </c>
      <c r="E60" s="13">
        <v>761300</v>
      </c>
      <c r="F60" s="13">
        <v>742900</v>
      </c>
      <c r="G60" s="13">
        <v>722300</v>
      </c>
      <c r="H60" s="13">
        <v>586600</v>
      </c>
      <c r="I60" s="13">
        <v>558100</v>
      </c>
      <c r="J60" s="13">
        <v>567400</v>
      </c>
      <c r="K60" s="13">
        <v>554800</v>
      </c>
    </row>
    <row r="61" spans="3:11" x14ac:dyDescent="0.2">
      <c r="C61" s="11" t="s">
        <v>69</v>
      </c>
      <c r="D61" s="13">
        <v>893400</v>
      </c>
      <c r="E61" s="13">
        <v>893000</v>
      </c>
      <c r="F61" s="13">
        <v>942800</v>
      </c>
      <c r="G61" s="13">
        <v>942600</v>
      </c>
      <c r="H61" s="13">
        <v>942300</v>
      </c>
      <c r="I61" s="13">
        <v>927800</v>
      </c>
      <c r="J61" s="13">
        <v>926900</v>
      </c>
      <c r="K61" s="13">
        <v>926500</v>
      </c>
    </row>
    <row r="62" spans="3:11" x14ac:dyDescent="0.2">
      <c r="C62" s="11" t="s">
        <v>70</v>
      </c>
      <c r="D62" s="13">
        <v>127200</v>
      </c>
      <c r="E62" s="13">
        <v>133700</v>
      </c>
      <c r="F62" s="13">
        <v>84800</v>
      </c>
      <c r="G62" s="13">
        <v>75700</v>
      </c>
      <c r="H62" s="13">
        <v>67400</v>
      </c>
      <c r="I62" s="13">
        <v>84200</v>
      </c>
      <c r="J62" s="13">
        <v>86700</v>
      </c>
      <c r="K62" s="13">
        <v>74100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1648300</v>
      </c>
      <c r="E66" s="13">
        <v>1788000</v>
      </c>
      <c r="F66" s="13">
        <v>1770400</v>
      </c>
      <c r="G66" s="13">
        <v>1740600</v>
      </c>
      <c r="H66" s="13">
        <v>1596300</v>
      </c>
      <c r="I66" s="13">
        <v>1570100</v>
      </c>
      <c r="J66" s="13">
        <v>1581000</v>
      </c>
      <c r="K66" s="13">
        <v>1555400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795000</v>
      </c>
      <c r="E72" s="13">
        <v>800800</v>
      </c>
      <c r="F72" s="13">
        <v>794800</v>
      </c>
      <c r="G72" s="13">
        <v>751300</v>
      </c>
      <c r="H72" s="13">
        <v>723500</v>
      </c>
      <c r="I72" s="13">
        <v>706300</v>
      </c>
      <c r="J72" s="13">
        <v>697900</v>
      </c>
      <c r="K72" s="13">
        <v>676900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1527700</v>
      </c>
      <c r="E76" s="13">
        <v>1535600</v>
      </c>
      <c r="F76" s="13">
        <v>1522500</v>
      </c>
      <c r="G76" s="13">
        <v>1474100</v>
      </c>
      <c r="H76" s="13">
        <v>1447800</v>
      </c>
      <c r="I76" s="13">
        <v>1455400</v>
      </c>
      <c r="J76" s="13">
        <v>1466600</v>
      </c>
      <c r="K76" s="13">
        <v>1470400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45019</v>
      </c>
      <c r="E80" s="12">
        <v>44928</v>
      </c>
      <c r="F80" s="12">
        <v>44837</v>
      </c>
      <c r="G80" s="12">
        <v>44746</v>
      </c>
      <c r="H80" s="12">
        <v>44655</v>
      </c>
      <c r="I80" s="12">
        <v>44564</v>
      </c>
      <c r="J80" s="12">
        <v>44466</v>
      </c>
      <c r="K80" s="12">
        <v>44375</v>
      </c>
    </row>
    <row r="81" spans="3:11" x14ac:dyDescent="0.2">
      <c r="C81" s="11" t="s">
        <v>44</v>
      </c>
      <c r="D81" s="13">
        <v>-5800</v>
      </c>
      <c r="E81" s="13">
        <v>6000</v>
      </c>
      <c r="F81" s="13">
        <v>43500</v>
      </c>
      <c r="G81" s="13">
        <v>27800</v>
      </c>
      <c r="H81" s="13">
        <v>17200</v>
      </c>
      <c r="I81" s="13">
        <v>8400</v>
      </c>
      <c r="J81" s="13">
        <v>21000</v>
      </c>
      <c r="K81" s="13">
        <v>28300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53000</v>
      </c>
      <c r="E83" s="13">
        <v>35600</v>
      </c>
      <c r="F83" s="13">
        <v>35700</v>
      </c>
      <c r="G83" s="13">
        <v>31400</v>
      </c>
      <c r="H83" s="13">
        <v>31200</v>
      </c>
      <c r="I83" s="13">
        <v>32600</v>
      </c>
      <c r="J83" s="13">
        <v>30700</v>
      </c>
      <c r="K83" s="13">
        <v>31700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55100</v>
      </c>
      <c r="E89" s="13">
        <v>77600</v>
      </c>
      <c r="F89" s="13">
        <v>80000</v>
      </c>
      <c r="G89" s="13">
        <v>79300</v>
      </c>
      <c r="H89" s="13">
        <v>36000</v>
      </c>
      <c r="I89" s="13">
        <v>62400</v>
      </c>
      <c r="J89" s="13">
        <v>16200</v>
      </c>
      <c r="K89" s="13">
        <v>56900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-26600</v>
      </c>
      <c r="F91" s="13">
        <v>-26300</v>
      </c>
      <c r="G91" s="13">
        <v>-26500</v>
      </c>
      <c r="H91" s="13">
        <v>-23400</v>
      </c>
      <c r="I91" s="13">
        <v>-19900</v>
      </c>
      <c r="J91" s="13">
        <v>-17500</v>
      </c>
      <c r="K91" s="13">
        <v>-22800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9600</v>
      </c>
      <c r="E94" s="13">
        <v>-20800</v>
      </c>
      <c r="F94" s="13">
        <v>-25700</v>
      </c>
      <c r="G94" s="13">
        <v>-325600</v>
      </c>
      <c r="H94" s="13">
        <v>-23400</v>
      </c>
      <c r="I94" s="13">
        <v>-23100</v>
      </c>
      <c r="J94" s="13">
        <v>-17400</v>
      </c>
      <c r="K94" s="13">
        <v>-22700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-50000</v>
      </c>
      <c r="E100" s="13">
        <v>10000</v>
      </c>
      <c r="F100" s="13">
        <v>15000</v>
      </c>
      <c r="G100" s="13">
        <v>-5200</v>
      </c>
      <c r="H100" s="13">
        <v>-31100</v>
      </c>
      <c r="I100" s="13">
        <v>-32000</v>
      </c>
      <c r="J100" s="13">
        <v>-27200</v>
      </c>
      <c r="K100" s="13">
        <v>-16000</v>
      </c>
    </row>
    <row r="101" spans="3:11" x14ac:dyDescent="0.2">
      <c r="C101" s="11" t="s">
        <v>19</v>
      </c>
      <c r="D101" s="13">
        <v>0</v>
      </c>
      <c r="E101" s="13">
        <v>300</v>
      </c>
      <c r="F101" s="13">
        <v>-300</v>
      </c>
      <c r="G101" s="13">
        <v>-1100</v>
      </c>
      <c r="H101" s="13">
        <v>-100</v>
      </c>
      <c r="I101" s="13">
        <v>600</v>
      </c>
      <c r="J101" s="13">
        <v>-100</v>
      </c>
      <c r="K101" s="13">
        <v>500</v>
      </c>
    </row>
    <row r="102" spans="3:11" x14ac:dyDescent="0.2">
      <c r="C102" s="11" t="s">
        <v>20</v>
      </c>
      <c r="D102" s="13">
        <v>14700</v>
      </c>
      <c r="E102" s="13">
        <v>67100</v>
      </c>
      <c r="F102" s="13">
        <v>69100</v>
      </c>
      <c r="G102" s="13">
        <v>-252500</v>
      </c>
      <c r="H102" s="13">
        <v>-18600</v>
      </c>
      <c r="I102" s="13">
        <v>7900</v>
      </c>
      <c r="J102" s="13">
        <v>-28500</v>
      </c>
      <c r="K102" s="13">
        <v>18600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5.5703125" style="11" bestFit="1" customWidth="1"/>
    <col min="7" max="7" width="14.5703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6220300</v>
      </c>
      <c r="E8" s="13">
        <v>7033600</v>
      </c>
      <c r="F8" s="13">
        <v>20012600</v>
      </c>
      <c r="G8" s="13">
        <v>6393700</v>
      </c>
      <c r="H8" s="13">
        <v>5606200</v>
      </c>
      <c r="I8" s="13">
        <v>4205700</v>
      </c>
      <c r="J8" s="13">
        <v>3938500</v>
      </c>
      <c r="K8" s="13">
        <v>3728200</v>
      </c>
    </row>
    <row r="9" spans="1:11" x14ac:dyDescent="0.2">
      <c r="C9" s="11" t="s">
        <v>22</v>
      </c>
      <c r="D9" s="13">
        <v>3754500</v>
      </c>
      <c r="E9" s="13">
        <v>4286900</v>
      </c>
      <c r="F9" s="13">
        <v>-3928700</v>
      </c>
      <c r="G9" s="13">
        <v>3928700</v>
      </c>
      <c r="H9" s="13">
        <v>3450200</v>
      </c>
      <c r="I9" s="13">
        <v>2608600</v>
      </c>
      <c r="J9" s="13">
        <v>2448600</v>
      </c>
      <c r="K9" s="13">
        <v>2325500</v>
      </c>
    </row>
    <row r="10" spans="1:11" x14ac:dyDescent="0.2">
      <c r="C10" s="11" t="s">
        <v>23</v>
      </c>
      <c r="D10" s="13">
        <v>2465800</v>
      </c>
      <c r="E10" s="13">
        <v>2746700</v>
      </c>
      <c r="F10" s="13">
        <v>23941300</v>
      </c>
      <c r="G10" s="13">
        <v>2465000</v>
      </c>
      <c r="H10" s="13">
        <v>2156000</v>
      </c>
      <c r="I10" s="13">
        <v>1597100</v>
      </c>
      <c r="J10" s="13">
        <v>1489900</v>
      </c>
      <c r="K10" s="13">
        <v>1402700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252600</v>
      </c>
      <c r="E12" s="13">
        <v>231800</v>
      </c>
      <c r="F12" s="13">
        <v>-196100</v>
      </c>
      <c r="G12" s="13">
        <v>196100</v>
      </c>
      <c r="H12" s="13">
        <v>195700</v>
      </c>
      <c r="I12" s="13">
        <v>120900</v>
      </c>
      <c r="J12" s="13">
        <v>121200</v>
      </c>
      <c r="K12" s="13">
        <v>108600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5638200</v>
      </c>
      <c r="E17" s="13">
        <v>6388900</v>
      </c>
      <c r="F17" s="13">
        <v>6173400</v>
      </c>
      <c r="G17" s="13">
        <v>5806000</v>
      </c>
      <c r="H17" s="13">
        <v>5083600</v>
      </c>
      <c r="I17" s="13">
        <v>3823300</v>
      </c>
      <c r="J17" s="13">
        <v>3556900</v>
      </c>
      <c r="K17" s="13">
        <v>3396400</v>
      </c>
    </row>
    <row r="18" spans="3:11" x14ac:dyDescent="0.2">
      <c r="C18" s="11" t="s">
        <v>30</v>
      </c>
      <c r="D18" s="13">
        <v>582100</v>
      </c>
      <c r="E18" s="13">
        <v>644700</v>
      </c>
      <c r="F18" s="13">
        <v>13839200</v>
      </c>
      <c r="G18" s="13">
        <v>587700</v>
      </c>
      <c r="H18" s="13">
        <v>522600</v>
      </c>
      <c r="I18" s="13">
        <v>382400</v>
      </c>
      <c r="J18" s="13">
        <v>381600</v>
      </c>
      <c r="K18" s="13">
        <v>331800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-46600</v>
      </c>
      <c r="E20" s="13">
        <v>-23200</v>
      </c>
      <c r="F20" s="13">
        <v>-13220500</v>
      </c>
      <c r="G20" s="13">
        <v>-24600</v>
      </c>
      <c r="H20" s="13">
        <v>-17600</v>
      </c>
      <c r="I20" s="13">
        <v>-26200</v>
      </c>
      <c r="J20" s="13">
        <v>-27100</v>
      </c>
      <c r="K20" s="13">
        <v>-25100</v>
      </c>
    </row>
    <row r="21" spans="3:11" x14ac:dyDescent="0.2">
      <c r="C21" s="11" t="s">
        <v>33</v>
      </c>
      <c r="D21" s="13">
        <v>806100</v>
      </c>
      <c r="E21" s="13">
        <v>863700</v>
      </c>
      <c r="F21" s="13">
        <v>840800</v>
      </c>
      <c r="G21" s="13">
        <v>768100</v>
      </c>
      <c r="H21" s="13">
        <v>737100</v>
      </c>
      <c r="I21" s="13">
        <v>528300</v>
      </c>
      <c r="J21" s="13">
        <v>524200</v>
      </c>
      <c r="K21" s="13">
        <v>462600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535400</v>
      </c>
      <c r="E23" s="13">
        <v>621500</v>
      </c>
      <c r="F23" s="13">
        <v>618700</v>
      </c>
      <c r="G23" s="13">
        <v>563100</v>
      </c>
      <c r="H23" s="13">
        <v>505000</v>
      </c>
      <c r="I23" s="13">
        <v>356200</v>
      </c>
      <c r="J23" s="13">
        <v>354500</v>
      </c>
      <c r="K23" s="13">
        <v>306800</v>
      </c>
    </row>
    <row r="24" spans="3:11" x14ac:dyDescent="0.2">
      <c r="C24" s="11" t="s">
        <v>36</v>
      </c>
      <c r="D24" s="13">
        <v>36300</v>
      </c>
      <c r="E24" s="13">
        <v>43500</v>
      </c>
      <c r="F24" s="13">
        <v>1225100</v>
      </c>
      <c r="G24" s="13">
        <v>39400</v>
      </c>
      <c r="H24" s="13">
        <v>35700</v>
      </c>
      <c r="I24" s="13">
        <v>24600</v>
      </c>
      <c r="J24" s="13">
        <v>24600</v>
      </c>
      <c r="K24" s="13">
        <v>21700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499200</v>
      </c>
      <c r="E26" s="13">
        <v>578000</v>
      </c>
      <c r="F26" s="13">
        <v>575400</v>
      </c>
      <c r="G26" s="13">
        <v>523700</v>
      </c>
      <c r="H26" s="13">
        <v>469400</v>
      </c>
      <c r="I26" s="13">
        <v>331600</v>
      </c>
      <c r="J26" s="13">
        <v>329900</v>
      </c>
      <c r="K26" s="13">
        <v>285100</v>
      </c>
    </row>
    <row r="27" spans="3:11" x14ac:dyDescent="0.2">
      <c r="C27" s="11" t="s">
        <v>38</v>
      </c>
      <c r="D27" s="13">
        <v>499200</v>
      </c>
      <c r="E27" s="13">
        <v>578000</v>
      </c>
      <c r="F27" s="13">
        <v>575400</v>
      </c>
      <c r="G27" s="13">
        <v>523600</v>
      </c>
      <c r="H27" s="13">
        <v>469200</v>
      </c>
      <c r="I27" s="13">
        <v>331600</v>
      </c>
      <c r="J27" s="13">
        <v>329900</v>
      </c>
      <c r="K27" s="13">
        <v>285000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46600</v>
      </c>
      <c r="E32" s="13">
        <v>23200</v>
      </c>
      <c r="F32" s="13">
        <v>13220500</v>
      </c>
      <c r="G32" s="13">
        <v>24600</v>
      </c>
      <c r="H32" s="13">
        <v>17600</v>
      </c>
      <c r="I32" s="13">
        <v>26200</v>
      </c>
      <c r="J32" s="13">
        <v>27100</v>
      </c>
      <c r="K32" s="13">
        <v>25100</v>
      </c>
    </row>
    <row r="33" spans="2:11" x14ac:dyDescent="0.2">
      <c r="C33" s="11" t="s">
        <v>44</v>
      </c>
      <c r="D33" s="13">
        <v>499200</v>
      </c>
      <c r="E33" s="13">
        <v>578000</v>
      </c>
      <c r="F33" s="13">
        <v>575400</v>
      </c>
      <c r="G33" s="13">
        <v>523600</v>
      </c>
      <c r="H33" s="13">
        <v>469200</v>
      </c>
      <c r="I33" s="13">
        <v>331600</v>
      </c>
      <c r="J33" s="13">
        <v>329900</v>
      </c>
      <c r="K33" s="13">
        <v>285000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499200</v>
      </c>
      <c r="E35" s="13">
        <v>578000</v>
      </c>
      <c r="F35" s="13">
        <v>575400</v>
      </c>
      <c r="G35" s="13">
        <v>523600</v>
      </c>
      <c r="H35" s="13">
        <v>469200</v>
      </c>
      <c r="I35" s="13">
        <v>331600</v>
      </c>
      <c r="J35" s="13">
        <v>329900</v>
      </c>
      <c r="K35" s="13">
        <v>285000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1428900</v>
      </c>
      <c r="E41" s="13">
        <v>1274200</v>
      </c>
      <c r="F41" s="13">
        <v>1874400</v>
      </c>
      <c r="G41" s="13">
        <v>2270300</v>
      </c>
      <c r="H41" s="13">
        <v>1533900</v>
      </c>
      <c r="I41" s="13">
        <v>1714900</v>
      </c>
      <c r="J41" s="13">
        <v>1411800</v>
      </c>
      <c r="K41" s="13">
        <v>1205600</v>
      </c>
    </row>
    <row r="42" spans="2:11" x14ac:dyDescent="0.2">
      <c r="C42" s="11" t="s">
        <v>50</v>
      </c>
      <c r="D42" s="13">
        <v>13500</v>
      </c>
      <c r="E42" s="13">
        <v>12200</v>
      </c>
      <c r="F42" s="13">
        <v>16300</v>
      </c>
      <c r="G42" s="13">
        <v>25800</v>
      </c>
      <c r="H42" s="13">
        <v>17800</v>
      </c>
      <c r="I42" s="13">
        <v>16400</v>
      </c>
      <c r="J42" s="13">
        <v>24600</v>
      </c>
      <c r="K42" s="13">
        <v>25800</v>
      </c>
    </row>
    <row r="43" spans="2:11" x14ac:dyDescent="0.2">
      <c r="C43" s="11" t="s">
        <v>51</v>
      </c>
      <c r="D43" s="13">
        <v>1700900</v>
      </c>
      <c r="E43" s="13">
        <v>2250200</v>
      </c>
      <c r="F43" s="13">
        <v>13159900</v>
      </c>
      <c r="G43" s="13">
        <v>2005200</v>
      </c>
      <c r="H43" s="13">
        <v>1415600</v>
      </c>
      <c r="I43" s="13">
        <v>1656400</v>
      </c>
      <c r="J43" s="13">
        <v>1280400</v>
      </c>
      <c r="K43" s="13">
        <v>1414000</v>
      </c>
    </row>
    <row r="44" spans="2:11" x14ac:dyDescent="0.2">
      <c r="C44" s="11" t="s">
        <v>52</v>
      </c>
      <c r="D44" s="13">
        <v>5085000</v>
      </c>
      <c r="E44" s="13">
        <v>5231700</v>
      </c>
      <c r="F44" s="13">
        <v>4849800</v>
      </c>
      <c r="G44" s="13">
        <v>4471300</v>
      </c>
      <c r="H44" s="13">
        <v>3223700</v>
      </c>
      <c r="I44" s="13">
        <v>2326800</v>
      </c>
      <c r="J44" s="13">
        <v>2112900</v>
      </c>
      <c r="K44" s="13">
        <v>1961100</v>
      </c>
    </row>
    <row r="45" spans="2:11" x14ac:dyDescent="0.2">
      <c r="C45" s="11" t="s">
        <v>53</v>
      </c>
      <c r="D45" s="13">
        <v>308900</v>
      </c>
      <c r="E45" s="13">
        <v>553400</v>
      </c>
      <c r="F45" s="13">
        <v>245000</v>
      </c>
      <c r="G45" s="13">
        <v>202000</v>
      </c>
      <c r="H45" s="13">
        <v>149000</v>
      </c>
      <c r="I45" s="13">
        <v>212500</v>
      </c>
      <c r="J45" s="13">
        <v>194100</v>
      </c>
      <c r="K45" s="13">
        <v>160900</v>
      </c>
    </row>
    <row r="46" spans="2:11" x14ac:dyDescent="0.2">
      <c r="C46" s="11" t="s">
        <v>54</v>
      </c>
      <c r="D46" s="13">
        <v>8537100</v>
      </c>
      <c r="E46" s="13">
        <v>9321600</v>
      </c>
      <c r="F46" s="13">
        <v>9614900</v>
      </c>
      <c r="G46" s="13">
        <v>8974600</v>
      </c>
      <c r="H46" s="13">
        <v>6340000</v>
      </c>
      <c r="I46" s="13">
        <v>5926900</v>
      </c>
      <c r="J46" s="13">
        <v>5023900</v>
      </c>
      <c r="K46" s="13">
        <v>4767400</v>
      </c>
    </row>
    <row r="47" spans="2:11" x14ac:dyDescent="0.2">
      <c r="C47" s="11" t="s">
        <v>55</v>
      </c>
      <c r="D47" s="13">
        <v>28300</v>
      </c>
      <c r="E47" s="13">
        <v>21000</v>
      </c>
      <c r="F47" s="13">
        <v>126000</v>
      </c>
      <c r="G47" s="13">
        <v>15800</v>
      </c>
      <c r="H47" s="13">
        <v>17100</v>
      </c>
      <c r="I47" s="13">
        <v>18400</v>
      </c>
      <c r="J47" s="13">
        <v>18000</v>
      </c>
      <c r="K47" s="13">
        <v>18400</v>
      </c>
    </row>
    <row r="48" spans="2:11" x14ac:dyDescent="0.2">
      <c r="C48" s="11" t="s">
        <v>56</v>
      </c>
      <c r="D48" s="13">
        <v>2769200</v>
      </c>
      <c r="E48" s="13">
        <v>2511600</v>
      </c>
      <c r="F48" s="13">
        <v>4259100</v>
      </c>
      <c r="G48" s="13">
        <v>1899100</v>
      </c>
      <c r="H48" s="13">
        <v>1716700</v>
      </c>
      <c r="I48" s="13">
        <v>1404900</v>
      </c>
      <c r="J48" s="13">
        <v>1333700</v>
      </c>
      <c r="K48" s="13">
        <v>1201800</v>
      </c>
    </row>
    <row r="49" spans="3:11" x14ac:dyDescent="0.2">
      <c r="C49" s="11" t="s">
        <v>57</v>
      </c>
      <c r="D49" s="13">
        <v>1722700</v>
      </c>
      <c r="E49" s="13">
        <v>1572300</v>
      </c>
      <c r="F49" s="13">
        <v>1427000</v>
      </c>
      <c r="G49" s="13">
        <v>1304600</v>
      </c>
      <c r="H49" s="13">
        <v>1242100</v>
      </c>
      <c r="I49" s="13">
        <v>1268500</v>
      </c>
      <c r="J49" s="13">
        <v>1247600</v>
      </c>
      <c r="K49" s="13">
        <v>1222200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258400</v>
      </c>
      <c r="E52" s="13">
        <v>91600</v>
      </c>
      <c r="F52" s="13">
        <v>674700</v>
      </c>
      <c r="G52" s="13">
        <v>72900</v>
      </c>
      <c r="H52" s="13">
        <v>74500</v>
      </c>
      <c r="I52" s="13">
        <v>76800</v>
      </c>
      <c r="J52" s="13">
        <v>74900</v>
      </c>
      <c r="K52" s="13">
        <v>86200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13315600</v>
      </c>
      <c r="E54" s="13">
        <v>13518100</v>
      </c>
      <c r="F54" s="13">
        <v>13055100</v>
      </c>
      <c r="G54" s="13">
        <v>12267100</v>
      </c>
      <c r="H54" s="13">
        <v>9390400</v>
      </c>
      <c r="I54" s="13">
        <v>8695500</v>
      </c>
      <c r="J54" s="13">
        <v>7698100</v>
      </c>
      <c r="K54" s="13">
        <v>7296000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2073300</v>
      </c>
      <c r="E57" s="13">
        <v>2387300</v>
      </c>
      <c r="F57" s="13">
        <v>2034300</v>
      </c>
      <c r="G57" s="13">
        <v>2313700</v>
      </c>
      <c r="H57" s="13">
        <v>1723100</v>
      </c>
      <c r="I57" s="13">
        <v>1441700</v>
      </c>
      <c r="J57" s="13">
        <v>1131300</v>
      </c>
      <c r="K57" s="13">
        <v>1009700</v>
      </c>
    </row>
    <row r="58" spans="3:11" x14ac:dyDescent="0.2">
      <c r="C58" s="11" t="s">
        <v>66</v>
      </c>
      <c r="D58" s="13">
        <v>2094500</v>
      </c>
      <c r="E58" s="13">
        <v>2201200</v>
      </c>
      <c r="F58" s="13">
        <v>4794300</v>
      </c>
      <c r="G58" s="13">
        <v>2147700</v>
      </c>
      <c r="H58" s="13">
        <v>460000</v>
      </c>
      <c r="I58" s="13">
        <v>1069000</v>
      </c>
      <c r="J58" s="13">
        <v>805300</v>
      </c>
      <c r="K58" s="13">
        <v>1076500</v>
      </c>
    </row>
    <row r="59" spans="3:11" x14ac:dyDescent="0.2">
      <c r="C59" s="11" t="s">
        <v>67</v>
      </c>
      <c r="D59" s="13">
        <v>2054600</v>
      </c>
      <c r="E59" s="13">
        <v>2019500</v>
      </c>
      <c r="F59" s="13">
        <v>2515700</v>
      </c>
      <c r="G59" s="13">
        <v>2159600</v>
      </c>
      <c r="H59" s="13">
        <v>1898300</v>
      </c>
      <c r="I59" s="13">
        <v>1296200</v>
      </c>
      <c r="J59" s="13">
        <v>1281100</v>
      </c>
      <c r="K59" s="13">
        <v>1058700</v>
      </c>
    </row>
    <row r="60" spans="3:11" x14ac:dyDescent="0.2">
      <c r="C60" s="11" t="s">
        <v>68</v>
      </c>
      <c r="D60" s="13">
        <v>6222300</v>
      </c>
      <c r="E60" s="13">
        <v>6608000</v>
      </c>
      <c r="F60" s="13">
        <v>6679000</v>
      </c>
      <c r="G60" s="13">
        <v>6620900</v>
      </c>
      <c r="H60" s="13">
        <v>4081400</v>
      </c>
      <c r="I60" s="13">
        <v>3806900</v>
      </c>
      <c r="J60" s="13">
        <v>3217700</v>
      </c>
      <c r="K60" s="13">
        <v>3145000</v>
      </c>
    </row>
    <row r="61" spans="3:11" x14ac:dyDescent="0.2">
      <c r="C61" s="11" t="s">
        <v>69</v>
      </c>
      <c r="D61" s="13">
        <v>1763600</v>
      </c>
      <c r="E61" s="13">
        <v>1758900</v>
      </c>
      <c r="F61" s="13">
        <v>1543500</v>
      </c>
      <c r="G61" s="13">
        <v>1249200</v>
      </c>
      <c r="H61" s="13">
        <v>1241300</v>
      </c>
      <c r="I61" s="13">
        <v>1141000</v>
      </c>
      <c r="J61" s="13">
        <v>929100</v>
      </c>
      <c r="K61" s="13">
        <v>830000</v>
      </c>
    </row>
    <row r="62" spans="3:11" x14ac:dyDescent="0.2">
      <c r="C62" s="11" t="s">
        <v>70</v>
      </c>
      <c r="D62" s="13">
        <v>124200</v>
      </c>
      <c r="E62" s="13">
        <v>102100</v>
      </c>
      <c r="F62" s="13">
        <v>138700</v>
      </c>
      <c r="G62" s="13">
        <v>131400</v>
      </c>
      <c r="H62" s="13">
        <v>164800</v>
      </c>
      <c r="I62" s="13">
        <v>160600</v>
      </c>
      <c r="J62" s="13">
        <v>156900</v>
      </c>
      <c r="K62" s="13">
        <v>140500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8110100</v>
      </c>
      <c r="E66" s="13">
        <v>8469000</v>
      </c>
      <c r="F66" s="13">
        <v>8285000</v>
      </c>
      <c r="G66" s="13">
        <v>8001500</v>
      </c>
      <c r="H66" s="13">
        <v>5487400</v>
      </c>
      <c r="I66" s="13">
        <v>5108100</v>
      </c>
      <c r="J66" s="13">
        <v>4303400</v>
      </c>
      <c r="K66" s="13">
        <v>4115100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4820600</v>
      </c>
      <c r="E72" s="13">
        <v>4538500</v>
      </c>
      <c r="F72" s="13">
        <v>4178500</v>
      </c>
      <c r="G72" s="13">
        <v>3797700</v>
      </c>
      <c r="H72" s="13">
        <v>3459600</v>
      </c>
      <c r="I72" s="13">
        <v>3128700</v>
      </c>
      <c r="J72" s="13">
        <v>2933700</v>
      </c>
      <c r="K72" s="13">
        <v>2702600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5205500</v>
      </c>
      <c r="E76" s="13">
        <v>5049100</v>
      </c>
      <c r="F76" s="13">
        <v>4722500</v>
      </c>
      <c r="G76" s="13">
        <v>4265600</v>
      </c>
      <c r="H76" s="13">
        <v>3903000</v>
      </c>
      <c r="I76" s="13">
        <v>3587400</v>
      </c>
      <c r="J76" s="13">
        <v>3394600</v>
      </c>
      <c r="K76" s="13">
        <v>3180900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499200</v>
      </c>
      <c r="E81" s="13">
        <v>578000</v>
      </c>
      <c r="F81" s="13">
        <v>575400</v>
      </c>
      <c r="G81" s="13">
        <v>523600</v>
      </c>
      <c r="H81" s="13">
        <v>469200</v>
      </c>
      <c r="I81" s="13">
        <v>331600</v>
      </c>
      <c r="J81" s="13">
        <v>329900</v>
      </c>
      <c r="K81" s="13">
        <v>285000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270700</v>
      </c>
      <c r="E83" s="13">
        <v>242200</v>
      </c>
      <c r="F83" s="13">
        <v>222100</v>
      </c>
      <c r="G83" s="13">
        <v>205000</v>
      </c>
      <c r="H83" s="13">
        <v>232000</v>
      </c>
      <c r="I83" s="13">
        <v>172100</v>
      </c>
      <c r="J83" s="13">
        <v>169700</v>
      </c>
      <c r="K83" s="13">
        <v>155800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1172700</v>
      </c>
      <c r="E89" s="13">
        <v>60400</v>
      </c>
      <c r="F89" s="13">
        <v>220400</v>
      </c>
      <c r="G89" s="13">
        <v>-321400</v>
      </c>
      <c r="H89" s="13">
        <v>945300</v>
      </c>
      <c r="I89" s="13">
        <v>213800</v>
      </c>
      <c r="J89" s="13">
        <v>796000</v>
      </c>
      <c r="K89" s="13">
        <v>-71700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-576600</v>
      </c>
      <c r="E91" s="13">
        <v>-409300</v>
      </c>
      <c r="F91" s="13">
        <v>-682100</v>
      </c>
      <c r="G91" s="13">
        <v>-374700</v>
      </c>
      <c r="H91" s="13">
        <v>-421400</v>
      </c>
      <c r="I91" s="13">
        <v>-195700</v>
      </c>
      <c r="J91" s="13">
        <v>-286900</v>
      </c>
      <c r="K91" s="13">
        <v>-328700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-481700</v>
      </c>
      <c r="E94" s="13">
        <v>-437500</v>
      </c>
      <c r="F94" s="13">
        <v>-664900</v>
      </c>
      <c r="G94" s="13">
        <v>-360000</v>
      </c>
      <c r="H94" s="13">
        <v>-404300</v>
      </c>
      <c r="I94" s="13">
        <v>-176000</v>
      </c>
      <c r="J94" s="13">
        <v>-262800</v>
      </c>
      <c r="K94" s="13">
        <v>-305700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-224300</v>
      </c>
      <c r="E96" s="13">
        <v>-236100</v>
      </c>
      <c r="F96" s="13">
        <v>-200600</v>
      </c>
      <c r="G96" s="13">
        <v>-193500</v>
      </c>
      <c r="H96" s="13">
        <v>-124900</v>
      </c>
      <c r="I96" s="13">
        <v>-136700</v>
      </c>
      <c r="J96" s="13">
        <v>-106000</v>
      </c>
      <c r="K96" s="13">
        <v>-117600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-529800</v>
      </c>
      <c r="E100" s="13">
        <v>-182900</v>
      </c>
      <c r="F100" s="13">
        <v>55100</v>
      </c>
      <c r="G100" s="13">
        <v>1417000</v>
      </c>
      <c r="H100" s="13">
        <v>-771400</v>
      </c>
      <c r="I100" s="13">
        <v>273300</v>
      </c>
      <c r="J100" s="13">
        <v>-322700</v>
      </c>
      <c r="K100" s="13">
        <v>485400</v>
      </c>
    </row>
    <row r="101" spans="3:11" x14ac:dyDescent="0.2">
      <c r="C101" s="11" t="s">
        <v>19</v>
      </c>
      <c r="D101" s="13">
        <v>-6400</v>
      </c>
      <c r="E101" s="13">
        <v>-40200</v>
      </c>
      <c r="F101" s="13">
        <v>-6500</v>
      </c>
      <c r="G101" s="13">
        <v>800</v>
      </c>
      <c r="H101" s="13">
        <v>49400</v>
      </c>
      <c r="I101" s="13">
        <v>-8100</v>
      </c>
      <c r="J101" s="13">
        <v>-4300</v>
      </c>
      <c r="K101" s="13">
        <v>-6300</v>
      </c>
    </row>
    <row r="102" spans="3:11" x14ac:dyDescent="0.2">
      <c r="C102" s="11" t="s">
        <v>20</v>
      </c>
      <c r="D102" s="13">
        <v>154800</v>
      </c>
      <c r="E102" s="13">
        <v>-600200</v>
      </c>
      <c r="F102" s="13">
        <v>-395900</v>
      </c>
      <c r="G102" s="13">
        <v>736500</v>
      </c>
      <c r="H102" s="13">
        <v>-181000</v>
      </c>
      <c r="I102" s="13">
        <v>303100</v>
      </c>
      <c r="J102" s="13">
        <v>206300</v>
      </c>
      <c r="K102" s="13">
        <v>101700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200</v>
      </c>
      <c r="H8" s="13">
        <v>100</v>
      </c>
      <c r="I8" s="13">
        <v>300</v>
      </c>
      <c r="J8" s="13">
        <v>400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300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900</v>
      </c>
      <c r="F12" s="13">
        <v>1000</v>
      </c>
      <c r="G12" s="13">
        <v>1400</v>
      </c>
      <c r="H12" s="13">
        <v>1000</v>
      </c>
      <c r="I12" s="13">
        <v>1200</v>
      </c>
      <c r="J12" s="13">
        <v>1600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-700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2700</v>
      </c>
      <c r="F17" s="13">
        <v>2600</v>
      </c>
      <c r="G17" s="13">
        <v>2700</v>
      </c>
      <c r="H17" s="13">
        <v>2600</v>
      </c>
      <c r="I17" s="13">
        <v>2200</v>
      </c>
      <c r="J17" s="13">
        <v>2100</v>
      </c>
      <c r="K17" s="13">
        <v>3300</v>
      </c>
    </row>
    <row r="18" spans="3:11" x14ac:dyDescent="0.2">
      <c r="C18" s="11" t="s">
        <v>30</v>
      </c>
      <c r="D18" s="13">
        <v>-2600</v>
      </c>
      <c r="E18" s="13">
        <v>-2600</v>
      </c>
      <c r="F18" s="13">
        <v>-2400</v>
      </c>
      <c r="G18" s="13">
        <v>-2500</v>
      </c>
      <c r="H18" s="13">
        <v>-2500</v>
      </c>
      <c r="I18" s="13">
        <v>-1900</v>
      </c>
      <c r="J18" s="13">
        <v>-1700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-2500</v>
      </c>
      <c r="E21" s="13">
        <v>-2600</v>
      </c>
      <c r="F21" s="13">
        <v>-2400</v>
      </c>
      <c r="G21" s="13">
        <v>-2500</v>
      </c>
      <c r="H21" s="13">
        <v>-2500</v>
      </c>
      <c r="I21" s="13">
        <v>-1900</v>
      </c>
      <c r="J21" s="13">
        <v>-1600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-2600</v>
      </c>
      <c r="F23" s="13">
        <v>-2500</v>
      </c>
      <c r="G23" s="13">
        <v>-2500</v>
      </c>
      <c r="H23" s="13">
        <v>-2500</v>
      </c>
      <c r="I23" s="13">
        <v>-1900</v>
      </c>
      <c r="J23" s="13">
        <v>-1700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-2600</v>
      </c>
      <c r="F26" s="13">
        <v>-2500</v>
      </c>
      <c r="G26" s="13">
        <v>-2500</v>
      </c>
      <c r="H26" s="13">
        <v>-2500</v>
      </c>
      <c r="I26" s="13">
        <v>-1900</v>
      </c>
      <c r="J26" s="13">
        <v>-1700</v>
      </c>
      <c r="K26" s="13">
        <v>-2600</v>
      </c>
    </row>
    <row r="27" spans="3:11" x14ac:dyDescent="0.2">
      <c r="C27" s="11" t="s">
        <v>38</v>
      </c>
      <c r="D27" s="13">
        <v>-2600</v>
      </c>
      <c r="E27" s="13">
        <v>-2600</v>
      </c>
      <c r="F27" s="13">
        <v>-2500</v>
      </c>
      <c r="G27" s="13">
        <v>-2500</v>
      </c>
      <c r="H27" s="13">
        <v>-2500</v>
      </c>
      <c r="I27" s="13">
        <v>-1900</v>
      </c>
      <c r="J27" s="13">
        <v>-1700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-2600</v>
      </c>
      <c r="F33" s="13">
        <v>-2500</v>
      </c>
      <c r="G33" s="13">
        <v>-2500</v>
      </c>
      <c r="H33" s="13">
        <v>-2500</v>
      </c>
      <c r="I33" s="13">
        <v>-1900</v>
      </c>
      <c r="J33" s="13">
        <v>-1700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-2600</v>
      </c>
      <c r="F35" s="13">
        <v>-2500</v>
      </c>
      <c r="G35" s="13">
        <v>-2500</v>
      </c>
      <c r="H35" s="13">
        <v>-2500</v>
      </c>
      <c r="I35" s="13">
        <v>-1900</v>
      </c>
      <c r="J35" s="13">
        <v>-1700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4500</v>
      </c>
      <c r="F41" s="13">
        <v>6400</v>
      </c>
      <c r="G41" s="13">
        <v>8100</v>
      </c>
      <c r="H41" s="13">
        <v>6000</v>
      </c>
      <c r="I41" s="13">
        <v>7400</v>
      </c>
      <c r="J41" s="13">
        <v>9700</v>
      </c>
      <c r="K41" s="13">
        <v>11600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200</v>
      </c>
      <c r="H43" s="13">
        <v>100</v>
      </c>
      <c r="I43" s="13">
        <v>300</v>
      </c>
      <c r="J43" s="13">
        <v>100</v>
      </c>
      <c r="K43" s="13">
        <v>400</v>
      </c>
    </row>
    <row r="44" spans="2:11" x14ac:dyDescent="0.2">
      <c r="C44" s="11" t="s">
        <v>52</v>
      </c>
      <c r="D44" s="13">
        <v>100</v>
      </c>
      <c r="E44" s="13">
        <v>500</v>
      </c>
      <c r="F44" s="13">
        <v>500</v>
      </c>
      <c r="G44" s="13">
        <v>300</v>
      </c>
      <c r="H44" s="13">
        <v>300</v>
      </c>
      <c r="I44" s="13">
        <v>100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500</v>
      </c>
      <c r="E45" s="13">
        <v>800</v>
      </c>
      <c r="F45" s="13">
        <v>700</v>
      </c>
      <c r="G45" s="13">
        <v>1000</v>
      </c>
      <c r="H45" s="13">
        <v>800</v>
      </c>
      <c r="I45" s="13">
        <v>1000</v>
      </c>
      <c r="J45" s="13">
        <v>700</v>
      </c>
      <c r="K45" s="13">
        <v>900</v>
      </c>
    </row>
    <row r="46" spans="2:11" x14ac:dyDescent="0.2">
      <c r="C46" s="11" t="s">
        <v>54</v>
      </c>
      <c r="D46" s="13">
        <v>3600</v>
      </c>
      <c r="E46" s="13">
        <v>5700</v>
      </c>
      <c r="F46" s="13">
        <v>7700</v>
      </c>
      <c r="G46" s="13">
        <v>9600</v>
      </c>
      <c r="H46" s="13">
        <v>7200</v>
      </c>
      <c r="I46" s="13">
        <v>8800</v>
      </c>
      <c r="J46" s="13">
        <v>10600</v>
      </c>
      <c r="K46" s="13">
        <v>13200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600</v>
      </c>
      <c r="H48" s="13">
        <v>700</v>
      </c>
      <c r="I48" s="13">
        <v>800</v>
      </c>
      <c r="J48" s="13">
        <v>900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</v>
      </c>
      <c r="E54" s="13">
        <v>6300</v>
      </c>
      <c r="F54" s="13">
        <v>8300</v>
      </c>
      <c r="G54" s="13">
        <v>10300</v>
      </c>
      <c r="H54" s="13">
        <v>8000</v>
      </c>
      <c r="I54" s="13">
        <v>9600</v>
      </c>
      <c r="J54" s="13">
        <v>11500</v>
      </c>
      <c r="K54" s="13">
        <v>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400</v>
      </c>
      <c r="G57" s="13">
        <v>500</v>
      </c>
      <c r="H57" s="13">
        <v>800</v>
      </c>
      <c r="I57" s="13">
        <v>400</v>
      </c>
      <c r="J57" s="13">
        <v>400</v>
      </c>
      <c r="K57" s="13">
        <v>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600</v>
      </c>
    </row>
    <row r="59" spans="3:11" x14ac:dyDescent="0.2">
      <c r="C59" s="11" t="s">
        <v>67</v>
      </c>
      <c r="D59" s="13">
        <v>1900</v>
      </c>
      <c r="E59" s="13">
        <v>1800</v>
      </c>
      <c r="F59" s="13">
        <v>2100</v>
      </c>
      <c r="G59" s="13">
        <v>1800</v>
      </c>
      <c r="H59" s="13">
        <v>1900</v>
      </c>
      <c r="I59" s="13">
        <v>1500</v>
      </c>
      <c r="J59" s="13">
        <v>2100</v>
      </c>
      <c r="K59" s="13">
        <v>2400</v>
      </c>
    </row>
    <row r="60" spans="3:11" x14ac:dyDescent="0.2">
      <c r="C60" s="11" t="s">
        <v>68</v>
      </c>
      <c r="D60" s="13">
        <v>2600</v>
      </c>
      <c r="E60" s="13">
        <v>2600</v>
      </c>
      <c r="F60" s="13">
        <v>2500</v>
      </c>
      <c r="G60" s="13">
        <v>2300</v>
      </c>
      <c r="H60" s="13">
        <v>2700</v>
      </c>
      <c r="I60" s="13">
        <v>1900</v>
      </c>
      <c r="J60" s="13">
        <v>2500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200</v>
      </c>
      <c r="I62" s="13">
        <v>200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2700</v>
      </c>
      <c r="F66" s="13">
        <v>2700</v>
      </c>
      <c r="G66" s="13">
        <v>2400</v>
      </c>
      <c r="H66" s="13">
        <v>2900</v>
      </c>
      <c r="I66" s="13">
        <v>2100</v>
      </c>
      <c r="J66" s="13">
        <v>2800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-386300</v>
      </c>
      <c r="E72" s="13">
        <v>-383700</v>
      </c>
      <c r="F72" s="13">
        <v>-381100</v>
      </c>
      <c r="G72" s="13">
        <v>-378600</v>
      </c>
      <c r="H72" s="13">
        <v>-376100</v>
      </c>
      <c r="I72" s="13">
        <v>-373500</v>
      </c>
      <c r="J72" s="13">
        <v>-371600</v>
      </c>
      <c r="K72" s="13">
        <v>-369900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3600</v>
      </c>
      <c r="F76" s="13">
        <v>5700</v>
      </c>
      <c r="G76" s="13">
        <v>7900</v>
      </c>
      <c r="H76" s="13">
        <v>5100</v>
      </c>
      <c r="I76" s="13">
        <v>7500</v>
      </c>
      <c r="J76" s="13">
        <v>8700</v>
      </c>
      <c r="K76" s="13">
        <v>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-2600</v>
      </c>
      <c r="E81" s="13">
        <v>-2600</v>
      </c>
      <c r="F81" s="13">
        <v>-2500</v>
      </c>
      <c r="G81" s="13">
        <v>-2500</v>
      </c>
      <c r="H81" s="13">
        <v>-2500</v>
      </c>
      <c r="I81" s="13">
        <v>-1900</v>
      </c>
      <c r="J81" s="13">
        <v>-1700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-1900</v>
      </c>
      <c r="F89" s="13">
        <v>-1800</v>
      </c>
      <c r="G89" s="13">
        <v>-3000</v>
      </c>
      <c r="H89" s="13">
        <v>-1100</v>
      </c>
      <c r="I89" s="13">
        <v>-2300</v>
      </c>
      <c r="J89" s="13">
        <v>-1900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5000</v>
      </c>
      <c r="H100" s="13">
        <v>0</v>
      </c>
      <c r="I100" s="13">
        <v>0</v>
      </c>
      <c r="J100" s="13">
        <v>0</v>
      </c>
      <c r="K100" s="13">
        <v>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-1900</v>
      </c>
      <c r="F102" s="13">
        <v>-1800</v>
      </c>
      <c r="G102" s="13">
        <v>2000</v>
      </c>
      <c r="H102" s="13">
        <v>-1100</v>
      </c>
      <c r="I102" s="13">
        <v>-2300</v>
      </c>
      <c r="J102" s="13">
        <v>-1900</v>
      </c>
      <c r="K102" s="13">
        <v>6200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5500</v>
      </c>
      <c r="E8" s="13">
        <v>3700</v>
      </c>
      <c r="F8" s="13">
        <v>5900</v>
      </c>
      <c r="G8" s="13">
        <v>7200</v>
      </c>
      <c r="H8" s="13">
        <v>7000</v>
      </c>
      <c r="I8" s="13">
        <v>7400</v>
      </c>
      <c r="J8" s="13">
        <v>6700</v>
      </c>
      <c r="K8" s="13">
        <v>7000</v>
      </c>
    </row>
    <row r="9" spans="1:11" x14ac:dyDescent="0.2">
      <c r="C9" s="11" t="s">
        <v>22</v>
      </c>
      <c r="D9" s="13">
        <v>3700</v>
      </c>
      <c r="E9" s="13">
        <v>6100</v>
      </c>
      <c r="F9" s="13">
        <v>5100</v>
      </c>
      <c r="G9" s="13">
        <v>6200</v>
      </c>
      <c r="H9" s="13">
        <v>5400</v>
      </c>
      <c r="I9" s="13">
        <v>4700</v>
      </c>
      <c r="J9" s="13">
        <v>4800</v>
      </c>
      <c r="K9" s="13">
        <v>5800</v>
      </c>
    </row>
    <row r="10" spans="1:11" x14ac:dyDescent="0.2">
      <c r="C10" s="11" t="s">
        <v>23</v>
      </c>
      <c r="D10" s="13">
        <v>1800</v>
      </c>
      <c r="E10" s="13">
        <v>-2400</v>
      </c>
      <c r="F10" s="13">
        <v>800</v>
      </c>
      <c r="G10" s="13">
        <v>1000</v>
      </c>
      <c r="H10" s="13">
        <v>1600</v>
      </c>
      <c r="I10" s="13">
        <v>2700</v>
      </c>
      <c r="J10" s="13">
        <v>1900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6100</v>
      </c>
      <c r="F12" s="13">
        <v>7800</v>
      </c>
      <c r="G12" s="13">
        <v>6400</v>
      </c>
      <c r="H12" s="13">
        <v>5400</v>
      </c>
      <c r="I12" s="13">
        <v>6400</v>
      </c>
      <c r="J12" s="13">
        <v>5400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200</v>
      </c>
      <c r="G15" s="13">
        <v>300</v>
      </c>
      <c r="H15" s="13" t="s">
        <v>92</v>
      </c>
      <c r="I15" s="13" t="s">
        <v>92</v>
      </c>
      <c r="J15" s="13" t="s">
        <v>92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19500</v>
      </c>
      <c r="F17" s="13">
        <v>20900</v>
      </c>
      <c r="G17" s="13">
        <v>22100</v>
      </c>
      <c r="H17" s="13">
        <v>17300</v>
      </c>
      <c r="I17" s="13">
        <v>19600</v>
      </c>
      <c r="J17" s="13">
        <v>17500</v>
      </c>
      <c r="K17" s="13">
        <v>16700</v>
      </c>
    </row>
    <row r="18" spans="3:11" x14ac:dyDescent="0.2">
      <c r="C18" s="11" t="s">
        <v>30</v>
      </c>
      <c r="D18" s="13">
        <v>-9500</v>
      </c>
      <c r="E18" s="13">
        <v>-15800</v>
      </c>
      <c r="F18" s="13">
        <v>-15000</v>
      </c>
      <c r="G18" s="13">
        <v>-14900</v>
      </c>
      <c r="H18" s="13">
        <v>-10300</v>
      </c>
      <c r="I18" s="13">
        <v>-12200</v>
      </c>
      <c r="J18" s="13">
        <v>-10800</v>
      </c>
      <c r="K18" s="13">
        <v>-9700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0</v>
      </c>
      <c r="F20" s="13">
        <v>-1700</v>
      </c>
      <c r="G20" s="13">
        <v>0</v>
      </c>
      <c r="H20" s="13">
        <v>100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-8300</v>
      </c>
      <c r="E21" s="13">
        <v>-15600</v>
      </c>
      <c r="F21" s="13">
        <v>-16400</v>
      </c>
      <c r="G21" s="13">
        <v>-14600</v>
      </c>
      <c r="H21" s="13">
        <v>-9900</v>
      </c>
      <c r="I21" s="13">
        <v>-11700</v>
      </c>
      <c r="J21" s="13">
        <v>-10500</v>
      </c>
      <c r="K21" s="13">
        <v>-9300</v>
      </c>
    </row>
    <row r="22" spans="3:11" x14ac:dyDescent="0.2">
      <c r="C22" s="11" t="s">
        <v>34</v>
      </c>
      <c r="D22" s="13">
        <v>1500</v>
      </c>
      <c r="E22" s="13">
        <v>1600</v>
      </c>
      <c r="F22" s="13">
        <v>1300</v>
      </c>
      <c r="G22" s="13">
        <v>1700</v>
      </c>
      <c r="H22" s="13">
        <v>2000</v>
      </c>
      <c r="I22" s="13">
        <v>1900</v>
      </c>
      <c r="J22" s="13">
        <v>1700</v>
      </c>
      <c r="K22" s="13">
        <v>1000</v>
      </c>
    </row>
    <row r="23" spans="3:11" x14ac:dyDescent="0.2">
      <c r="C23" s="11" t="s">
        <v>35</v>
      </c>
      <c r="D23" s="13">
        <v>-10100</v>
      </c>
      <c r="E23" s="13">
        <v>-17400</v>
      </c>
      <c r="F23" s="13">
        <v>-18000</v>
      </c>
      <c r="G23" s="13">
        <v>-16500</v>
      </c>
      <c r="H23" s="13">
        <v>-12100</v>
      </c>
      <c r="I23" s="13">
        <v>-14000</v>
      </c>
      <c r="J23" s="13">
        <v>-12500</v>
      </c>
      <c r="K23" s="13">
        <v>-10700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-17400</v>
      </c>
      <c r="F26" s="13">
        <v>-18000</v>
      </c>
      <c r="G26" s="13">
        <v>-16500</v>
      </c>
      <c r="H26" s="13">
        <v>-12100</v>
      </c>
      <c r="I26" s="13">
        <v>-14000</v>
      </c>
      <c r="J26" s="13">
        <v>-12500</v>
      </c>
      <c r="K26" s="13">
        <v>-10700</v>
      </c>
    </row>
    <row r="27" spans="3:11" x14ac:dyDescent="0.2">
      <c r="C27" s="11" t="s">
        <v>38</v>
      </c>
      <c r="D27" s="13">
        <v>-10100</v>
      </c>
      <c r="E27" s="13">
        <v>-17700</v>
      </c>
      <c r="F27" s="13">
        <v>-18000</v>
      </c>
      <c r="G27" s="13">
        <v>-16500</v>
      </c>
      <c r="H27" s="13">
        <v>-12100</v>
      </c>
      <c r="I27" s="13">
        <v>-14000</v>
      </c>
      <c r="J27" s="13">
        <v>-12500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0</v>
      </c>
      <c r="F32" s="13">
        <v>1700</v>
      </c>
      <c r="G32" s="13">
        <v>0</v>
      </c>
      <c r="H32" s="13">
        <v>-100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-10100</v>
      </c>
      <c r="E33" s="13">
        <v>-17700</v>
      </c>
      <c r="F33" s="13">
        <v>-18000</v>
      </c>
      <c r="G33" s="13">
        <v>-16500</v>
      </c>
      <c r="H33" s="13">
        <v>-12100</v>
      </c>
      <c r="I33" s="13">
        <v>-14000</v>
      </c>
      <c r="J33" s="13">
        <v>-12500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-17700</v>
      </c>
      <c r="F35" s="13">
        <v>-18000</v>
      </c>
      <c r="G35" s="13">
        <v>-16500</v>
      </c>
      <c r="H35" s="13">
        <v>-12100</v>
      </c>
      <c r="I35" s="13">
        <v>-14000</v>
      </c>
      <c r="J35" s="13">
        <v>-12500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20400</v>
      </c>
      <c r="F41" s="13">
        <v>13200</v>
      </c>
      <c r="G41" s="13">
        <v>9400</v>
      </c>
      <c r="H41" s="13">
        <v>22200</v>
      </c>
      <c r="I41" s="13">
        <v>22000</v>
      </c>
      <c r="J41" s="13">
        <v>32700</v>
      </c>
      <c r="K41" s="13">
        <v>10700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10000</v>
      </c>
      <c r="H42" s="13">
        <v>10000</v>
      </c>
      <c r="I42" s="13">
        <v>20000</v>
      </c>
      <c r="J42" s="13">
        <v>20100</v>
      </c>
      <c r="K42" s="13">
        <v>22600</v>
      </c>
    </row>
    <row r="43" spans="2:11" x14ac:dyDescent="0.2">
      <c r="C43" s="11" t="s">
        <v>51</v>
      </c>
      <c r="D43" s="13">
        <v>2200</v>
      </c>
      <c r="E43" s="13">
        <v>1600</v>
      </c>
      <c r="F43" s="13">
        <v>2700</v>
      </c>
      <c r="G43" s="13">
        <v>4400</v>
      </c>
      <c r="H43" s="13">
        <v>5100</v>
      </c>
      <c r="I43" s="13">
        <v>4200</v>
      </c>
      <c r="J43" s="13">
        <v>4000</v>
      </c>
      <c r="K43" s="13">
        <v>4000</v>
      </c>
    </row>
    <row r="44" spans="2:11" x14ac:dyDescent="0.2">
      <c r="C44" s="11" t="s">
        <v>52</v>
      </c>
      <c r="D44" s="13">
        <v>4300</v>
      </c>
      <c r="E44" s="13">
        <v>4200</v>
      </c>
      <c r="F44" s="13">
        <v>5700</v>
      </c>
      <c r="G44" s="13">
        <v>5200</v>
      </c>
      <c r="H44" s="13">
        <v>3900</v>
      </c>
      <c r="I44" s="13">
        <v>4800</v>
      </c>
      <c r="J44" s="13">
        <v>4800</v>
      </c>
      <c r="K44" s="13">
        <v>4500</v>
      </c>
    </row>
    <row r="45" spans="2:11" x14ac:dyDescent="0.2">
      <c r="C45" s="11" t="s">
        <v>53</v>
      </c>
      <c r="D45" s="13">
        <v>2600</v>
      </c>
      <c r="E45" s="13">
        <v>2700</v>
      </c>
      <c r="F45" s="13">
        <v>3100</v>
      </c>
      <c r="G45" s="13">
        <v>4600</v>
      </c>
      <c r="H45" s="13">
        <v>3100</v>
      </c>
      <c r="I45" s="13">
        <v>3300</v>
      </c>
      <c r="J45" s="13">
        <v>2300</v>
      </c>
      <c r="K45" s="13">
        <v>2700</v>
      </c>
    </row>
    <row r="46" spans="2:11" x14ac:dyDescent="0.2">
      <c r="C46" s="11" t="s">
        <v>54</v>
      </c>
      <c r="D46" s="13">
        <v>19400</v>
      </c>
      <c r="E46" s="13">
        <v>28900</v>
      </c>
      <c r="F46" s="13">
        <v>24700</v>
      </c>
      <c r="G46" s="13">
        <v>33500</v>
      </c>
      <c r="H46" s="13">
        <v>44400</v>
      </c>
      <c r="I46" s="13">
        <v>54500</v>
      </c>
      <c r="J46" s="13">
        <v>63900</v>
      </c>
      <c r="K46" s="13">
        <v>44600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>
        <v>10000</v>
      </c>
    </row>
    <row r="48" spans="2:11" x14ac:dyDescent="0.2">
      <c r="C48" s="11" t="s">
        <v>56</v>
      </c>
      <c r="D48" s="13">
        <v>13300</v>
      </c>
      <c r="E48" s="13">
        <v>13800</v>
      </c>
      <c r="F48" s="13">
        <v>13600</v>
      </c>
      <c r="G48" s="13">
        <v>14300</v>
      </c>
      <c r="H48" s="13">
        <v>14400</v>
      </c>
      <c r="I48" s="13">
        <v>13900</v>
      </c>
      <c r="J48" s="13">
        <v>14400</v>
      </c>
      <c r="K48" s="13">
        <v>14800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1300</v>
      </c>
      <c r="F52" s="13">
        <v>1300</v>
      </c>
      <c r="G52" s="13">
        <v>1300</v>
      </c>
      <c r="H52" s="13">
        <v>1700</v>
      </c>
      <c r="I52" s="13">
        <v>1700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34300</v>
      </c>
      <c r="E54" s="13">
        <v>44000</v>
      </c>
      <c r="F54" s="13">
        <v>39600</v>
      </c>
      <c r="G54" s="13">
        <v>49000</v>
      </c>
      <c r="H54" s="13">
        <v>60500</v>
      </c>
      <c r="I54" s="13">
        <v>70000</v>
      </c>
      <c r="J54" s="13">
        <v>78900</v>
      </c>
      <c r="K54" s="13">
        <v>70100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2100</v>
      </c>
      <c r="F57" s="13">
        <v>5200</v>
      </c>
      <c r="G57" s="13">
        <v>3400</v>
      </c>
      <c r="H57" s="13">
        <v>2800</v>
      </c>
      <c r="I57" s="13">
        <v>2600</v>
      </c>
      <c r="J57" s="13">
        <v>2900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8800</v>
      </c>
      <c r="E59" s="13">
        <v>8900</v>
      </c>
      <c r="F59" s="13">
        <v>8000</v>
      </c>
      <c r="G59" s="13">
        <v>9300</v>
      </c>
      <c r="H59" s="13">
        <v>8900</v>
      </c>
      <c r="I59" s="13">
        <v>8800</v>
      </c>
      <c r="J59" s="13">
        <v>6500</v>
      </c>
      <c r="K59" s="13">
        <v>6500</v>
      </c>
    </row>
    <row r="60" spans="3:11" x14ac:dyDescent="0.2">
      <c r="C60" s="11" t="s">
        <v>68</v>
      </c>
      <c r="D60" s="13">
        <v>10100</v>
      </c>
      <c r="E60" s="13">
        <v>10900</v>
      </c>
      <c r="F60" s="13">
        <v>13200</v>
      </c>
      <c r="G60" s="13">
        <v>12700</v>
      </c>
      <c r="H60" s="13">
        <v>11700</v>
      </c>
      <c r="I60" s="13">
        <v>11400</v>
      </c>
      <c r="J60" s="13">
        <v>9300</v>
      </c>
      <c r="K60" s="13">
        <v>10400</v>
      </c>
    </row>
    <row r="61" spans="3:11" x14ac:dyDescent="0.2">
      <c r="C61" s="11" t="s">
        <v>69</v>
      </c>
      <c r="D61" s="13">
        <v>49700</v>
      </c>
      <c r="E61" s="13">
        <v>49200</v>
      </c>
      <c r="F61" s="13">
        <v>48700</v>
      </c>
      <c r="G61" s="13">
        <v>48300</v>
      </c>
      <c r="H61" s="13">
        <v>47800</v>
      </c>
      <c r="I61" s="13">
        <v>47100</v>
      </c>
      <c r="J61" s="13">
        <v>46500</v>
      </c>
      <c r="K61" s="13">
        <v>45900</v>
      </c>
    </row>
    <row r="62" spans="3:11" x14ac:dyDescent="0.2">
      <c r="C62" s="11" t="s">
        <v>70</v>
      </c>
      <c r="D62" s="13">
        <v>14200</v>
      </c>
      <c r="E62" s="13">
        <v>15200</v>
      </c>
      <c r="F62" s="13">
        <v>15200</v>
      </c>
      <c r="G62" s="13">
        <v>13800</v>
      </c>
      <c r="H62" s="13">
        <v>14000</v>
      </c>
      <c r="I62" s="13">
        <v>14000</v>
      </c>
      <c r="J62" s="13">
        <v>14100</v>
      </c>
      <c r="K62" s="13">
        <v>14400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74000</v>
      </c>
      <c r="E66" s="13">
        <v>75300</v>
      </c>
      <c r="F66" s="13">
        <v>77100</v>
      </c>
      <c r="G66" s="13">
        <v>74700</v>
      </c>
      <c r="H66" s="13">
        <v>73400</v>
      </c>
      <c r="I66" s="13">
        <v>72500</v>
      </c>
      <c r="J66" s="13">
        <v>69900</v>
      </c>
      <c r="K66" s="13">
        <v>70600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-534200</v>
      </c>
      <c r="E72" s="13">
        <v>-524100</v>
      </c>
      <c r="F72" s="13">
        <v>-506700</v>
      </c>
      <c r="G72" s="13">
        <v>-488700</v>
      </c>
      <c r="H72" s="13">
        <v>-472200</v>
      </c>
      <c r="I72" s="13">
        <v>-460100</v>
      </c>
      <c r="J72" s="13">
        <v>-446100</v>
      </c>
      <c r="K72" s="13">
        <v>-433600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-39700</v>
      </c>
      <c r="E76" s="13">
        <v>-31700</v>
      </c>
      <c r="F76" s="13">
        <v>-37500</v>
      </c>
      <c r="G76" s="13">
        <v>-25700</v>
      </c>
      <c r="H76" s="13">
        <v>-12900</v>
      </c>
      <c r="I76" s="13">
        <v>-2500</v>
      </c>
      <c r="J76" s="13">
        <v>9000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-10100</v>
      </c>
      <c r="E81" s="13">
        <v>-17700</v>
      </c>
      <c r="F81" s="13">
        <v>-18000</v>
      </c>
      <c r="G81" s="13">
        <v>-16500</v>
      </c>
      <c r="H81" s="13">
        <v>-12100</v>
      </c>
      <c r="I81" s="13">
        <v>-14000</v>
      </c>
      <c r="J81" s="13">
        <v>-12500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300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-10300</v>
      </c>
      <c r="E89" s="13">
        <v>-15900</v>
      </c>
      <c r="F89" s="13">
        <v>-10000</v>
      </c>
      <c r="G89" s="13">
        <v>-14400</v>
      </c>
      <c r="H89" s="13">
        <v>-9800</v>
      </c>
      <c r="I89" s="13">
        <v>-9700</v>
      </c>
      <c r="J89" s="13">
        <v>-10600</v>
      </c>
      <c r="K89" s="13">
        <v>-8700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-200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9900</v>
      </c>
      <c r="G94" s="13">
        <v>0</v>
      </c>
      <c r="H94" s="13">
        <v>9800</v>
      </c>
      <c r="I94" s="13">
        <v>0</v>
      </c>
      <c r="J94" s="13">
        <v>12400</v>
      </c>
      <c r="K94" s="13">
        <v>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23200</v>
      </c>
      <c r="F100" s="13">
        <v>3900</v>
      </c>
      <c r="G100" s="13">
        <v>1200</v>
      </c>
      <c r="H100" s="13">
        <v>200</v>
      </c>
      <c r="I100" s="13">
        <v>0</v>
      </c>
      <c r="J100" s="13">
        <v>20200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-9600</v>
      </c>
      <c r="E102" s="13">
        <v>7200</v>
      </c>
      <c r="F102" s="13">
        <v>3800</v>
      </c>
      <c r="G102" s="13">
        <v>-13300</v>
      </c>
      <c r="H102" s="13">
        <v>200</v>
      </c>
      <c r="I102" s="13">
        <v>-9700</v>
      </c>
      <c r="J102" s="13">
        <v>22000</v>
      </c>
      <c r="K102" s="13">
        <v>-6100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102000</v>
      </c>
      <c r="E8" s="13">
        <v>87500</v>
      </c>
      <c r="F8" s="13">
        <v>97200</v>
      </c>
      <c r="G8" s="13">
        <v>107600</v>
      </c>
      <c r="H8" s="13">
        <v>102500</v>
      </c>
      <c r="I8" s="13">
        <v>90200</v>
      </c>
      <c r="J8" s="13">
        <v>92200</v>
      </c>
      <c r="K8" s="13">
        <v>96200</v>
      </c>
    </row>
    <row r="9" spans="1:11" x14ac:dyDescent="0.2">
      <c r="C9" s="11" t="s">
        <v>22</v>
      </c>
      <c r="D9" s="13">
        <v>36500</v>
      </c>
      <c r="E9" s="13">
        <v>31000</v>
      </c>
      <c r="F9" s="13">
        <v>32500</v>
      </c>
      <c r="G9" s="13">
        <v>36600</v>
      </c>
      <c r="H9" s="13">
        <v>35600</v>
      </c>
      <c r="I9" s="13">
        <v>30600</v>
      </c>
      <c r="J9" s="13">
        <v>29300</v>
      </c>
      <c r="K9" s="13">
        <v>29800</v>
      </c>
    </row>
    <row r="10" spans="1:11" x14ac:dyDescent="0.2">
      <c r="C10" s="11" t="s">
        <v>23</v>
      </c>
      <c r="D10" s="13">
        <v>65500</v>
      </c>
      <c r="E10" s="13">
        <v>56500</v>
      </c>
      <c r="F10" s="13">
        <v>64700</v>
      </c>
      <c r="G10" s="13">
        <v>71000</v>
      </c>
      <c r="H10" s="13">
        <v>66900</v>
      </c>
      <c r="I10" s="13">
        <v>59600</v>
      </c>
      <c r="J10" s="13">
        <v>62900</v>
      </c>
      <c r="K10" s="13">
        <v>66400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700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97900</v>
      </c>
      <c r="E17" s="13">
        <v>84900</v>
      </c>
      <c r="F17" s="13">
        <v>91700</v>
      </c>
      <c r="G17" s="13">
        <v>97800</v>
      </c>
      <c r="H17" s="13">
        <v>97700</v>
      </c>
      <c r="I17" s="13">
        <v>87300</v>
      </c>
      <c r="J17" s="13">
        <v>89100</v>
      </c>
      <c r="K17" s="13">
        <v>88600</v>
      </c>
    </row>
    <row r="18" spans="3:11" x14ac:dyDescent="0.2">
      <c r="C18" s="11" t="s">
        <v>30</v>
      </c>
      <c r="D18" s="13">
        <v>4100</v>
      </c>
      <c r="E18" s="13">
        <v>2600</v>
      </c>
      <c r="F18" s="13">
        <v>5500</v>
      </c>
      <c r="G18" s="13">
        <v>9800</v>
      </c>
      <c r="H18" s="13">
        <v>4800</v>
      </c>
      <c r="I18" s="13">
        <v>2900</v>
      </c>
      <c r="J18" s="13">
        <v>3100</v>
      </c>
      <c r="K18" s="13">
        <v>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9900</v>
      </c>
      <c r="E21" s="13">
        <v>8700</v>
      </c>
      <c r="F21" s="13">
        <v>11700</v>
      </c>
      <c r="G21" s="13">
        <v>16200</v>
      </c>
      <c r="H21" s="13">
        <v>11200</v>
      </c>
      <c r="I21" s="13">
        <v>9400</v>
      </c>
      <c r="J21" s="13">
        <v>9800</v>
      </c>
      <c r="K21" s="13">
        <v>14700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300</v>
      </c>
      <c r="G22" s="13">
        <v>200</v>
      </c>
      <c r="H22" s="13">
        <v>300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3300</v>
      </c>
      <c r="E23" s="13">
        <v>1800</v>
      </c>
      <c r="F23" s="13">
        <v>5200</v>
      </c>
      <c r="G23" s="13">
        <v>9600</v>
      </c>
      <c r="H23" s="13">
        <v>4500</v>
      </c>
      <c r="I23" s="13">
        <v>2800</v>
      </c>
      <c r="J23" s="13">
        <v>3000</v>
      </c>
      <c r="K23" s="13">
        <v>7500</v>
      </c>
    </row>
    <row r="24" spans="3:11" x14ac:dyDescent="0.2">
      <c r="C24" s="11" t="s">
        <v>36</v>
      </c>
      <c r="D24" s="13">
        <v>800</v>
      </c>
      <c r="E24" s="13">
        <v>300</v>
      </c>
      <c r="F24" s="13">
        <v>1400</v>
      </c>
      <c r="G24" s="13">
        <v>2700</v>
      </c>
      <c r="H24" s="13">
        <v>1000</v>
      </c>
      <c r="I24" s="13">
        <v>1000</v>
      </c>
      <c r="J24" s="13">
        <v>800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1500</v>
      </c>
      <c r="F26" s="13">
        <v>3800</v>
      </c>
      <c r="G26" s="13">
        <v>6900</v>
      </c>
      <c r="H26" s="13">
        <v>3500</v>
      </c>
      <c r="I26" s="13">
        <v>1800</v>
      </c>
      <c r="J26" s="13">
        <v>2200</v>
      </c>
      <c r="K26" s="13">
        <v>5500</v>
      </c>
    </row>
    <row r="27" spans="3:11" x14ac:dyDescent="0.2">
      <c r="C27" s="11" t="s">
        <v>38</v>
      </c>
      <c r="D27" s="13">
        <v>2500</v>
      </c>
      <c r="E27" s="13">
        <v>1500</v>
      </c>
      <c r="F27" s="13">
        <v>3800</v>
      </c>
      <c r="G27" s="13">
        <v>6900</v>
      </c>
      <c r="H27" s="13">
        <v>3500</v>
      </c>
      <c r="I27" s="13">
        <v>1800</v>
      </c>
      <c r="J27" s="13">
        <v>2200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2500</v>
      </c>
      <c r="E33" s="13">
        <v>1500</v>
      </c>
      <c r="F33" s="13">
        <v>3800</v>
      </c>
      <c r="G33" s="13">
        <v>6900</v>
      </c>
      <c r="H33" s="13">
        <v>3500</v>
      </c>
      <c r="I33" s="13">
        <v>1800</v>
      </c>
      <c r="J33" s="13">
        <v>2200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1500</v>
      </c>
      <c r="F35" s="13">
        <v>3800</v>
      </c>
      <c r="G35" s="13">
        <v>6900</v>
      </c>
      <c r="H35" s="13">
        <v>3500</v>
      </c>
      <c r="I35" s="13">
        <v>1800</v>
      </c>
      <c r="J35" s="13">
        <v>2200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5900</v>
      </c>
      <c r="F41" s="13">
        <v>12400</v>
      </c>
      <c r="G41" s="13">
        <v>10500</v>
      </c>
      <c r="H41" s="13">
        <v>13500</v>
      </c>
      <c r="I41" s="13">
        <v>9400</v>
      </c>
      <c r="J41" s="13">
        <v>44300</v>
      </c>
      <c r="K41" s="13">
        <v>44800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7300</v>
      </c>
      <c r="F43" s="13">
        <v>4200</v>
      </c>
      <c r="G43" s="13">
        <v>12700</v>
      </c>
      <c r="H43" s="13">
        <v>9800</v>
      </c>
      <c r="I43" s="13">
        <v>10100</v>
      </c>
      <c r="J43" s="13">
        <v>11900</v>
      </c>
      <c r="K43" s="13">
        <v>12200</v>
      </c>
    </row>
    <row r="44" spans="2:11" x14ac:dyDescent="0.2">
      <c r="C44" s="11" t="s">
        <v>52</v>
      </c>
      <c r="D44" s="13">
        <v>115500</v>
      </c>
      <c r="E44" s="13">
        <v>121000</v>
      </c>
      <c r="F44" s="13">
        <v>121500</v>
      </c>
      <c r="G44" s="13">
        <v>110000</v>
      </c>
      <c r="H44" s="13">
        <v>104700</v>
      </c>
      <c r="I44" s="13">
        <v>97200</v>
      </c>
      <c r="J44" s="13">
        <v>76700</v>
      </c>
      <c r="K44" s="13">
        <v>68900</v>
      </c>
    </row>
    <row r="45" spans="2:11" x14ac:dyDescent="0.2">
      <c r="C45" s="11" t="s">
        <v>53</v>
      </c>
      <c r="D45" s="13">
        <v>11200</v>
      </c>
      <c r="E45" s="13">
        <v>12200</v>
      </c>
      <c r="F45" s="13">
        <v>14700</v>
      </c>
      <c r="G45" s="13">
        <v>8700</v>
      </c>
      <c r="H45" s="13">
        <v>9400</v>
      </c>
      <c r="I45" s="13">
        <v>10400</v>
      </c>
      <c r="J45" s="13">
        <v>8700</v>
      </c>
      <c r="K45" s="13">
        <v>7700</v>
      </c>
    </row>
    <row r="46" spans="2:11" x14ac:dyDescent="0.2">
      <c r="C46" s="11" t="s">
        <v>54</v>
      </c>
      <c r="D46" s="13">
        <v>139300</v>
      </c>
      <c r="E46" s="13">
        <v>146400</v>
      </c>
      <c r="F46" s="13">
        <v>152800</v>
      </c>
      <c r="G46" s="13">
        <v>142000</v>
      </c>
      <c r="H46" s="13">
        <v>137300</v>
      </c>
      <c r="I46" s="13">
        <v>127100</v>
      </c>
      <c r="J46" s="13">
        <v>141600</v>
      </c>
      <c r="K46" s="13">
        <v>133600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9100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186400</v>
      </c>
      <c r="E48" s="13">
        <v>189600</v>
      </c>
      <c r="F48" s="13">
        <v>189500</v>
      </c>
      <c r="G48" s="13">
        <v>193600</v>
      </c>
      <c r="H48" s="13">
        <v>196500</v>
      </c>
      <c r="I48" s="13">
        <v>205400</v>
      </c>
      <c r="J48" s="13">
        <v>212200</v>
      </c>
      <c r="K48" s="13">
        <v>216100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9800</v>
      </c>
      <c r="F52" s="13">
        <v>9600</v>
      </c>
      <c r="G52" s="13">
        <v>9700</v>
      </c>
      <c r="H52" s="13">
        <v>8900</v>
      </c>
      <c r="I52" s="13">
        <v>8300</v>
      </c>
      <c r="J52" s="13">
        <v>7100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334700</v>
      </c>
      <c r="E54" s="13">
        <v>345800</v>
      </c>
      <c r="F54" s="13">
        <v>361000</v>
      </c>
      <c r="G54" s="13">
        <v>345300</v>
      </c>
      <c r="H54" s="13">
        <v>342800</v>
      </c>
      <c r="I54" s="13">
        <v>340800</v>
      </c>
      <c r="J54" s="13">
        <v>360900</v>
      </c>
      <c r="K54" s="13">
        <v>356400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</v>
      </c>
      <c r="E57" s="13">
        <v>23500</v>
      </c>
      <c r="F57" s="13">
        <v>32800</v>
      </c>
      <c r="G57" s="13">
        <v>30100</v>
      </c>
      <c r="H57" s="13">
        <v>28600</v>
      </c>
      <c r="I57" s="13">
        <v>30900</v>
      </c>
      <c r="J57" s="13">
        <v>19500</v>
      </c>
      <c r="K57" s="13">
        <v>16000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65600</v>
      </c>
      <c r="E59" s="13">
        <v>59800</v>
      </c>
      <c r="F59" s="13">
        <v>70300</v>
      </c>
      <c r="G59" s="13">
        <v>69600</v>
      </c>
      <c r="H59" s="13">
        <v>75800</v>
      </c>
      <c r="I59" s="13">
        <v>66800</v>
      </c>
      <c r="J59" s="13">
        <v>69000</v>
      </c>
      <c r="K59" s="13">
        <v>71500</v>
      </c>
    </row>
    <row r="60" spans="3:11" x14ac:dyDescent="0.2">
      <c r="C60" s="11" t="s">
        <v>68</v>
      </c>
      <c r="D60" s="13">
        <v>91200</v>
      </c>
      <c r="E60" s="13">
        <v>83300</v>
      </c>
      <c r="F60" s="13">
        <v>103100</v>
      </c>
      <c r="G60" s="13">
        <v>99800</v>
      </c>
      <c r="H60" s="13">
        <v>104400</v>
      </c>
      <c r="I60" s="13">
        <v>97700</v>
      </c>
      <c r="J60" s="13">
        <v>88500</v>
      </c>
      <c r="K60" s="13">
        <v>87500</v>
      </c>
    </row>
    <row r="61" spans="3:11" x14ac:dyDescent="0.2">
      <c r="C61" s="11" t="s">
        <v>69</v>
      </c>
      <c r="D61" s="13">
        <v>25000</v>
      </c>
      <c r="E61" s="13">
        <v>45400</v>
      </c>
      <c r="F61" s="13">
        <v>30400</v>
      </c>
      <c r="G61" s="13">
        <v>5000</v>
      </c>
      <c r="H61" s="13">
        <v>5000</v>
      </c>
      <c r="I61" s="13">
        <v>5000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107300</v>
      </c>
      <c r="E62" s="13">
        <v>108400</v>
      </c>
      <c r="F62" s="13">
        <v>105700</v>
      </c>
      <c r="G62" s="13">
        <v>107500</v>
      </c>
      <c r="H62" s="13">
        <v>107800</v>
      </c>
      <c r="I62" s="13">
        <v>115800</v>
      </c>
      <c r="J62" s="13">
        <v>119300</v>
      </c>
      <c r="K62" s="13">
        <v>118500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223400</v>
      </c>
      <c r="E66" s="13">
        <v>237100</v>
      </c>
      <c r="F66" s="13">
        <v>239200</v>
      </c>
      <c r="G66" s="13">
        <v>212300</v>
      </c>
      <c r="H66" s="13">
        <v>217200</v>
      </c>
      <c r="I66" s="13">
        <v>218500</v>
      </c>
      <c r="J66" s="13">
        <v>207800</v>
      </c>
      <c r="K66" s="13">
        <v>206000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-16700</v>
      </c>
      <c r="E72" s="13">
        <v>-19200</v>
      </c>
      <c r="F72" s="13">
        <v>-6000</v>
      </c>
      <c r="G72" s="13">
        <v>5700</v>
      </c>
      <c r="H72" s="13">
        <v>-1200</v>
      </c>
      <c r="I72" s="13">
        <v>-4700</v>
      </c>
      <c r="J72" s="13">
        <v>-6500</v>
      </c>
      <c r="K72" s="13">
        <v>-8700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111300</v>
      </c>
      <c r="E76" s="13">
        <v>108800</v>
      </c>
      <c r="F76" s="13">
        <v>121700</v>
      </c>
      <c r="G76" s="13">
        <v>133000</v>
      </c>
      <c r="H76" s="13">
        <v>125600</v>
      </c>
      <c r="I76" s="13">
        <v>122200</v>
      </c>
      <c r="J76" s="13">
        <v>153100</v>
      </c>
      <c r="K76" s="13">
        <v>150500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2500</v>
      </c>
      <c r="E81" s="13">
        <v>1500</v>
      </c>
      <c r="F81" s="13">
        <v>3800</v>
      </c>
      <c r="G81" s="13">
        <v>6900</v>
      </c>
      <c r="H81" s="13">
        <v>3500</v>
      </c>
      <c r="I81" s="13">
        <v>1800</v>
      </c>
      <c r="J81" s="13">
        <v>2200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6100</v>
      </c>
      <c r="F83" s="13">
        <v>6200</v>
      </c>
      <c r="G83" s="13">
        <v>6400</v>
      </c>
      <c r="H83" s="13">
        <v>6400</v>
      </c>
      <c r="I83" s="13">
        <v>6400</v>
      </c>
      <c r="J83" s="13">
        <v>6700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25800</v>
      </c>
      <c r="E89" s="13">
        <v>-4500</v>
      </c>
      <c r="F89" s="13">
        <v>-2000</v>
      </c>
      <c r="G89" s="13">
        <v>1600</v>
      </c>
      <c r="H89" s="13">
        <v>7600</v>
      </c>
      <c r="I89" s="13">
        <v>-4700</v>
      </c>
      <c r="J89" s="13">
        <v>2400</v>
      </c>
      <c r="K89" s="13">
        <v>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-3700</v>
      </c>
      <c r="F91" s="13">
        <v>-3000</v>
      </c>
      <c r="G91" s="13">
        <v>-4400</v>
      </c>
      <c r="H91" s="13">
        <v>-2900</v>
      </c>
      <c r="I91" s="13">
        <v>-2100</v>
      </c>
      <c r="J91" s="13">
        <v>-2800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-3700</v>
      </c>
      <c r="F94" s="13">
        <v>-3000</v>
      </c>
      <c r="G94" s="13">
        <v>-4400</v>
      </c>
      <c r="H94" s="13">
        <v>-2900</v>
      </c>
      <c r="I94" s="13">
        <v>-2100</v>
      </c>
      <c r="J94" s="13">
        <v>-2800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-20800</v>
      </c>
      <c r="E100" s="13">
        <v>300</v>
      </c>
      <c r="F100" s="13">
        <v>9400</v>
      </c>
      <c r="G100" s="13">
        <v>-100</v>
      </c>
      <c r="H100" s="13">
        <v>-600</v>
      </c>
      <c r="I100" s="13">
        <v>-28100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-7800</v>
      </c>
      <c r="F102" s="13">
        <v>4400</v>
      </c>
      <c r="G102" s="13">
        <v>-2900</v>
      </c>
      <c r="H102" s="13">
        <v>4100</v>
      </c>
      <c r="I102" s="13">
        <v>-34900</v>
      </c>
      <c r="J102" s="13">
        <v>-500</v>
      </c>
      <c r="K102" s="13">
        <v>8800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1407800</v>
      </c>
      <c r="E8" s="13">
        <v>1393500</v>
      </c>
      <c r="F8" s="13">
        <v>1102400</v>
      </c>
      <c r="G8" s="13">
        <v>930000</v>
      </c>
      <c r="H8" s="13">
        <v>903300</v>
      </c>
      <c r="I8" s="13">
        <v>858200</v>
      </c>
      <c r="J8" s="13">
        <v>813300</v>
      </c>
      <c r="K8" s="13">
        <v>839400</v>
      </c>
    </row>
    <row r="9" spans="1:11" x14ac:dyDescent="0.2">
      <c r="C9" s="11" t="s">
        <v>22</v>
      </c>
      <c r="D9" s="13">
        <v>690200</v>
      </c>
      <c r="E9" s="13">
        <v>707500</v>
      </c>
      <c r="F9" s="13">
        <v>415800</v>
      </c>
      <c r="G9" s="13">
        <v>393700</v>
      </c>
      <c r="H9" s="13">
        <v>349700</v>
      </c>
      <c r="I9" s="13">
        <v>401400</v>
      </c>
      <c r="J9" s="13">
        <v>319900</v>
      </c>
      <c r="K9" s="13">
        <v>279600</v>
      </c>
    </row>
    <row r="10" spans="1:11" x14ac:dyDescent="0.2">
      <c r="C10" s="11" t="s">
        <v>23</v>
      </c>
      <c r="D10" s="13">
        <v>717600</v>
      </c>
      <c r="E10" s="13">
        <v>686000</v>
      </c>
      <c r="F10" s="13">
        <v>686600</v>
      </c>
      <c r="G10" s="13">
        <v>536300</v>
      </c>
      <c r="H10" s="13">
        <v>553600</v>
      </c>
      <c r="I10" s="13">
        <v>456800</v>
      </c>
      <c r="J10" s="13">
        <v>493400</v>
      </c>
      <c r="K10" s="13">
        <v>559800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226900</v>
      </c>
      <c r="E12" s="13">
        <v>232400</v>
      </c>
      <c r="F12" s="13">
        <v>164300</v>
      </c>
      <c r="G12" s="13">
        <v>96100</v>
      </c>
      <c r="H12" s="13">
        <v>116700</v>
      </c>
      <c r="I12" s="13">
        <v>101500</v>
      </c>
      <c r="J12" s="13">
        <v>92300</v>
      </c>
      <c r="K12" s="13">
        <v>83600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12600</v>
      </c>
      <c r="E14" s="13">
        <v>27500</v>
      </c>
      <c r="F14" s="13">
        <v>138600</v>
      </c>
      <c r="G14" s="13">
        <v>5200</v>
      </c>
      <c r="H14" s="13">
        <v>800</v>
      </c>
      <c r="I14" s="13">
        <v>55600</v>
      </c>
      <c r="J14" s="13">
        <v>9900</v>
      </c>
      <c r="K14" s="13">
        <v>-100</v>
      </c>
    </row>
    <row r="15" spans="1:11" x14ac:dyDescent="0.2">
      <c r="C15" s="11" t="s">
        <v>28</v>
      </c>
      <c r="D15" s="13">
        <v>122700</v>
      </c>
      <c r="E15" s="13">
        <v>140100</v>
      </c>
      <c r="F15" s="13">
        <v>37200</v>
      </c>
      <c r="G15" s="13">
        <v>16500</v>
      </c>
      <c r="H15" s="13">
        <v>16000</v>
      </c>
      <c r="I15" s="13">
        <v>16200</v>
      </c>
      <c r="J15" s="13">
        <v>12500</v>
      </c>
      <c r="K15" s="13">
        <v>15500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1580700</v>
      </c>
      <c r="E17" s="13">
        <v>1646000</v>
      </c>
      <c r="F17" s="13">
        <v>1139800</v>
      </c>
      <c r="G17" s="13">
        <v>801100</v>
      </c>
      <c r="H17" s="13">
        <v>749100</v>
      </c>
      <c r="I17" s="13">
        <v>838000</v>
      </c>
      <c r="J17" s="13">
        <v>642900</v>
      </c>
      <c r="K17" s="13">
        <v>583600</v>
      </c>
    </row>
    <row r="18" spans="3:11" x14ac:dyDescent="0.2">
      <c r="C18" s="11" t="s">
        <v>30</v>
      </c>
      <c r="D18" s="13">
        <v>-172900</v>
      </c>
      <c r="E18" s="13">
        <v>-252500</v>
      </c>
      <c r="F18" s="13">
        <v>-37400</v>
      </c>
      <c r="G18" s="13">
        <v>128900</v>
      </c>
      <c r="H18" s="13">
        <v>154200</v>
      </c>
      <c r="I18" s="13">
        <v>20200</v>
      </c>
      <c r="J18" s="13">
        <v>170400</v>
      </c>
      <c r="K18" s="13">
        <v>255800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-19700</v>
      </c>
      <c r="F20" s="13">
        <v>-48700</v>
      </c>
      <c r="G20" s="13">
        <v>-7000</v>
      </c>
      <c r="H20" s="13">
        <v>-2000</v>
      </c>
      <c r="I20" s="13">
        <v>-200</v>
      </c>
      <c r="J20" s="13">
        <v>1000</v>
      </c>
      <c r="K20" s="13">
        <v>-2200</v>
      </c>
    </row>
    <row r="21" spans="3:11" x14ac:dyDescent="0.2">
      <c r="C21" s="11" t="s">
        <v>33</v>
      </c>
      <c r="D21" s="13">
        <v>221200</v>
      </c>
      <c r="E21" s="13">
        <v>104000</v>
      </c>
      <c r="F21" s="13">
        <v>96500</v>
      </c>
      <c r="G21" s="13">
        <v>194800</v>
      </c>
      <c r="H21" s="13">
        <v>201100</v>
      </c>
      <c r="I21" s="13">
        <v>135000</v>
      </c>
      <c r="J21" s="13">
        <v>213900</v>
      </c>
      <c r="K21" s="13">
        <v>310200</v>
      </c>
    </row>
    <row r="22" spans="3:11" x14ac:dyDescent="0.2">
      <c r="C22" s="11" t="s">
        <v>34</v>
      </c>
      <c r="D22" s="13">
        <v>29500</v>
      </c>
      <c r="E22" s="13">
        <v>28900</v>
      </c>
      <c r="F22" s="13">
        <v>20200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-200100</v>
      </c>
      <c r="E23" s="13">
        <v>-301100</v>
      </c>
      <c r="F23" s="13">
        <v>-106300</v>
      </c>
      <c r="G23" s="13">
        <v>121800</v>
      </c>
      <c r="H23" s="13">
        <v>152100</v>
      </c>
      <c r="I23" s="13">
        <v>20000</v>
      </c>
      <c r="J23" s="13">
        <v>171400</v>
      </c>
      <c r="K23" s="13">
        <v>253600</v>
      </c>
    </row>
    <row r="24" spans="3:11" x14ac:dyDescent="0.2">
      <c r="C24" s="11" t="s">
        <v>36</v>
      </c>
      <c r="D24" s="13">
        <v>-46700</v>
      </c>
      <c r="E24" s="13">
        <v>-44100</v>
      </c>
      <c r="F24" s="13">
        <v>-2300</v>
      </c>
      <c r="G24" s="13">
        <v>10900</v>
      </c>
      <c r="H24" s="13">
        <v>7600</v>
      </c>
      <c r="I24" s="13">
        <v>9700</v>
      </c>
      <c r="J24" s="13">
        <v>19200</v>
      </c>
      <c r="K24" s="13">
        <v>34800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-153400</v>
      </c>
      <c r="E26" s="13">
        <v>-257000</v>
      </c>
      <c r="F26" s="13">
        <v>-104000</v>
      </c>
      <c r="G26" s="13">
        <v>111000</v>
      </c>
      <c r="H26" s="13">
        <v>144500</v>
      </c>
      <c r="I26" s="13">
        <v>10300</v>
      </c>
      <c r="J26" s="13">
        <v>152300</v>
      </c>
      <c r="K26" s="13">
        <v>218800</v>
      </c>
    </row>
    <row r="27" spans="3:11" x14ac:dyDescent="0.2">
      <c r="C27" s="11" t="s">
        <v>38</v>
      </c>
      <c r="D27" s="13">
        <v>-153400</v>
      </c>
      <c r="E27" s="13">
        <v>-257000</v>
      </c>
      <c r="F27" s="13">
        <v>-104000</v>
      </c>
      <c r="G27" s="13">
        <v>111000</v>
      </c>
      <c r="H27" s="13">
        <v>144500</v>
      </c>
      <c r="I27" s="13">
        <v>10300</v>
      </c>
      <c r="J27" s="13">
        <v>152300</v>
      </c>
      <c r="K27" s="13">
        <v>218800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19700</v>
      </c>
      <c r="F32" s="13">
        <v>48700</v>
      </c>
      <c r="G32" s="13">
        <v>7000</v>
      </c>
      <c r="H32" s="13">
        <v>2000</v>
      </c>
      <c r="I32" s="13">
        <v>200</v>
      </c>
      <c r="J32" s="13">
        <v>-1000</v>
      </c>
      <c r="K32" s="13">
        <v>2200</v>
      </c>
    </row>
    <row r="33" spans="2:11" x14ac:dyDescent="0.2">
      <c r="C33" s="11" t="s">
        <v>44</v>
      </c>
      <c r="D33" s="13">
        <v>-153400</v>
      </c>
      <c r="E33" s="13">
        <v>-257000</v>
      </c>
      <c r="F33" s="13">
        <v>-104000</v>
      </c>
      <c r="G33" s="13">
        <v>111000</v>
      </c>
      <c r="H33" s="13">
        <v>144500</v>
      </c>
      <c r="I33" s="13">
        <v>10300</v>
      </c>
      <c r="J33" s="13">
        <v>152300</v>
      </c>
      <c r="K33" s="13">
        <v>218800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-153400</v>
      </c>
      <c r="E35" s="13">
        <v>-257000</v>
      </c>
      <c r="F35" s="13">
        <v>-104000</v>
      </c>
      <c r="G35" s="13">
        <v>111000</v>
      </c>
      <c r="H35" s="13">
        <v>144500</v>
      </c>
      <c r="I35" s="13">
        <v>10300</v>
      </c>
      <c r="J35" s="13">
        <v>152300</v>
      </c>
      <c r="K35" s="13">
        <v>218800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860900</v>
      </c>
      <c r="E41" s="13">
        <v>956400</v>
      </c>
      <c r="F41" s="13">
        <v>847400</v>
      </c>
      <c r="G41" s="13">
        <v>1732000</v>
      </c>
      <c r="H41" s="13">
        <v>986700</v>
      </c>
      <c r="I41" s="13">
        <v>856900</v>
      </c>
      <c r="J41" s="13">
        <v>1400900</v>
      </c>
      <c r="K41" s="13">
        <v>1422900</v>
      </c>
    </row>
    <row r="42" spans="2:11" x14ac:dyDescent="0.2">
      <c r="C42" s="11" t="s">
        <v>50</v>
      </c>
      <c r="D42" s="13">
        <v>268600</v>
      </c>
      <c r="E42" s="13">
        <v>348000</v>
      </c>
      <c r="F42" s="13">
        <v>459200</v>
      </c>
      <c r="G42" s="13">
        <v>820100</v>
      </c>
      <c r="H42" s="13">
        <v>1479000</v>
      </c>
      <c r="I42" s="13">
        <v>1440600</v>
      </c>
      <c r="J42" s="13">
        <v>1135200</v>
      </c>
      <c r="K42" s="13">
        <v>1308700</v>
      </c>
    </row>
    <row r="43" spans="2:11" x14ac:dyDescent="0.2">
      <c r="C43" s="11" t="s">
        <v>51</v>
      </c>
      <c r="D43" s="13">
        <v>795500</v>
      </c>
      <c r="E43" s="13">
        <v>919000</v>
      </c>
      <c r="F43" s="13">
        <v>875100</v>
      </c>
      <c r="G43" s="13">
        <v>684300</v>
      </c>
      <c r="H43" s="13">
        <v>752800</v>
      </c>
      <c r="I43" s="13">
        <v>912300</v>
      </c>
      <c r="J43" s="13">
        <v>590900</v>
      </c>
      <c r="K43" s="13">
        <v>658300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13200</v>
      </c>
      <c r="H44" s="13">
        <v>11700</v>
      </c>
      <c r="I44" s="13">
        <v>12600</v>
      </c>
      <c r="J44" s="13">
        <v>11500</v>
      </c>
      <c r="K44" s="13">
        <v>17700</v>
      </c>
    </row>
    <row r="45" spans="2:11" x14ac:dyDescent="0.2">
      <c r="C45" s="11" t="s">
        <v>53</v>
      </c>
      <c r="D45" s="13">
        <v>681700</v>
      </c>
      <c r="E45" s="13">
        <v>1027700</v>
      </c>
      <c r="F45" s="13">
        <v>854300</v>
      </c>
      <c r="G45" s="13">
        <v>621400</v>
      </c>
      <c r="H45" s="13">
        <v>474800</v>
      </c>
      <c r="I45" s="13">
        <v>1021000</v>
      </c>
      <c r="J45" s="13">
        <v>875100</v>
      </c>
      <c r="K45" s="13">
        <v>812900</v>
      </c>
    </row>
    <row r="46" spans="2:11" x14ac:dyDescent="0.2">
      <c r="C46" s="11" t="s">
        <v>54</v>
      </c>
      <c r="D46" s="13">
        <v>2606700</v>
      </c>
      <c r="E46" s="13">
        <v>3251100</v>
      </c>
      <c r="F46" s="13">
        <v>3036000</v>
      </c>
      <c r="G46" s="13">
        <v>3871100</v>
      </c>
      <c r="H46" s="13">
        <v>3705000</v>
      </c>
      <c r="I46" s="13">
        <v>4243500</v>
      </c>
      <c r="J46" s="13">
        <v>4013600</v>
      </c>
      <c r="K46" s="13">
        <v>4220500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680500</v>
      </c>
      <c r="E48" s="13">
        <v>632100</v>
      </c>
      <c r="F48" s="13">
        <v>607000</v>
      </c>
      <c r="G48" s="13">
        <v>459200</v>
      </c>
      <c r="H48" s="13">
        <v>448400</v>
      </c>
      <c r="I48" s="13">
        <v>440000</v>
      </c>
      <c r="J48" s="13">
        <v>388300</v>
      </c>
      <c r="K48" s="13">
        <v>314100</v>
      </c>
    </row>
    <row r="49" spans="3:11" x14ac:dyDescent="0.2">
      <c r="C49" s="11" t="s">
        <v>57</v>
      </c>
      <c r="D49" s="13">
        <v>13046700</v>
      </c>
      <c r="E49" s="13">
        <v>13142200</v>
      </c>
      <c r="F49" s="13">
        <v>13510100</v>
      </c>
      <c r="G49" s="13">
        <v>1696900</v>
      </c>
      <c r="H49" s="13">
        <v>1692200</v>
      </c>
      <c r="I49" s="13">
        <v>1572100</v>
      </c>
      <c r="J49" s="13">
        <v>1558500</v>
      </c>
      <c r="K49" s="13">
        <v>1147800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547500</v>
      </c>
      <c r="E52" s="13">
        <v>467500</v>
      </c>
      <c r="F52" s="13">
        <v>591800</v>
      </c>
      <c r="G52" s="13">
        <v>519000</v>
      </c>
      <c r="H52" s="13">
        <v>512300</v>
      </c>
      <c r="I52" s="13">
        <v>363400</v>
      </c>
      <c r="J52" s="13">
        <v>353800</v>
      </c>
      <c r="K52" s="13">
        <v>345800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16881400</v>
      </c>
      <c r="E54" s="13">
        <v>17492900</v>
      </c>
      <c r="F54" s="13">
        <v>17744900</v>
      </c>
      <c r="G54" s="13">
        <v>6546200</v>
      </c>
      <c r="H54" s="13">
        <v>6358000</v>
      </c>
      <c r="I54" s="13">
        <v>6619000</v>
      </c>
      <c r="J54" s="13">
        <v>6314300</v>
      </c>
      <c r="K54" s="13">
        <v>6028200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151600</v>
      </c>
      <c r="E57" s="13">
        <v>162800</v>
      </c>
      <c r="F57" s="13">
        <v>199900</v>
      </c>
      <c r="G57" s="13">
        <v>125900</v>
      </c>
      <c r="H57" s="13">
        <v>100700</v>
      </c>
      <c r="I57" s="13">
        <v>83400</v>
      </c>
      <c r="J57" s="13">
        <v>67100</v>
      </c>
      <c r="K57" s="13">
        <v>71000</v>
      </c>
    </row>
    <row r="58" spans="3:11" x14ac:dyDescent="0.2">
      <c r="C58" s="11" t="s">
        <v>66</v>
      </c>
      <c r="D58" s="13">
        <v>350000</v>
      </c>
      <c r="E58" s="13">
        <v>350000</v>
      </c>
      <c r="F58" s="13">
        <v>350000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2508200</v>
      </c>
      <c r="E59" s="13">
        <v>2954200</v>
      </c>
      <c r="F59" s="13">
        <v>2736800</v>
      </c>
      <c r="G59" s="13">
        <v>1979100</v>
      </c>
      <c r="H59" s="13">
        <v>1971600</v>
      </c>
      <c r="I59" s="13">
        <v>2483500</v>
      </c>
      <c r="J59" s="13">
        <v>2098200</v>
      </c>
      <c r="K59" s="13">
        <v>2163700</v>
      </c>
    </row>
    <row r="60" spans="3:11" x14ac:dyDescent="0.2">
      <c r="C60" s="11" t="s">
        <v>68</v>
      </c>
      <c r="D60" s="13">
        <v>3009800</v>
      </c>
      <c r="E60" s="13">
        <v>3467000</v>
      </c>
      <c r="F60" s="13">
        <v>3286700</v>
      </c>
      <c r="G60" s="13">
        <v>2105000</v>
      </c>
      <c r="H60" s="13">
        <v>2072300</v>
      </c>
      <c r="I60" s="13">
        <v>2566900</v>
      </c>
      <c r="J60" s="13">
        <v>2165300</v>
      </c>
      <c r="K60" s="13">
        <v>2234700</v>
      </c>
    </row>
    <row r="61" spans="3:11" x14ac:dyDescent="0.2">
      <c r="C61" s="11" t="s">
        <v>69</v>
      </c>
      <c r="D61" s="13">
        <v>2735500</v>
      </c>
      <c r="E61" s="13">
        <v>2935500</v>
      </c>
      <c r="F61" s="13">
        <v>2935500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1585700</v>
      </c>
      <c r="E62" s="13">
        <v>1656900</v>
      </c>
      <c r="F62" s="13">
        <v>1860400</v>
      </c>
      <c r="G62" s="13">
        <v>631600</v>
      </c>
      <c r="H62" s="13">
        <v>619900</v>
      </c>
      <c r="I62" s="13">
        <v>582500</v>
      </c>
      <c r="J62" s="13">
        <v>517600</v>
      </c>
      <c r="K62" s="13">
        <v>461600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7331000</v>
      </c>
      <c r="E66" s="13">
        <v>8059400</v>
      </c>
      <c r="F66" s="13">
        <v>8082600</v>
      </c>
      <c r="G66" s="13">
        <v>2736600</v>
      </c>
      <c r="H66" s="13">
        <v>2692200</v>
      </c>
      <c r="I66" s="13">
        <v>3149400</v>
      </c>
      <c r="J66" s="13">
        <v>2695300</v>
      </c>
      <c r="K66" s="13">
        <v>2696300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1774600</v>
      </c>
      <c r="E72" s="13">
        <v>1928000</v>
      </c>
      <c r="F72" s="13">
        <v>2185000</v>
      </c>
      <c r="G72" s="13">
        <v>2289000</v>
      </c>
      <c r="H72" s="13">
        <v>2178000</v>
      </c>
      <c r="I72" s="13">
        <v>2033500</v>
      </c>
      <c r="J72" s="13">
        <v>2023200</v>
      </c>
      <c r="K72" s="13">
        <v>1871000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9550400</v>
      </c>
      <c r="E76" s="13">
        <v>9433500</v>
      </c>
      <c r="F76" s="13">
        <v>9662300</v>
      </c>
      <c r="G76" s="13">
        <v>3809700</v>
      </c>
      <c r="H76" s="13">
        <v>3665700</v>
      </c>
      <c r="I76" s="13">
        <v>3469700</v>
      </c>
      <c r="J76" s="13">
        <v>3618900</v>
      </c>
      <c r="K76" s="13">
        <v>3331900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-153400</v>
      </c>
      <c r="E81" s="13">
        <v>-257000</v>
      </c>
      <c r="F81" s="13">
        <v>-104000</v>
      </c>
      <c r="G81" s="13">
        <v>111000</v>
      </c>
      <c r="H81" s="13">
        <v>144500</v>
      </c>
      <c r="I81" s="13">
        <v>10300</v>
      </c>
      <c r="J81" s="13">
        <v>152300</v>
      </c>
      <c r="K81" s="13">
        <v>218800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325900</v>
      </c>
      <c r="E83" s="13">
        <v>342000</v>
      </c>
      <c r="F83" s="13">
        <v>135100</v>
      </c>
      <c r="G83" s="13">
        <v>57600</v>
      </c>
      <c r="H83" s="13">
        <v>33100</v>
      </c>
      <c r="I83" s="13">
        <v>96100</v>
      </c>
      <c r="J83" s="13">
        <v>27700</v>
      </c>
      <c r="K83" s="13">
        <v>46400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-119600</v>
      </c>
      <c r="E89" s="13">
        <v>54600</v>
      </c>
      <c r="F89" s="13">
        <v>100800</v>
      </c>
      <c r="G89" s="13">
        <v>238800</v>
      </c>
      <c r="H89" s="13">
        <v>-264500</v>
      </c>
      <c r="I89" s="13">
        <v>135400</v>
      </c>
      <c r="J89" s="13">
        <v>148200</v>
      </c>
      <c r="K89" s="13">
        <v>124700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-38300</v>
      </c>
      <c r="E91" s="13">
        <v>-56900</v>
      </c>
      <c r="F91" s="13">
        <v>-42500</v>
      </c>
      <c r="G91" s="13">
        <v>-25300</v>
      </c>
      <c r="H91" s="13">
        <v>-22200</v>
      </c>
      <c r="I91" s="13">
        <v>-24800</v>
      </c>
      <c r="J91" s="13">
        <v>-86400</v>
      </c>
      <c r="K91" s="13">
        <v>-28700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-24200</v>
      </c>
      <c r="E94" s="13">
        <v>16700</v>
      </c>
      <c r="F94" s="13">
        <v>-2807300</v>
      </c>
      <c r="G94" s="13">
        <v>619000</v>
      </c>
      <c r="H94" s="13">
        <v>-95700</v>
      </c>
      <c r="I94" s="13">
        <v>-370200</v>
      </c>
      <c r="J94" s="13">
        <v>-13900</v>
      </c>
      <c r="K94" s="13">
        <v>-565800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-228900</v>
      </c>
      <c r="E100" s="13">
        <v>116500</v>
      </c>
      <c r="F100" s="13">
        <v>2017000</v>
      </c>
      <c r="G100" s="13">
        <v>-17100</v>
      </c>
      <c r="H100" s="13">
        <v>4700</v>
      </c>
      <c r="I100" s="13">
        <v>-205400</v>
      </c>
      <c r="J100" s="13">
        <v>-39000</v>
      </c>
      <c r="K100" s="13">
        <v>-11000</v>
      </c>
    </row>
    <row r="101" spans="3:11" x14ac:dyDescent="0.2">
      <c r="C101" s="11" t="s">
        <v>19</v>
      </c>
      <c r="D101" s="13">
        <v>17600</v>
      </c>
      <c r="E101" s="13">
        <v>-21500</v>
      </c>
      <c r="F101" s="13">
        <v>-14700</v>
      </c>
      <c r="G101" s="13">
        <v>-2600</v>
      </c>
      <c r="H101" s="13">
        <v>-2000</v>
      </c>
      <c r="I101" s="13">
        <v>-2500</v>
      </c>
      <c r="J101" s="13">
        <v>1800</v>
      </c>
      <c r="K101" s="13">
        <v>-400</v>
      </c>
    </row>
    <row r="102" spans="3:11" x14ac:dyDescent="0.2">
      <c r="C102" s="11" t="s">
        <v>20</v>
      </c>
      <c r="D102" s="13">
        <v>-355100</v>
      </c>
      <c r="E102" s="13">
        <v>166300</v>
      </c>
      <c r="F102" s="13">
        <v>-704200</v>
      </c>
      <c r="G102" s="13">
        <v>838100</v>
      </c>
      <c r="H102" s="13">
        <v>-357500</v>
      </c>
      <c r="I102" s="13">
        <v>-442700</v>
      </c>
      <c r="J102" s="13">
        <v>97100</v>
      </c>
      <c r="K102" s="13">
        <v>-452500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3648100</v>
      </c>
      <c r="E8" s="13">
        <v>3720700</v>
      </c>
      <c r="F8" s="13">
        <v>3437000</v>
      </c>
      <c r="G8" s="13">
        <v>3239300</v>
      </c>
      <c r="H8" s="13">
        <v>3152600</v>
      </c>
      <c r="I8" s="13">
        <v>3304400</v>
      </c>
      <c r="J8" s="13">
        <v>3145200</v>
      </c>
      <c r="K8" s="13">
        <v>3043700</v>
      </c>
    </row>
    <row r="9" spans="1:11" x14ac:dyDescent="0.2">
      <c r="C9" s="11" t="s">
        <v>22</v>
      </c>
      <c r="D9" s="13">
        <v>1303000</v>
      </c>
      <c r="E9" s="13">
        <v>1500000</v>
      </c>
      <c r="F9" s="13">
        <v>1286700</v>
      </c>
      <c r="G9" s="13">
        <v>1200700</v>
      </c>
      <c r="H9" s="13">
        <v>1159300</v>
      </c>
      <c r="I9" s="13">
        <v>1411900</v>
      </c>
      <c r="J9" s="13">
        <v>1197000</v>
      </c>
      <c r="K9" s="13">
        <v>1168100</v>
      </c>
    </row>
    <row r="10" spans="1:11" x14ac:dyDescent="0.2">
      <c r="C10" s="11" t="s">
        <v>23</v>
      </c>
      <c r="D10" s="13">
        <v>2345200</v>
      </c>
      <c r="E10" s="13">
        <v>2220700</v>
      </c>
      <c r="F10" s="13">
        <v>2150400</v>
      </c>
      <c r="G10" s="13">
        <v>2038500</v>
      </c>
      <c r="H10" s="13">
        <v>1993300</v>
      </c>
      <c r="I10" s="13">
        <v>1892600</v>
      </c>
      <c r="J10" s="13">
        <v>1948100</v>
      </c>
      <c r="K10" s="13">
        <v>1875600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68100</v>
      </c>
      <c r="E14" s="13">
        <v>69600</v>
      </c>
      <c r="F14" s="13">
        <v>57800</v>
      </c>
      <c r="G14" s="13">
        <v>21500</v>
      </c>
      <c r="H14" s="13">
        <v>28900</v>
      </c>
      <c r="I14" s="13">
        <v>32600</v>
      </c>
      <c r="J14" s="13">
        <v>46700</v>
      </c>
      <c r="K14" s="13">
        <v>28100</v>
      </c>
    </row>
    <row r="15" spans="1:11" x14ac:dyDescent="0.2">
      <c r="C15" s="11" t="s">
        <v>28</v>
      </c>
      <c r="D15" s="13">
        <v>757000</v>
      </c>
      <c r="E15" s="13">
        <v>688100</v>
      </c>
      <c r="F15" s="13">
        <v>629600</v>
      </c>
      <c r="G15" s="13">
        <v>615600</v>
      </c>
      <c r="H15" s="13">
        <v>623700</v>
      </c>
      <c r="I15" s="13">
        <v>614800</v>
      </c>
      <c r="J15" s="13">
        <v>595600</v>
      </c>
      <c r="K15" s="13">
        <v>587400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3204400</v>
      </c>
      <c r="E17" s="13">
        <v>3225200</v>
      </c>
      <c r="F17" s="13">
        <v>2847400</v>
      </c>
      <c r="G17" s="13">
        <v>2674800</v>
      </c>
      <c r="H17" s="13">
        <v>2614100</v>
      </c>
      <c r="I17" s="13">
        <v>2525200</v>
      </c>
      <c r="J17" s="13">
        <v>2632600</v>
      </c>
      <c r="K17" s="13">
        <v>2556300</v>
      </c>
    </row>
    <row r="18" spans="3:11" x14ac:dyDescent="0.2">
      <c r="C18" s="11" t="s">
        <v>30</v>
      </c>
      <c r="D18" s="13">
        <v>443700</v>
      </c>
      <c r="E18" s="13">
        <v>495600</v>
      </c>
      <c r="F18" s="13">
        <v>589600</v>
      </c>
      <c r="G18" s="13">
        <v>564400</v>
      </c>
      <c r="H18" s="13">
        <v>538500</v>
      </c>
      <c r="I18" s="13">
        <v>779300</v>
      </c>
      <c r="J18" s="13">
        <v>512600</v>
      </c>
      <c r="K18" s="13">
        <v>487400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-20700</v>
      </c>
      <c r="E20" s="13">
        <v>-47400</v>
      </c>
      <c r="F20" s="13">
        <v>137800</v>
      </c>
      <c r="G20" s="13">
        <v>66700</v>
      </c>
      <c r="H20" s="13">
        <v>-3700</v>
      </c>
      <c r="I20" s="13">
        <v>-4400</v>
      </c>
      <c r="J20" s="13">
        <v>-2200</v>
      </c>
      <c r="K20" s="13">
        <v>-7400</v>
      </c>
    </row>
    <row r="21" spans="3:11" x14ac:dyDescent="0.2">
      <c r="C21" s="11" t="s">
        <v>33</v>
      </c>
      <c r="D21" s="13">
        <v>1180000</v>
      </c>
      <c r="E21" s="13">
        <v>1136300</v>
      </c>
      <c r="F21" s="13">
        <v>1357000</v>
      </c>
      <c r="G21" s="13">
        <v>1246700</v>
      </c>
      <c r="H21" s="13">
        <v>1158500</v>
      </c>
      <c r="I21" s="13">
        <v>1389600</v>
      </c>
      <c r="J21" s="13">
        <v>1105900</v>
      </c>
      <c r="K21" s="13">
        <v>1067400</v>
      </c>
    </row>
    <row r="22" spans="3:11" x14ac:dyDescent="0.2">
      <c r="C22" s="11" t="s">
        <v>34</v>
      </c>
      <c r="D22" s="13">
        <v>216300</v>
      </c>
      <c r="E22" s="13">
        <v>191100</v>
      </c>
      <c r="F22" s="13">
        <v>163000</v>
      </c>
      <c r="G22" s="13">
        <v>138500</v>
      </c>
      <c r="H22" s="13">
        <v>128900</v>
      </c>
      <c r="I22" s="13">
        <v>137800</v>
      </c>
      <c r="J22" s="13">
        <v>141500</v>
      </c>
      <c r="K22" s="13">
        <v>143000</v>
      </c>
    </row>
    <row r="23" spans="3:11" x14ac:dyDescent="0.2">
      <c r="C23" s="11" t="s">
        <v>35</v>
      </c>
      <c r="D23" s="13">
        <v>206700</v>
      </c>
      <c r="E23" s="13">
        <v>257000</v>
      </c>
      <c r="F23" s="13">
        <v>564400</v>
      </c>
      <c r="G23" s="13">
        <v>492600</v>
      </c>
      <c r="H23" s="13">
        <v>405900</v>
      </c>
      <c r="I23" s="13">
        <v>637000</v>
      </c>
      <c r="J23" s="13">
        <v>368900</v>
      </c>
      <c r="K23" s="13">
        <v>337000</v>
      </c>
    </row>
    <row r="24" spans="3:11" x14ac:dyDescent="0.2">
      <c r="C24" s="11" t="s">
        <v>36</v>
      </c>
      <c r="D24" s="13">
        <v>40700</v>
      </c>
      <c r="E24" s="13">
        <v>60700</v>
      </c>
      <c r="F24" s="13">
        <v>156300</v>
      </c>
      <c r="G24" s="13">
        <v>123700</v>
      </c>
      <c r="H24" s="13">
        <v>106700</v>
      </c>
      <c r="I24" s="13">
        <v>145900</v>
      </c>
      <c r="J24" s="13">
        <v>103700</v>
      </c>
      <c r="K24" s="13">
        <v>82200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165900</v>
      </c>
      <c r="E26" s="13">
        <v>196300</v>
      </c>
      <c r="F26" s="13">
        <v>408100</v>
      </c>
      <c r="G26" s="13">
        <v>368900</v>
      </c>
      <c r="H26" s="13">
        <v>299300</v>
      </c>
      <c r="I26" s="13">
        <v>491100</v>
      </c>
      <c r="J26" s="13">
        <v>265200</v>
      </c>
      <c r="K26" s="13">
        <v>254800</v>
      </c>
    </row>
    <row r="27" spans="3:11" x14ac:dyDescent="0.2">
      <c r="C27" s="11" t="s">
        <v>38</v>
      </c>
      <c r="D27" s="13">
        <v>160700</v>
      </c>
      <c r="E27" s="13">
        <v>183700</v>
      </c>
      <c r="F27" s="13">
        <v>380700</v>
      </c>
      <c r="G27" s="13">
        <v>346700</v>
      </c>
      <c r="H27" s="13">
        <v>285200</v>
      </c>
      <c r="I27" s="13">
        <v>477000</v>
      </c>
      <c r="J27" s="13">
        <v>255600</v>
      </c>
      <c r="K27" s="13">
        <v>248100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20700</v>
      </c>
      <c r="E32" s="13">
        <v>47400</v>
      </c>
      <c r="F32" s="13">
        <v>-137800</v>
      </c>
      <c r="G32" s="13">
        <v>-66700</v>
      </c>
      <c r="H32" s="13">
        <v>3700</v>
      </c>
      <c r="I32" s="13">
        <v>4400</v>
      </c>
      <c r="J32" s="13">
        <v>2200</v>
      </c>
      <c r="K32" s="13">
        <v>7400</v>
      </c>
    </row>
    <row r="33" spans="2:11" x14ac:dyDescent="0.2">
      <c r="C33" s="11" t="s">
        <v>44</v>
      </c>
      <c r="D33" s="13">
        <v>160700</v>
      </c>
      <c r="E33" s="13">
        <v>183700</v>
      </c>
      <c r="F33" s="13">
        <v>380700</v>
      </c>
      <c r="G33" s="13">
        <v>346700</v>
      </c>
      <c r="H33" s="13">
        <v>285200</v>
      </c>
      <c r="I33" s="13">
        <v>477000</v>
      </c>
      <c r="J33" s="13">
        <v>255600</v>
      </c>
      <c r="K33" s="13">
        <v>248100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160700</v>
      </c>
      <c r="E35" s="13">
        <v>183700</v>
      </c>
      <c r="F35" s="13">
        <v>380700</v>
      </c>
      <c r="G35" s="13">
        <v>346700</v>
      </c>
      <c r="H35" s="13">
        <v>285200</v>
      </c>
      <c r="I35" s="13">
        <v>477000</v>
      </c>
      <c r="J35" s="13">
        <v>255600</v>
      </c>
      <c r="K35" s="13">
        <v>248100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649600</v>
      </c>
      <c r="E41" s="13">
        <v>721500</v>
      </c>
      <c r="F41" s="13">
        <v>1066700</v>
      </c>
      <c r="G41" s="13">
        <v>283000</v>
      </c>
      <c r="H41" s="13">
        <v>573300</v>
      </c>
      <c r="I41" s="13">
        <v>535600</v>
      </c>
      <c r="J41" s="13">
        <v>1380700</v>
      </c>
      <c r="K41" s="13">
        <v>1617000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2800700</v>
      </c>
      <c r="E43" s="13">
        <v>2874800</v>
      </c>
      <c r="F43" s="13">
        <v>2687400</v>
      </c>
      <c r="G43" s="13">
        <v>2407400</v>
      </c>
      <c r="H43" s="13">
        <v>2297800</v>
      </c>
      <c r="I43" s="13">
        <v>2459300</v>
      </c>
      <c r="J43" s="13">
        <v>2319300</v>
      </c>
      <c r="K43" s="13">
        <v>2182200</v>
      </c>
    </row>
    <row r="44" spans="2:11" x14ac:dyDescent="0.2">
      <c r="C44" s="11" t="s">
        <v>52</v>
      </c>
      <c r="D44" s="13">
        <v>432600</v>
      </c>
      <c r="E44" s="13">
        <v>397800</v>
      </c>
      <c r="F44" s="13">
        <v>369600</v>
      </c>
      <c r="G44" s="13">
        <v>323700</v>
      </c>
      <c r="H44" s="13">
        <v>380000</v>
      </c>
      <c r="I44" s="13">
        <v>331900</v>
      </c>
      <c r="J44" s="13">
        <v>245900</v>
      </c>
      <c r="K44" s="13">
        <v>268900</v>
      </c>
    </row>
    <row r="45" spans="2:11" x14ac:dyDescent="0.2">
      <c r="C45" s="11" t="s">
        <v>53</v>
      </c>
      <c r="D45" s="13">
        <v>614100</v>
      </c>
      <c r="E45" s="13">
        <v>518500</v>
      </c>
      <c r="F45" s="13">
        <v>692600</v>
      </c>
      <c r="G45" s="13">
        <v>579300</v>
      </c>
      <c r="H45" s="13">
        <v>505200</v>
      </c>
      <c r="I45" s="13">
        <v>400700</v>
      </c>
      <c r="J45" s="13">
        <v>441500</v>
      </c>
      <c r="K45" s="13">
        <v>454100</v>
      </c>
    </row>
    <row r="46" spans="2:11" x14ac:dyDescent="0.2">
      <c r="C46" s="11" t="s">
        <v>54</v>
      </c>
      <c r="D46" s="13">
        <v>4497000</v>
      </c>
      <c r="E46" s="13">
        <v>4512600</v>
      </c>
      <c r="F46" s="13">
        <v>4816300</v>
      </c>
      <c r="G46" s="13">
        <v>3593300</v>
      </c>
      <c r="H46" s="13">
        <v>3756300</v>
      </c>
      <c r="I46" s="13">
        <v>3727400</v>
      </c>
      <c r="J46" s="13">
        <v>4387400</v>
      </c>
      <c r="K46" s="13">
        <v>4522200</v>
      </c>
    </row>
    <row r="47" spans="2:11" x14ac:dyDescent="0.2">
      <c r="C47" s="11" t="s">
        <v>55</v>
      </c>
      <c r="D47" s="13">
        <v>1303000</v>
      </c>
      <c r="E47" s="13">
        <v>1195600</v>
      </c>
      <c r="F47" s="13">
        <v>1070400</v>
      </c>
      <c r="G47" s="13">
        <v>1021500</v>
      </c>
      <c r="H47" s="13">
        <v>1096300</v>
      </c>
      <c r="I47" s="13">
        <v>1120700</v>
      </c>
      <c r="J47" s="13">
        <v>889600</v>
      </c>
      <c r="K47" s="13">
        <v>822200</v>
      </c>
    </row>
    <row r="48" spans="2:11" x14ac:dyDescent="0.2">
      <c r="C48" s="11" t="s">
        <v>56</v>
      </c>
      <c r="D48" s="13">
        <v>12676300</v>
      </c>
      <c r="E48" s="13">
        <v>12654800</v>
      </c>
      <c r="F48" s="13">
        <v>12501500</v>
      </c>
      <c r="G48" s="13">
        <v>12060700</v>
      </c>
      <c r="H48" s="13">
        <v>11944400</v>
      </c>
      <c r="I48" s="13">
        <v>11797000</v>
      </c>
      <c r="J48" s="13">
        <v>11768100</v>
      </c>
      <c r="K48" s="13">
        <v>11343700</v>
      </c>
    </row>
    <row r="49" spans="3:11" x14ac:dyDescent="0.2">
      <c r="C49" s="11" t="s">
        <v>57</v>
      </c>
      <c r="D49" s="13">
        <v>22291800</v>
      </c>
      <c r="E49" s="13">
        <v>20997800</v>
      </c>
      <c r="F49" s="13">
        <v>20928900</v>
      </c>
      <c r="G49" s="13">
        <v>18565900</v>
      </c>
      <c r="H49" s="13">
        <v>18423700</v>
      </c>
      <c r="I49" s="13">
        <v>18345200</v>
      </c>
      <c r="J49" s="13">
        <v>17303700</v>
      </c>
      <c r="K49" s="13">
        <v>16623700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555600</v>
      </c>
      <c r="E52" s="13">
        <v>673300</v>
      </c>
      <c r="F52" s="13">
        <v>877800</v>
      </c>
      <c r="G52" s="13">
        <v>944400</v>
      </c>
      <c r="H52" s="13">
        <v>673300</v>
      </c>
      <c r="I52" s="13">
        <v>560700</v>
      </c>
      <c r="J52" s="13">
        <v>855600</v>
      </c>
      <c r="K52" s="13">
        <v>773300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41323700</v>
      </c>
      <c r="E54" s="13">
        <v>40034000</v>
      </c>
      <c r="F54" s="13">
        <v>40194800</v>
      </c>
      <c r="G54" s="13">
        <v>36185900</v>
      </c>
      <c r="H54" s="13">
        <v>35894000</v>
      </c>
      <c r="I54" s="13">
        <v>35551100</v>
      </c>
      <c r="J54" s="13">
        <v>35204400</v>
      </c>
      <c r="K54" s="13">
        <v>34085200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642200</v>
      </c>
      <c r="E57" s="13">
        <v>1023700</v>
      </c>
      <c r="F57" s="13">
        <v>884400</v>
      </c>
      <c r="G57" s="13">
        <v>743000</v>
      </c>
      <c r="H57" s="13">
        <v>808100</v>
      </c>
      <c r="I57" s="13">
        <v>898500</v>
      </c>
      <c r="J57" s="13">
        <v>817000</v>
      </c>
      <c r="K57" s="13">
        <v>731100</v>
      </c>
    </row>
    <row r="58" spans="3:11" x14ac:dyDescent="0.2">
      <c r="C58" s="11" t="s">
        <v>66</v>
      </c>
      <c r="D58" s="13">
        <v>2299300</v>
      </c>
      <c r="E58" s="13">
        <v>1959300</v>
      </c>
      <c r="F58" s="13">
        <v>3197000</v>
      </c>
      <c r="G58" s="13">
        <v>2537000</v>
      </c>
      <c r="H58" s="13">
        <v>2231100</v>
      </c>
      <c r="I58" s="13">
        <v>2252600</v>
      </c>
      <c r="J58" s="13">
        <v>1766700</v>
      </c>
      <c r="K58" s="13">
        <v>1491100</v>
      </c>
    </row>
    <row r="59" spans="3:11" x14ac:dyDescent="0.2">
      <c r="C59" s="11" t="s">
        <v>67</v>
      </c>
      <c r="D59" s="13">
        <v>3046700</v>
      </c>
      <c r="E59" s="13">
        <v>3151100</v>
      </c>
      <c r="F59" s="13">
        <v>3240000</v>
      </c>
      <c r="G59" s="13">
        <v>2917000</v>
      </c>
      <c r="H59" s="13">
        <v>2841500</v>
      </c>
      <c r="I59" s="13">
        <v>2977000</v>
      </c>
      <c r="J59" s="13">
        <v>2925900</v>
      </c>
      <c r="K59" s="13">
        <v>2605900</v>
      </c>
    </row>
    <row r="60" spans="3:11" x14ac:dyDescent="0.2">
      <c r="C60" s="11" t="s">
        <v>68</v>
      </c>
      <c r="D60" s="13">
        <v>5988100</v>
      </c>
      <c r="E60" s="13">
        <v>6134100</v>
      </c>
      <c r="F60" s="13">
        <v>7321500</v>
      </c>
      <c r="G60" s="13">
        <v>6197000</v>
      </c>
      <c r="H60" s="13">
        <v>5880700</v>
      </c>
      <c r="I60" s="13">
        <v>6128100</v>
      </c>
      <c r="J60" s="13">
        <v>5509600</v>
      </c>
      <c r="K60" s="13">
        <v>4828100</v>
      </c>
    </row>
    <row r="61" spans="3:11" x14ac:dyDescent="0.2">
      <c r="C61" s="11" t="s">
        <v>69</v>
      </c>
      <c r="D61" s="13">
        <v>17818500</v>
      </c>
      <c r="E61" s="13">
        <v>16663700</v>
      </c>
      <c r="F61" s="13">
        <v>15501500</v>
      </c>
      <c r="G61" s="13">
        <v>13690400</v>
      </c>
      <c r="H61" s="13">
        <v>13640700</v>
      </c>
      <c r="I61" s="13">
        <v>13277800</v>
      </c>
      <c r="J61" s="13">
        <v>13518500</v>
      </c>
      <c r="K61" s="13">
        <v>13347400</v>
      </c>
    </row>
    <row r="62" spans="3:11" x14ac:dyDescent="0.2">
      <c r="C62" s="11" t="s">
        <v>70</v>
      </c>
      <c r="D62" s="13">
        <v>4308900</v>
      </c>
      <c r="E62" s="13">
        <v>4156300</v>
      </c>
      <c r="F62" s="13">
        <v>4171800</v>
      </c>
      <c r="G62" s="13">
        <v>3943000</v>
      </c>
      <c r="H62" s="13">
        <v>4221500</v>
      </c>
      <c r="I62" s="13">
        <v>4249600</v>
      </c>
      <c r="J62" s="13">
        <v>4370400</v>
      </c>
      <c r="K62" s="13">
        <v>4317000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29022200</v>
      </c>
      <c r="E66" s="13">
        <v>27760700</v>
      </c>
      <c r="F66" s="13">
        <v>27765200</v>
      </c>
      <c r="G66" s="13">
        <v>24544400</v>
      </c>
      <c r="H66" s="13">
        <v>24448900</v>
      </c>
      <c r="I66" s="13">
        <v>24354000</v>
      </c>
      <c r="J66" s="13">
        <v>24082900</v>
      </c>
      <c r="K66" s="13">
        <v>23154800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2823000</v>
      </c>
      <c r="E72" s="13">
        <v>3040000</v>
      </c>
      <c r="F72" s="13">
        <v>3340700</v>
      </c>
      <c r="G72" s="13">
        <v>3325200</v>
      </c>
      <c r="H72" s="13">
        <v>3222200</v>
      </c>
      <c r="I72" s="13">
        <v>3152600</v>
      </c>
      <c r="J72" s="13">
        <v>3190400</v>
      </c>
      <c r="K72" s="13">
        <v>3203000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12301500</v>
      </c>
      <c r="E76" s="13">
        <v>12273300</v>
      </c>
      <c r="F76" s="13">
        <v>12429600</v>
      </c>
      <c r="G76" s="13">
        <v>11641500</v>
      </c>
      <c r="H76" s="13">
        <v>11445200</v>
      </c>
      <c r="I76" s="13">
        <v>11197000</v>
      </c>
      <c r="J76" s="13">
        <v>11121500</v>
      </c>
      <c r="K76" s="13">
        <v>10930400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160700</v>
      </c>
      <c r="E81" s="13">
        <v>183700</v>
      </c>
      <c r="F81" s="13">
        <v>380700</v>
      </c>
      <c r="G81" s="13">
        <v>346700</v>
      </c>
      <c r="H81" s="13">
        <v>285200</v>
      </c>
      <c r="I81" s="13">
        <v>477000</v>
      </c>
      <c r="J81" s="13">
        <v>255600</v>
      </c>
      <c r="K81" s="13">
        <v>248100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757000</v>
      </c>
      <c r="E83" s="13">
        <v>688100</v>
      </c>
      <c r="F83" s="13">
        <v>629600</v>
      </c>
      <c r="G83" s="13">
        <v>615600</v>
      </c>
      <c r="H83" s="13">
        <v>623700</v>
      </c>
      <c r="I83" s="13">
        <v>614800</v>
      </c>
      <c r="J83" s="13">
        <v>595600</v>
      </c>
      <c r="K83" s="13">
        <v>587400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563700</v>
      </c>
      <c r="E89" s="13">
        <v>834100</v>
      </c>
      <c r="F89" s="13">
        <v>963000</v>
      </c>
      <c r="G89" s="13">
        <v>925900</v>
      </c>
      <c r="H89" s="13">
        <v>840700</v>
      </c>
      <c r="I89" s="13">
        <v>649600</v>
      </c>
      <c r="J89" s="13">
        <v>979300</v>
      </c>
      <c r="K89" s="13">
        <v>925900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-758000</v>
      </c>
      <c r="E91" s="13">
        <v>-1049000</v>
      </c>
      <c r="F91" s="13">
        <v>-1225000</v>
      </c>
      <c r="G91" s="13">
        <v>-1131000</v>
      </c>
      <c r="H91" s="13">
        <v>-907000</v>
      </c>
      <c r="I91" s="13">
        <v>-2638000</v>
      </c>
      <c r="J91" s="13">
        <v>-1650000</v>
      </c>
      <c r="K91" s="13">
        <v>-988000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-1728100</v>
      </c>
      <c r="E94" s="13">
        <v>-632600</v>
      </c>
      <c r="F94" s="13">
        <v>-1420000</v>
      </c>
      <c r="G94" s="13">
        <v>-1065200</v>
      </c>
      <c r="H94" s="13">
        <v>-888100</v>
      </c>
      <c r="I94" s="13">
        <v>-1473300</v>
      </c>
      <c r="J94" s="13">
        <v>-1084400</v>
      </c>
      <c r="K94" s="13">
        <v>-637000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-235600</v>
      </c>
      <c r="E96" s="13">
        <v>-228100</v>
      </c>
      <c r="F96" s="13">
        <v>-220000</v>
      </c>
      <c r="G96" s="13">
        <v>-214800</v>
      </c>
      <c r="H96" s="13">
        <v>-217000</v>
      </c>
      <c r="I96" s="13">
        <v>-201500</v>
      </c>
      <c r="J96" s="13">
        <v>-200700</v>
      </c>
      <c r="K96" s="13">
        <v>-185900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1092600</v>
      </c>
      <c r="E100" s="13">
        <v>-546700</v>
      </c>
      <c r="F100" s="13">
        <v>1240700</v>
      </c>
      <c r="G100" s="13">
        <v>-151100</v>
      </c>
      <c r="H100" s="13">
        <v>85200</v>
      </c>
      <c r="I100" s="13">
        <v>-35600</v>
      </c>
      <c r="J100" s="13">
        <v>-117000</v>
      </c>
      <c r="K100" s="13">
        <v>-81500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-71900</v>
      </c>
      <c r="E102" s="13">
        <v>-345200</v>
      </c>
      <c r="F102" s="13">
        <v>783700</v>
      </c>
      <c r="G102" s="13">
        <v>-290400</v>
      </c>
      <c r="H102" s="13">
        <v>37800</v>
      </c>
      <c r="I102" s="13">
        <v>-845200</v>
      </c>
      <c r="J102" s="13">
        <v>-236300</v>
      </c>
      <c r="K102" s="13">
        <v>207400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1.7109375" style="11" bestFit="1" customWidth="1"/>
    <col min="6" max="6" width="12.71093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44835</v>
      </c>
      <c r="E7" s="12">
        <v>44744</v>
      </c>
      <c r="F7" s="12">
        <v>44653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157100</v>
      </c>
      <c r="E8" s="13">
        <v>161900</v>
      </c>
      <c r="F8" s="13">
        <v>159600</v>
      </c>
      <c r="G8" s="13">
        <v>251400</v>
      </c>
      <c r="H8" s="13">
        <v>176900</v>
      </c>
      <c r="I8" s="13">
        <v>177300</v>
      </c>
      <c r="J8" s="13">
        <v>153300</v>
      </c>
      <c r="K8" s="13">
        <v>360200</v>
      </c>
    </row>
    <row r="9" spans="1:11" x14ac:dyDescent="0.2">
      <c r="C9" s="11" t="s">
        <v>22</v>
      </c>
      <c r="D9" s="13">
        <v>122500</v>
      </c>
      <c r="E9" s="13">
        <v>131600</v>
      </c>
      <c r="F9" s="13">
        <v>120700</v>
      </c>
      <c r="G9" s="13">
        <v>179800</v>
      </c>
      <c r="H9" s="13">
        <v>125900</v>
      </c>
      <c r="I9" s="13">
        <v>130600</v>
      </c>
      <c r="J9" s="13">
        <v>105100</v>
      </c>
      <c r="K9" s="13">
        <v>249000</v>
      </c>
    </row>
    <row r="10" spans="1:11" x14ac:dyDescent="0.2">
      <c r="C10" s="11" t="s">
        <v>23</v>
      </c>
      <c r="D10" s="13">
        <v>34600</v>
      </c>
      <c r="E10" s="13">
        <v>30300</v>
      </c>
      <c r="F10" s="13">
        <v>38900</v>
      </c>
      <c r="G10" s="13">
        <v>71600</v>
      </c>
      <c r="H10" s="13">
        <v>51000</v>
      </c>
      <c r="I10" s="13">
        <v>46700</v>
      </c>
      <c r="J10" s="13">
        <v>48200</v>
      </c>
      <c r="K10" s="13">
        <v>111200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8400</v>
      </c>
      <c r="E14" s="13">
        <v>-100</v>
      </c>
      <c r="F14" s="13">
        <v>-400</v>
      </c>
      <c r="G14" s="13">
        <v>200</v>
      </c>
      <c r="H14" s="13">
        <v>3700</v>
      </c>
      <c r="I14" s="13">
        <v>5400</v>
      </c>
      <c r="J14" s="13">
        <v>24600</v>
      </c>
      <c r="K14" s="13">
        <v>-79300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191400</v>
      </c>
      <c r="E17" s="13">
        <v>188900</v>
      </c>
      <c r="F17" s="13">
        <v>175900</v>
      </c>
      <c r="G17" s="13">
        <v>247700</v>
      </c>
      <c r="H17" s="13">
        <v>189900</v>
      </c>
      <c r="I17" s="13">
        <v>195600</v>
      </c>
      <c r="J17" s="13">
        <v>189000</v>
      </c>
      <c r="K17" s="13">
        <v>295200</v>
      </c>
    </row>
    <row r="18" spans="3:11" x14ac:dyDescent="0.2">
      <c r="C18" s="11" t="s">
        <v>30</v>
      </c>
      <c r="D18" s="13">
        <v>-34300</v>
      </c>
      <c r="E18" s="13">
        <v>-27000</v>
      </c>
      <c r="F18" s="13">
        <v>-16300</v>
      </c>
      <c r="G18" s="13">
        <v>3700</v>
      </c>
      <c r="H18" s="13">
        <v>-13000</v>
      </c>
      <c r="I18" s="13">
        <v>-18300</v>
      </c>
      <c r="J18" s="13">
        <v>-35700</v>
      </c>
      <c r="K18" s="13">
        <v>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500</v>
      </c>
      <c r="F20" s="13">
        <v>100</v>
      </c>
      <c r="G20" s="13">
        <v>100</v>
      </c>
      <c r="H20" s="13">
        <v>0</v>
      </c>
      <c r="I20" s="13">
        <v>500</v>
      </c>
      <c r="J20" s="13">
        <v>100</v>
      </c>
      <c r="K20" s="13">
        <v>-200</v>
      </c>
    </row>
    <row r="21" spans="3:11" x14ac:dyDescent="0.2">
      <c r="C21" s="11" t="s">
        <v>33</v>
      </c>
      <c r="D21" s="13">
        <v>-22700</v>
      </c>
      <c r="E21" s="13">
        <v>-23200</v>
      </c>
      <c r="F21" s="13">
        <v>-12800</v>
      </c>
      <c r="G21" s="13">
        <v>7200</v>
      </c>
      <c r="H21" s="13">
        <v>-9500</v>
      </c>
      <c r="I21" s="13">
        <v>-14300</v>
      </c>
      <c r="J21" s="13">
        <v>-31900</v>
      </c>
      <c r="K21" s="13">
        <v>73100</v>
      </c>
    </row>
    <row r="22" spans="3:11" x14ac:dyDescent="0.2">
      <c r="C22" s="11" t="s">
        <v>34</v>
      </c>
      <c r="D22" s="13">
        <v>2000</v>
      </c>
      <c r="E22" s="13">
        <v>1700</v>
      </c>
      <c r="F22" s="13">
        <v>1900</v>
      </c>
      <c r="G22" s="13">
        <v>1900</v>
      </c>
      <c r="H22" s="13">
        <v>1700</v>
      </c>
      <c r="I22" s="13">
        <v>1500</v>
      </c>
      <c r="J22" s="13">
        <v>1400</v>
      </c>
      <c r="K22" s="13">
        <v>5300</v>
      </c>
    </row>
    <row r="23" spans="3:11" x14ac:dyDescent="0.2">
      <c r="C23" s="11" t="s">
        <v>35</v>
      </c>
      <c r="D23" s="13">
        <v>-28000</v>
      </c>
      <c r="E23" s="13">
        <v>-28100</v>
      </c>
      <c r="F23" s="13">
        <v>-18100</v>
      </c>
      <c r="G23" s="13">
        <v>1900</v>
      </c>
      <c r="H23" s="13">
        <v>-14700</v>
      </c>
      <c r="I23" s="13">
        <v>-19300</v>
      </c>
      <c r="J23" s="13">
        <v>-36900</v>
      </c>
      <c r="K23" s="13">
        <v>59500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0</v>
      </c>
      <c r="I24" s="13">
        <v>-400</v>
      </c>
      <c r="J24" s="13">
        <v>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-28200</v>
      </c>
      <c r="E26" s="13">
        <v>-28100</v>
      </c>
      <c r="F26" s="13">
        <v>-18200</v>
      </c>
      <c r="G26" s="13">
        <v>1900</v>
      </c>
      <c r="H26" s="13">
        <v>-14600</v>
      </c>
      <c r="I26" s="13">
        <v>-18900</v>
      </c>
      <c r="J26" s="13">
        <v>-37100</v>
      </c>
      <c r="K26" s="13">
        <v>59000</v>
      </c>
    </row>
    <row r="27" spans="3:11" x14ac:dyDescent="0.2">
      <c r="C27" s="11" t="s">
        <v>38</v>
      </c>
      <c r="D27" s="13">
        <v>-28200</v>
      </c>
      <c r="E27" s="13">
        <v>-28100</v>
      </c>
      <c r="F27" s="13">
        <v>-18200</v>
      </c>
      <c r="G27" s="13">
        <v>1900</v>
      </c>
      <c r="H27" s="13">
        <v>-14600</v>
      </c>
      <c r="I27" s="13">
        <v>-18700</v>
      </c>
      <c r="J27" s="13">
        <v>-37100</v>
      </c>
      <c r="K27" s="13">
        <v>58700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-8300</v>
      </c>
      <c r="E32" s="13">
        <v>-500</v>
      </c>
      <c r="F32" s="13">
        <v>-100</v>
      </c>
      <c r="G32" s="13">
        <v>-100</v>
      </c>
      <c r="H32" s="13">
        <v>0</v>
      </c>
      <c r="I32" s="13">
        <v>-500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-28200</v>
      </c>
      <c r="E33" s="13">
        <v>-28100</v>
      </c>
      <c r="F33" s="13">
        <v>-18200</v>
      </c>
      <c r="G33" s="13">
        <v>1900</v>
      </c>
      <c r="H33" s="13">
        <v>-14600</v>
      </c>
      <c r="I33" s="13">
        <v>-18700</v>
      </c>
      <c r="J33" s="13">
        <v>-37100</v>
      </c>
      <c r="K33" s="13">
        <v>58700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-28200</v>
      </c>
      <c r="E35" s="13">
        <v>-28100</v>
      </c>
      <c r="F35" s="13">
        <v>-18200</v>
      </c>
      <c r="G35" s="13">
        <v>1900</v>
      </c>
      <c r="H35" s="13">
        <v>-14600</v>
      </c>
      <c r="I35" s="13">
        <v>-18700</v>
      </c>
      <c r="J35" s="13">
        <v>-37100</v>
      </c>
      <c r="K35" s="13">
        <v>58700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44835</v>
      </c>
      <c r="E38" s="12">
        <v>44744</v>
      </c>
      <c r="F38" s="12">
        <v>44653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7800</v>
      </c>
      <c r="F41" s="13">
        <v>8500</v>
      </c>
      <c r="G41" s="13">
        <v>4300</v>
      </c>
      <c r="H41" s="13">
        <v>4600</v>
      </c>
      <c r="I41" s="13">
        <v>6500</v>
      </c>
      <c r="J41" s="13">
        <v>6300</v>
      </c>
      <c r="K41" s="13">
        <v>26200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132500</v>
      </c>
      <c r="E44" s="13">
        <v>148500</v>
      </c>
      <c r="F44" s="13">
        <v>176700</v>
      </c>
      <c r="G44" s="13">
        <v>157100</v>
      </c>
      <c r="H44" s="13">
        <v>174100</v>
      </c>
      <c r="I44" s="13">
        <v>145100</v>
      </c>
      <c r="J44" s="13">
        <v>137400</v>
      </c>
      <c r="K44" s="13">
        <v>114400</v>
      </c>
    </row>
    <row r="45" spans="2:11" x14ac:dyDescent="0.2">
      <c r="C45" s="11" t="s">
        <v>53</v>
      </c>
      <c r="D45" s="13">
        <v>8500</v>
      </c>
      <c r="E45" s="13">
        <v>7500</v>
      </c>
      <c r="F45" s="13">
        <v>6900</v>
      </c>
      <c r="G45" s="13">
        <v>10500</v>
      </c>
      <c r="H45" s="13">
        <v>11100</v>
      </c>
      <c r="I45" s="13">
        <v>31200</v>
      </c>
      <c r="J45" s="13">
        <v>67600</v>
      </c>
      <c r="K45" s="13">
        <v>116300</v>
      </c>
    </row>
    <row r="46" spans="2:11" x14ac:dyDescent="0.2">
      <c r="C46" s="11" t="s">
        <v>54</v>
      </c>
      <c r="D46" s="13">
        <v>147900</v>
      </c>
      <c r="E46" s="13">
        <v>163800</v>
      </c>
      <c r="F46" s="13">
        <v>192000</v>
      </c>
      <c r="G46" s="13">
        <v>171900</v>
      </c>
      <c r="H46" s="13">
        <v>189800</v>
      </c>
      <c r="I46" s="13">
        <v>182800</v>
      </c>
      <c r="J46" s="13">
        <v>211300</v>
      </c>
      <c r="K46" s="13">
        <v>257000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183100</v>
      </c>
      <c r="E48" s="13">
        <v>185400</v>
      </c>
      <c r="F48" s="13">
        <v>192700</v>
      </c>
      <c r="G48" s="13">
        <v>210900</v>
      </c>
      <c r="H48" s="13">
        <v>219500</v>
      </c>
      <c r="I48" s="13">
        <v>231000</v>
      </c>
      <c r="J48" s="13">
        <v>242600</v>
      </c>
      <c r="K48" s="13">
        <v>258700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5000</v>
      </c>
      <c r="F52" s="13">
        <v>3500</v>
      </c>
      <c r="G52" s="13">
        <v>3700</v>
      </c>
      <c r="H52" s="13">
        <v>3800</v>
      </c>
      <c r="I52" s="13">
        <v>4100</v>
      </c>
      <c r="J52" s="13">
        <v>6000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340800</v>
      </c>
      <c r="E54" s="13">
        <v>354200</v>
      </c>
      <c r="F54" s="13">
        <v>388200</v>
      </c>
      <c r="G54" s="13">
        <v>386400</v>
      </c>
      <c r="H54" s="13">
        <v>413000</v>
      </c>
      <c r="I54" s="13">
        <v>417900</v>
      </c>
      <c r="J54" s="13">
        <v>460000</v>
      </c>
      <c r="K54" s="13">
        <v>522000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52100</v>
      </c>
      <c r="E57" s="13">
        <v>40800</v>
      </c>
      <c r="F57" s="13">
        <v>43000</v>
      </c>
      <c r="G57" s="13">
        <v>36600</v>
      </c>
      <c r="H57" s="13">
        <v>56800</v>
      </c>
      <c r="I57" s="13">
        <v>45900</v>
      </c>
      <c r="J57" s="13">
        <v>46100</v>
      </c>
      <c r="K57" s="13">
        <v>32000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0</v>
      </c>
      <c r="G58" s="13">
        <v>0</v>
      </c>
      <c r="H58" s="13">
        <v>100</v>
      </c>
      <c r="I58" s="13">
        <v>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82000</v>
      </c>
      <c r="E59" s="13">
        <v>85700</v>
      </c>
      <c r="F59" s="13">
        <v>93200</v>
      </c>
      <c r="G59" s="13">
        <v>103000</v>
      </c>
      <c r="H59" s="13">
        <v>97200</v>
      </c>
      <c r="I59" s="13">
        <v>101100</v>
      </c>
      <c r="J59" s="13">
        <v>126200</v>
      </c>
      <c r="K59" s="13">
        <v>101700</v>
      </c>
    </row>
    <row r="60" spans="3:11" x14ac:dyDescent="0.2">
      <c r="C60" s="11" t="s">
        <v>68</v>
      </c>
      <c r="D60" s="13">
        <v>134400</v>
      </c>
      <c r="E60" s="13">
        <v>126800</v>
      </c>
      <c r="F60" s="13">
        <v>136200</v>
      </c>
      <c r="G60" s="13">
        <v>139600</v>
      </c>
      <c r="H60" s="13">
        <v>154100</v>
      </c>
      <c r="I60" s="13">
        <v>147000</v>
      </c>
      <c r="J60" s="13">
        <v>172400</v>
      </c>
      <c r="K60" s="13">
        <v>133900</v>
      </c>
    </row>
    <row r="61" spans="3:11" x14ac:dyDescent="0.2">
      <c r="C61" s="11" t="s">
        <v>69</v>
      </c>
      <c r="D61" s="13">
        <v>68800</v>
      </c>
      <c r="E61" s="13">
        <v>90900</v>
      </c>
      <c r="F61" s="13">
        <v>83600</v>
      </c>
      <c r="G61" s="13">
        <v>46300</v>
      </c>
      <c r="H61" s="13">
        <v>49800</v>
      </c>
      <c r="I61" s="13">
        <v>38500</v>
      </c>
      <c r="J61" s="13">
        <v>25400</v>
      </c>
      <c r="K61" s="13">
        <v>24500</v>
      </c>
    </row>
    <row r="62" spans="3:11" x14ac:dyDescent="0.2">
      <c r="C62" s="11" t="s">
        <v>70</v>
      </c>
      <c r="D62" s="13">
        <v>131800</v>
      </c>
      <c r="E62" s="13">
        <v>117500</v>
      </c>
      <c r="F62" s="13">
        <v>122400</v>
      </c>
      <c r="G62" s="13">
        <v>138000</v>
      </c>
      <c r="H62" s="13">
        <v>150300</v>
      </c>
      <c r="I62" s="13">
        <v>160600</v>
      </c>
      <c r="J62" s="13">
        <v>173200</v>
      </c>
      <c r="K62" s="13">
        <v>297000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335000</v>
      </c>
      <c r="E66" s="13">
        <v>335200</v>
      </c>
      <c r="F66" s="13">
        <v>342200</v>
      </c>
      <c r="G66" s="13">
        <v>323900</v>
      </c>
      <c r="H66" s="13">
        <v>354200</v>
      </c>
      <c r="I66" s="13">
        <v>346100</v>
      </c>
      <c r="J66" s="13">
        <v>371000</v>
      </c>
      <c r="K66" s="13">
        <v>455300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-314900</v>
      </c>
      <c r="E72" s="13">
        <v>-286800</v>
      </c>
      <c r="F72" s="13">
        <v>-258600</v>
      </c>
      <c r="G72" s="13">
        <v>-240500</v>
      </c>
      <c r="H72" s="13">
        <v>-242400</v>
      </c>
      <c r="I72" s="13">
        <v>-227700</v>
      </c>
      <c r="J72" s="13">
        <v>-208900</v>
      </c>
      <c r="K72" s="13">
        <v>-171800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</v>
      </c>
      <c r="E76" s="13">
        <v>19000</v>
      </c>
      <c r="F76" s="13">
        <v>46000</v>
      </c>
      <c r="G76" s="13">
        <v>62500</v>
      </c>
      <c r="H76" s="13">
        <v>58800</v>
      </c>
      <c r="I76" s="13">
        <v>71800</v>
      </c>
      <c r="J76" s="13">
        <v>88900</v>
      </c>
      <c r="K76" s="13">
        <v>66600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44835</v>
      </c>
      <c r="E80" s="12">
        <v>44744</v>
      </c>
      <c r="F80" s="12">
        <v>44653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-28200</v>
      </c>
      <c r="E81" s="13">
        <v>-28100</v>
      </c>
      <c r="F81" s="13">
        <v>-18200</v>
      </c>
      <c r="G81" s="13">
        <v>1900</v>
      </c>
      <c r="H81" s="13">
        <v>-14600</v>
      </c>
      <c r="I81" s="13">
        <v>-18700</v>
      </c>
      <c r="J81" s="13">
        <v>-37100</v>
      </c>
      <c r="K81" s="13">
        <v>58700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3200</v>
      </c>
      <c r="F83" s="13">
        <v>3400</v>
      </c>
      <c r="G83" s="13">
        <v>3400</v>
      </c>
      <c r="H83" s="13">
        <v>3400</v>
      </c>
      <c r="I83" s="13">
        <v>3500</v>
      </c>
      <c r="J83" s="13">
        <v>3600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-4000</v>
      </c>
      <c r="F89" s="13">
        <v>-30400</v>
      </c>
      <c r="G89" s="13">
        <v>6000</v>
      </c>
      <c r="H89" s="13">
        <v>-33200</v>
      </c>
      <c r="I89" s="13">
        <v>-43600</v>
      </c>
      <c r="J89" s="13">
        <v>-103900</v>
      </c>
      <c r="K89" s="13">
        <v>-10600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-1400</v>
      </c>
      <c r="F91" s="13">
        <v>-1600</v>
      </c>
      <c r="G91" s="13">
        <v>-1800</v>
      </c>
      <c r="H91" s="13">
        <v>-1800</v>
      </c>
      <c r="I91" s="13">
        <v>-1400</v>
      </c>
      <c r="J91" s="13">
        <v>-1000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-1400</v>
      </c>
      <c r="F94" s="13">
        <v>-1600</v>
      </c>
      <c r="G94" s="13">
        <v>-1800</v>
      </c>
      <c r="H94" s="13">
        <v>-1800</v>
      </c>
      <c r="I94" s="13">
        <v>-1400</v>
      </c>
      <c r="J94" s="13">
        <v>-900</v>
      </c>
      <c r="K94" s="13">
        <v>69100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4800</v>
      </c>
      <c r="F100" s="13">
        <v>36100</v>
      </c>
      <c r="G100" s="13">
        <v>-4600</v>
      </c>
      <c r="H100" s="13">
        <v>10800</v>
      </c>
      <c r="I100" s="13">
        <v>12000</v>
      </c>
      <c r="J100" s="13">
        <v>40000</v>
      </c>
      <c r="K100" s="13">
        <v>21600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-600</v>
      </c>
      <c r="F102" s="13">
        <v>4100</v>
      </c>
      <c r="G102" s="13">
        <v>-400</v>
      </c>
      <c r="H102" s="13">
        <v>-24200</v>
      </c>
      <c r="I102" s="13">
        <v>-33000</v>
      </c>
      <c r="J102" s="13">
        <v>-64900</v>
      </c>
      <c r="K102" s="13">
        <v>80100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44828</v>
      </c>
      <c r="E7" s="12">
        <v>44737</v>
      </c>
      <c r="F7" s="12">
        <v>44646</v>
      </c>
      <c r="G7" s="12">
        <v>44555</v>
      </c>
      <c r="H7" s="12">
        <v>44464</v>
      </c>
      <c r="I7" s="12">
        <v>44373</v>
      </c>
      <c r="J7" s="12">
        <v>44282</v>
      </c>
      <c r="K7" s="12">
        <v>44191</v>
      </c>
    </row>
    <row r="8" spans="1:11" x14ac:dyDescent="0.2">
      <c r="C8" s="11" t="s">
        <v>21</v>
      </c>
      <c r="D8" s="13">
        <v>302800</v>
      </c>
      <c r="E8" s="13">
        <v>340400</v>
      </c>
      <c r="F8" s="13">
        <v>348100</v>
      </c>
      <c r="G8" s="13">
        <v>394900</v>
      </c>
      <c r="H8" s="13">
        <v>376900</v>
      </c>
      <c r="I8" s="13">
        <v>416600</v>
      </c>
      <c r="J8" s="13">
        <v>413900</v>
      </c>
      <c r="K8" s="13">
        <v>448300</v>
      </c>
    </row>
    <row r="9" spans="1:11" x14ac:dyDescent="0.2">
      <c r="C9" s="11" t="s">
        <v>22</v>
      </c>
      <c r="D9" s="13">
        <v>106200</v>
      </c>
      <c r="E9" s="13">
        <v>119700</v>
      </c>
      <c r="F9" s="13">
        <v>126100</v>
      </c>
      <c r="G9" s="13">
        <v>154000</v>
      </c>
      <c r="H9" s="13">
        <v>129000</v>
      </c>
      <c r="I9" s="13">
        <v>130700</v>
      </c>
      <c r="J9" s="13">
        <v>120300</v>
      </c>
      <c r="K9" s="13">
        <v>142700</v>
      </c>
    </row>
    <row r="10" spans="1:11" x14ac:dyDescent="0.2">
      <c r="C10" s="11" t="s">
        <v>23</v>
      </c>
      <c r="D10" s="13">
        <v>196600</v>
      </c>
      <c r="E10" s="13">
        <v>220700</v>
      </c>
      <c r="F10" s="13">
        <v>222000</v>
      </c>
      <c r="G10" s="13">
        <v>240900</v>
      </c>
      <c r="H10" s="13">
        <v>247900</v>
      </c>
      <c r="I10" s="13">
        <v>285900</v>
      </c>
      <c r="J10" s="13">
        <v>293600</v>
      </c>
      <c r="K10" s="13">
        <v>305600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7000</v>
      </c>
      <c r="F14" s="13">
        <v>1500</v>
      </c>
      <c r="G14" s="13">
        <v>25000</v>
      </c>
      <c r="H14" s="13">
        <v>1800</v>
      </c>
      <c r="I14" s="13">
        <v>10700</v>
      </c>
      <c r="J14" s="13">
        <v>5200</v>
      </c>
      <c r="K14" s="13">
        <v>15400</v>
      </c>
    </row>
    <row r="15" spans="1:11" x14ac:dyDescent="0.2">
      <c r="C15" s="11" t="s">
        <v>28</v>
      </c>
      <c r="D15" s="13" t="s">
        <v>92</v>
      </c>
      <c r="E15" s="13">
        <v>200</v>
      </c>
      <c r="F15" s="13">
        <v>100</v>
      </c>
      <c r="G15" s="13">
        <v>100</v>
      </c>
      <c r="H15" s="13">
        <v>200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287000</v>
      </c>
      <c r="E17" s="13">
        <v>315600</v>
      </c>
      <c r="F17" s="13">
        <v>330600</v>
      </c>
      <c r="G17" s="13">
        <v>362300</v>
      </c>
      <c r="H17" s="13">
        <v>319800</v>
      </c>
      <c r="I17" s="13">
        <v>350600</v>
      </c>
      <c r="J17" s="13">
        <v>339000</v>
      </c>
      <c r="K17" s="13">
        <v>357000</v>
      </c>
    </row>
    <row r="18" spans="3:11" x14ac:dyDescent="0.2">
      <c r="C18" s="11" t="s">
        <v>30</v>
      </c>
      <c r="D18" s="13">
        <v>15800</v>
      </c>
      <c r="E18" s="13">
        <v>24800</v>
      </c>
      <c r="F18" s="13">
        <v>17500</v>
      </c>
      <c r="G18" s="13">
        <v>32600</v>
      </c>
      <c r="H18" s="13">
        <v>57100</v>
      </c>
      <c r="I18" s="13">
        <v>66000</v>
      </c>
      <c r="J18" s="13">
        <v>74900</v>
      </c>
      <c r="K18" s="13">
        <v>91300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500</v>
      </c>
      <c r="F20" s="13">
        <v>-3600</v>
      </c>
      <c r="G20" s="13">
        <v>2700</v>
      </c>
      <c r="H20" s="13">
        <v>-900</v>
      </c>
      <c r="I20" s="13">
        <v>20900</v>
      </c>
      <c r="J20" s="13">
        <v>1600</v>
      </c>
      <c r="K20" s="13">
        <v>1800</v>
      </c>
    </row>
    <row r="21" spans="3:11" x14ac:dyDescent="0.2">
      <c r="C21" s="11" t="s">
        <v>33</v>
      </c>
      <c r="D21" s="13">
        <v>24700</v>
      </c>
      <c r="E21" s="13">
        <v>34300</v>
      </c>
      <c r="F21" s="13">
        <v>24600</v>
      </c>
      <c r="G21" s="13">
        <v>45800</v>
      </c>
      <c r="H21" s="13">
        <v>65800</v>
      </c>
      <c r="I21" s="13">
        <v>96700</v>
      </c>
      <c r="J21" s="13">
        <v>86300</v>
      </c>
      <c r="K21" s="13">
        <v>103900</v>
      </c>
    </row>
    <row r="22" spans="3:11" x14ac:dyDescent="0.2">
      <c r="C22" s="11" t="s">
        <v>34</v>
      </c>
      <c r="D22" s="13">
        <v>8300</v>
      </c>
      <c r="E22" s="13">
        <v>6000</v>
      </c>
      <c r="F22" s="13">
        <v>4600</v>
      </c>
      <c r="G22" s="13">
        <v>5500</v>
      </c>
      <c r="H22" s="13">
        <v>8200</v>
      </c>
      <c r="I22" s="13">
        <v>31200</v>
      </c>
      <c r="J22" s="13">
        <v>11800</v>
      </c>
      <c r="K22" s="13">
        <v>8100</v>
      </c>
    </row>
    <row r="23" spans="3:11" x14ac:dyDescent="0.2">
      <c r="C23" s="11" t="s">
        <v>35</v>
      </c>
      <c r="D23" s="13">
        <v>7200</v>
      </c>
      <c r="E23" s="13">
        <v>19300</v>
      </c>
      <c r="F23" s="13">
        <v>9300</v>
      </c>
      <c r="G23" s="13">
        <v>29800</v>
      </c>
      <c r="H23" s="13">
        <v>48000</v>
      </c>
      <c r="I23" s="13">
        <v>55700</v>
      </c>
      <c r="J23" s="13">
        <v>64700</v>
      </c>
      <c r="K23" s="13">
        <v>85000</v>
      </c>
    </row>
    <row r="24" spans="3:11" x14ac:dyDescent="0.2">
      <c r="C24" s="11" t="s">
        <v>36</v>
      </c>
      <c r="D24" s="13">
        <v>11000</v>
      </c>
      <c r="E24" s="13">
        <v>14800</v>
      </c>
      <c r="F24" s="13">
        <v>6800</v>
      </c>
      <c r="G24" s="13">
        <v>10400</v>
      </c>
      <c r="H24" s="13">
        <v>-12400</v>
      </c>
      <c r="I24" s="13">
        <v>23800</v>
      </c>
      <c r="J24" s="13">
        <v>20700</v>
      </c>
      <c r="K24" s="13">
        <v>57100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4500</v>
      </c>
      <c r="F26" s="13">
        <v>2500</v>
      </c>
      <c r="G26" s="13">
        <v>19400</v>
      </c>
      <c r="H26" s="13">
        <v>60400</v>
      </c>
      <c r="I26" s="13">
        <v>31900</v>
      </c>
      <c r="J26" s="13">
        <v>44000</v>
      </c>
      <c r="K26" s="13">
        <v>27900</v>
      </c>
    </row>
    <row r="27" spans="3:11" x14ac:dyDescent="0.2">
      <c r="C27" s="11" t="s">
        <v>38</v>
      </c>
      <c r="D27" s="13">
        <v>-3800</v>
      </c>
      <c r="E27" s="13">
        <v>4500</v>
      </c>
      <c r="F27" s="13">
        <v>2500</v>
      </c>
      <c r="G27" s="13">
        <v>19400</v>
      </c>
      <c r="H27" s="13">
        <v>60400</v>
      </c>
      <c r="I27" s="13">
        <v>31900</v>
      </c>
      <c r="J27" s="13">
        <v>44000</v>
      </c>
      <c r="K27" s="13">
        <v>27900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20600</v>
      </c>
      <c r="E29" s="13">
        <v>-3300</v>
      </c>
      <c r="F29" s="13">
        <v>-2600</v>
      </c>
      <c r="G29" s="13">
        <v>4400</v>
      </c>
      <c r="H29" s="13">
        <v>-146500</v>
      </c>
      <c r="I29" s="13">
        <v>3700</v>
      </c>
      <c r="J29" s="13">
        <v>1300</v>
      </c>
      <c r="K29" s="13">
        <v>-6100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-500</v>
      </c>
      <c r="F32" s="13">
        <v>3600</v>
      </c>
      <c r="G32" s="13">
        <v>-2700</v>
      </c>
      <c r="H32" s="13">
        <v>900</v>
      </c>
      <c r="I32" s="13">
        <v>-20900</v>
      </c>
      <c r="J32" s="13">
        <v>-1600</v>
      </c>
      <c r="K32" s="13">
        <v>-1800</v>
      </c>
    </row>
    <row r="33" spans="2:11" x14ac:dyDescent="0.2">
      <c r="C33" s="11" t="s">
        <v>44</v>
      </c>
      <c r="D33" s="13">
        <v>16800</v>
      </c>
      <c r="E33" s="13">
        <v>1200</v>
      </c>
      <c r="F33" s="13">
        <v>-100</v>
      </c>
      <c r="G33" s="13">
        <v>23800</v>
      </c>
      <c r="H33" s="13">
        <v>-86100</v>
      </c>
      <c r="I33" s="13">
        <v>35600</v>
      </c>
      <c r="J33" s="13">
        <v>45300</v>
      </c>
      <c r="K33" s="13">
        <v>21800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16800</v>
      </c>
      <c r="E35" s="13">
        <v>1200</v>
      </c>
      <c r="F35" s="13">
        <v>-100</v>
      </c>
      <c r="G35" s="13">
        <v>23800</v>
      </c>
      <c r="H35" s="13">
        <v>-86100</v>
      </c>
      <c r="I35" s="13">
        <v>35600</v>
      </c>
      <c r="J35" s="13">
        <v>45300</v>
      </c>
      <c r="K35" s="13">
        <v>21800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44828</v>
      </c>
      <c r="E38" s="12">
        <v>44737</v>
      </c>
      <c r="F38" s="12">
        <v>44646</v>
      </c>
      <c r="G38" s="12">
        <v>44555</v>
      </c>
      <c r="H38" s="12">
        <v>44464</v>
      </c>
      <c r="I38" s="12">
        <v>44373</v>
      </c>
      <c r="J38" s="12">
        <v>44282</v>
      </c>
      <c r="K38" s="12">
        <v>44191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102900</v>
      </c>
      <c r="E41" s="13">
        <v>118800</v>
      </c>
      <c r="F41" s="13">
        <v>245600</v>
      </c>
      <c r="G41" s="13">
        <v>267200</v>
      </c>
      <c r="H41" s="13">
        <v>123800</v>
      </c>
      <c r="I41" s="13">
        <v>107300</v>
      </c>
      <c r="J41" s="13">
        <v>154800</v>
      </c>
      <c r="K41" s="13">
        <v>139100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97500</v>
      </c>
      <c r="E43" s="13">
        <v>119100</v>
      </c>
      <c r="F43" s="13">
        <v>117700</v>
      </c>
      <c r="G43" s="13">
        <v>118100</v>
      </c>
      <c r="H43" s="13">
        <v>130800</v>
      </c>
      <c r="I43" s="13">
        <v>155000</v>
      </c>
      <c r="J43" s="13">
        <v>147100</v>
      </c>
      <c r="K43" s="13">
        <v>140600</v>
      </c>
    </row>
    <row r="44" spans="2:11" x14ac:dyDescent="0.2">
      <c r="C44" s="11" t="s">
        <v>52</v>
      </c>
      <c r="D44" s="13">
        <v>249700</v>
      </c>
      <c r="E44" s="13">
        <v>244100</v>
      </c>
      <c r="F44" s="13">
        <v>246200</v>
      </c>
      <c r="G44" s="13">
        <v>232200</v>
      </c>
      <c r="H44" s="13">
        <v>265300</v>
      </c>
      <c r="I44" s="13">
        <v>282800</v>
      </c>
      <c r="J44" s="13">
        <v>262100</v>
      </c>
      <c r="K44" s="13">
        <v>236300</v>
      </c>
    </row>
    <row r="45" spans="2:11" x14ac:dyDescent="0.2">
      <c r="C45" s="11" t="s">
        <v>53</v>
      </c>
      <c r="D45" s="13">
        <v>32800</v>
      </c>
      <c r="E45" s="13">
        <v>33000</v>
      </c>
      <c r="F45" s="13">
        <v>30300</v>
      </c>
      <c r="G45" s="13">
        <v>30700</v>
      </c>
      <c r="H45" s="13">
        <v>39400</v>
      </c>
      <c r="I45" s="13">
        <v>25500</v>
      </c>
      <c r="J45" s="13">
        <v>28400</v>
      </c>
      <c r="K45" s="13">
        <v>30100</v>
      </c>
    </row>
    <row r="46" spans="2:11" x14ac:dyDescent="0.2">
      <c r="C46" s="11" t="s">
        <v>54</v>
      </c>
      <c r="D46" s="13">
        <v>482900</v>
      </c>
      <c r="E46" s="13">
        <v>515000</v>
      </c>
      <c r="F46" s="13">
        <v>639800</v>
      </c>
      <c r="G46" s="13">
        <v>648200</v>
      </c>
      <c r="H46" s="13">
        <v>559300</v>
      </c>
      <c r="I46" s="13">
        <v>570600</v>
      </c>
      <c r="J46" s="13">
        <v>592400</v>
      </c>
      <c r="K46" s="13">
        <v>546100</v>
      </c>
    </row>
    <row r="47" spans="2:11" x14ac:dyDescent="0.2">
      <c r="C47" s="11" t="s">
        <v>55</v>
      </c>
      <c r="D47" s="13">
        <v>3500</v>
      </c>
      <c r="E47" s="13">
        <v>4500</v>
      </c>
      <c r="F47" s="13">
        <v>4900</v>
      </c>
      <c r="G47" s="13">
        <v>7700</v>
      </c>
      <c r="H47" s="13">
        <v>6700</v>
      </c>
      <c r="I47" s="13">
        <v>7700</v>
      </c>
      <c r="J47" s="13">
        <v>9300</v>
      </c>
      <c r="K47" s="13">
        <v>12600</v>
      </c>
    </row>
    <row r="48" spans="2:11" x14ac:dyDescent="0.2">
      <c r="C48" s="11" t="s">
        <v>56</v>
      </c>
      <c r="D48" s="13">
        <v>219800</v>
      </c>
      <c r="E48" s="13">
        <v>228800</v>
      </c>
      <c r="F48" s="13">
        <v>233400</v>
      </c>
      <c r="G48" s="13">
        <v>235600</v>
      </c>
      <c r="H48" s="13">
        <v>247800</v>
      </c>
      <c r="I48" s="13">
        <v>284100</v>
      </c>
      <c r="J48" s="13">
        <v>288100</v>
      </c>
      <c r="K48" s="13">
        <v>300400</v>
      </c>
    </row>
    <row r="49" spans="3:11" x14ac:dyDescent="0.2">
      <c r="C49" s="11" t="s">
        <v>57</v>
      </c>
      <c r="D49" s="13">
        <v>47000</v>
      </c>
      <c r="E49" s="13">
        <v>49100</v>
      </c>
      <c r="F49" s="13">
        <v>52100</v>
      </c>
      <c r="G49" s="13">
        <v>53300</v>
      </c>
      <c r="H49" s="13">
        <v>62700</v>
      </c>
      <c r="I49" s="13">
        <v>72000</v>
      </c>
      <c r="J49" s="13">
        <v>72900</v>
      </c>
      <c r="K49" s="13">
        <v>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300400</v>
      </c>
      <c r="E52" s="13">
        <v>308500</v>
      </c>
      <c r="F52" s="13">
        <v>313200</v>
      </c>
      <c r="G52" s="13">
        <v>310600</v>
      </c>
      <c r="H52" s="13">
        <v>331200</v>
      </c>
      <c r="I52" s="13">
        <v>260000</v>
      </c>
      <c r="J52" s="13">
        <v>264200</v>
      </c>
      <c r="K52" s="13">
        <v>276800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1053600</v>
      </c>
      <c r="E54" s="13">
        <v>1105900</v>
      </c>
      <c r="F54" s="13">
        <v>1243400</v>
      </c>
      <c r="G54" s="13">
        <v>1255400</v>
      </c>
      <c r="H54" s="13">
        <v>1207700</v>
      </c>
      <c r="I54" s="13">
        <v>1194400</v>
      </c>
      <c r="J54" s="13">
        <v>1226900</v>
      </c>
      <c r="K54" s="13">
        <v>1219900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108600</v>
      </c>
      <c r="E57" s="13">
        <v>97200</v>
      </c>
      <c r="F57" s="13">
        <v>105300</v>
      </c>
      <c r="G57" s="13">
        <v>123300</v>
      </c>
      <c r="H57" s="13">
        <v>102100</v>
      </c>
      <c r="I57" s="13">
        <v>115400</v>
      </c>
      <c r="J57" s="13">
        <v>110000</v>
      </c>
      <c r="K57" s="13">
        <v>135100</v>
      </c>
    </row>
    <row r="58" spans="3:11" x14ac:dyDescent="0.2">
      <c r="C58" s="11" t="s">
        <v>66</v>
      </c>
      <c r="D58" s="13">
        <v>13000</v>
      </c>
      <c r="E58" s="13">
        <v>12400</v>
      </c>
      <c r="F58" s="13">
        <v>10600</v>
      </c>
      <c r="G58" s="13">
        <v>8900</v>
      </c>
      <c r="H58" s="13">
        <v>512400</v>
      </c>
      <c r="I58" s="13">
        <v>469600</v>
      </c>
      <c r="J58" s="13">
        <v>452500</v>
      </c>
      <c r="K58" s="13">
        <v>424700</v>
      </c>
    </row>
    <row r="59" spans="3:11" x14ac:dyDescent="0.2">
      <c r="C59" s="11" t="s">
        <v>67</v>
      </c>
      <c r="D59" s="13">
        <v>253200</v>
      </c>
      <c r="E59" s="13">
        <v>278100</v>
      </c>
      <c r="F59" s="13">
        <v>392200</v>
      </c>
      <c r="G59" s="13">
        <v>423700</v>
      </c>
      <c r="H59" s="13">
        <v>406400</v>
      </c>
      <c r="I59" s="13">
        <v>327200</v>
      </c>
      <c r="J59" s="13">
        <v>347500</v>
      </c>
      <c r="K59" s="13">
        <v>349900</v>
      </c>
    </row>
    <row r="60" spans="3:11" x14ac:dyDescent="0.2">
      <c r="C60" s="11" t="s">
        <v>68</v>
      </c>
      <c r="D60" s="13">
        <v>374800</v>
      </c>
      <c r="E60" s="13">
        <v>387700</v>
      </c>
      <c r="F60" s="13">
        <v>508100</v>
      </c>
      <c r="G60" s="13">
        <v>555900</v>
      </c>
      <c r="H60" s="13">
        <v>1020900</v>
      </c>
      <c r="I60" s="13">
        <v>912200</v>
      </c>
      <c r="J60" s="13">
        <v>910000</v>
      </c>
      <c r="K60" s="13">
        <v>909700</v>
      </c>
    </row>
    <row r="61" spans="3:11" x14ac:dyDescent="0.2">
      <c r="C61" s="11" t="s">
        <v>69</v>
      </c>
      <c r="D61" s="13">
        <v>687800</v>
      </c>
      <c r="E61" s="13">
        <v>688200</v>
      </c>
      <c r="F61" s="13">
        <v>799200</v>
      </c>
      <c r="G61" s="13">
        <v>700500</v>
      </c>
      <c r="H61" s="13">
        <v>166000</v>
      </c>
      <c r="I61" s="13">
        <v>165500</v>
      </c>
      <c r="J61" s="13">
        <v>227500</v>
      </c>
      <c r="K61" s="13">
        <v>258600</v>
      </c>
    </row>
    <row r="62" spans="3:11" x14ac:dyDescent="0.2">
      <c r="C62" s="11" t="s">
        <v>70</v>
      </c>
      <c r="D62" s="13">
        <v>166400</v>
      </c>
      <c r="E62" s="13">
        <v>189100</v>
      </c>
      <c r="F62" s="13">
        <v>202200</v>
      </c>
      <c r="G62" s="13">
        <v>206100</v>
      </c>
      <c r="H62" s="13">
        <v>244100</v>
      </c>
      <c r="I62" s="13">
        <v>229500</v>
      </c>
      <c r="J62" s="13">
        <v>242700</v>
      </c>
      <c r="K62" s="13">
        <v>256300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1229000</v>
      </c>
      <c r="E66" s="13">
        <v>1265000</v>
      </c>
      <c r="F66" s="13">
        <v>1509500</v>
      </c>
      <c r="G66" s="13">
        <v>1462500</v>
      </c>
      <c r="H66" s="13">
        <v>1431000</v>
      </c>
      <c r="I66" s="13">
        <v>1307200</v>
      </c>
      <c r="J66" s="13">
        <v>1380200</v>
      </c>
      <c r="K66" s="13">
        <v>1424600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1132600</v>
      </c>
      <c r="E72" s="13">
        <v>1116600</v>
      </c>
      <c r="F72" s="13">
        <v>1125300</v>
      </c>
      <c r="G72" s="13">
        <v>1139400</v>
      </c>
      <c r="H72" s="13">
        <v>1115800</v>
      </c>
      <c r="I72" s="13">
        <v>1202100</v>
      </c>
      <c r="J72" s="13">
        <v>1188800</v>
      </c>
      <c r="K72" s="13">
        <v>1161600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-175400</v>
      </c>
      <c r="E76" s="13">
        <v>-159100</v>
      </c>
      <c r="F76" s="13">
        <v>-266100</v>
      </c>
      <c r="G76" s="13">
        <v>-207100</v>
      </c>
      <c r="H76" s="13">
        <v>-223300</v>
      </c>
      <c r="I76" s="13">
        <v>-112800</v>
      </c>
      <c r="J76" s="13">
        <v>-153300</v>
      </c>
      <c r="K76" s="13">
        <v>-204700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44828</v>
      </c>
      <c r="E80" s="12">
        <v>44737</v>
      </c>
      <c r="F80" s="12">
        <v>44646</v>
      </c>
      <c r="G80" s="12">
        <v>44555</v>
      </c>
      <c r="H80" s="12">
        <v>44464</v>
      </c>
      <c r="I80" s="12">
        <v>44373</v>
      </c>
      <c r="J80" s="12">
        <v>44282</v>
      </c>
      <c r="K80" s="12">
        <v>44191</v>
      </c>
    </row>
    <row r="81" spans="3:11" x14ac:dyDescent="0.2">
      <c r="C81" s="11" t="s">
        <v>44</v>
      </c>
      <c r="D81" s="13">
        <v>16800</v>
      </c>
      <c r="E81" s="13">
        <v>1200</v>
      </c>
      <c r="F81" s="13">
        <v>-100</v>
      </c>
      <c r="G81" s="13">
        <v>23800</v>
      </c>
      <c r="H81" s="13">
        <v>-86100</v>
      </c>
      <c r="I81" s="13">
        <v>35600</v>
      </c>
      <c r="J81" s="13">
        <v>45300</v>
      </c>
      <c r="K81" s="13">
        <v>21800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9000</v>
      </c>
      <c r="F83" s="13">
        <v>10700</v>
      </c>
      <c r="G83" s="13">
        <v>10500</v>
      </c>
      <c r="H83" s="13">
        <v>7900</v>
      </c>
      <c r="I83" s="13">
        <v>10600</v>
      </c>
      <c r="J83" s="13">
        <v>10700</v>
      </c>
      <c r="K83" s="13">
        <v>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-8300</v>
      </c>
      <c r="E89" s="13">
        <v>-21100</v>
      </c>
      <c r="F89" s="13">
        <v>-41200</v>
      </c>
      <c r="G89" s="13">
        <v>59200</v>
      </c>
      <c r="H89" s="13">
        <v>32700</v>
      </c>
      <c r="I89" s="13">
        <v>15000</v>
      </c>
      <c r="J89" s="13">
        <v>-13600</v>
      </c>
      <c r="K89" s="13">
        <v>54300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-9600</v>
      </c>
      <c r="F91" s="13">
        <v>-6000</v>
      </c>
      <c r="G91" s="13">
        <v>-10000</v>
      </c>
      <c r="H91" s="13">
        <v>-7800</v>
      </c>
      <c r="I91" s="13">
        <v>-9900</v>
      </c>
      <c r="J91" s="13">
        <v>-7400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-2100</v>
      </c>
      <c r="F94" s="13">
        <v>-5600</v>
      </c>
      <c r="G94" s="13">
        <v>68100</v>
      </c>
      <c r="H94" s="13">
        <v>-32200</v>
      </c>
      <c r="I94" s="13">
        <v>-9100</v>
      </c>
      <c r="J94" s="13">
        <v>33000</v>
      </c>
      <c r="K94" s="13">
        <v>35500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8900</v>
      </c>
      <c r="E100" s="13">
        <v>-102100</v>
      </c>
      <c r="F100" s="13">
        <v>28900</v>
      </c>
      <c r="G100" s="13">
        <v>18200</v>
      </c>
      <c r="H100" s="13">
        <v>18300</v>
      </c>
      <c r="I100" s="13">
        <v>-52600</v>
      </c>
      <c r="J100" s="13">
        <v>-3100</v>
      </c>
      <c r="K100" s="13">
        <v>-102900</v>
      </c>
    </row>
    <row r="101" spans="3:11" x14ac:dyDescent="0.2">
      <c r="C101" s="11" t="s">
        <v>19</v>
      </c>
      <c r="D101" s="13">
        <v>-8500</v>
      </c>
      <c r="E101" s="13">
        <v>-1000</v>
      </c>
      <c r="F101" s="13">
        <v>-2900</v>
      </c>
      <c r="G101" s="13">
        <v>-4200</v>
      </c>
      <c r="H101" s="13">
        <v>-1000</v>
      </c>
      <c r="I101" s="13">
        <v>-1300</v>
      </c>
      <c r="J101" s="13">
        <v>-4100</v>
      </c>
      <c r="K101" s="13">
        <v>2300</v>
      </c>
    </row>
    <row r="102" spans="3:11" x14ac:dyDescent="0.2">
      <c r="C102" s="11" t="s">
        <v>20</v>
      </c>
      <c r="D102" s="13">
        <v>-15100</v>
      </c>
      <c r="E102" s="13">
        <v>-126300</v>
      </c>
      <c r="F102" s="13">
        <v>-20800</v>
      </c>
      <c r="G102" s="13">
        <v>141300</v>
      </c>
      <c r="H102" s="13">
        <v>17800</v>
      </c>
      <c r="I102" s="13">
        <v>-48000</v>
      </c>
      <c r="J102" s="13">
        <v>12200</v>
      </c>
      <c r="K102" s="13">
        <v>-10800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100</v>
      </c>
      <c r="E8" s="13">
        <v>0</v>
      </c>
      <c r="F8" s="13">
        <v>2300</v>
      </c>
      <c r="G8" s="13">
        <v>500</v>
      </c>
      <c r="H8" s="13">
        <v>2600</v>
      </c>
      <c r="I8" s="13">
        <v>900</v>
      </c>
      <c r="J8" s="13">
        <v>700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1100</v>
      </c>
      <c r="F17" s="13">
        <v>3200</v>
      </c>
      <c r="G17" s="13">
        <v>3100</v>
      </c>
      <c r="H17" s="13">
        <v>2600</v>
      </c>
      <c r="I17" s="13">
        <v>1400</v>
      </c>
      <c r="J17" s="13">
        <v>3900</v>
      </c>
      <c r="K17" s="13">
        <v>1900</v>
      </c>
    </row>
    <row r="18" spans="3:11" x14ac:dyDescent="0.2">
      <c r="C18" s="11" t="s">
        <v>30</v>
      </c>
      <c r="D18" s="13">
        <v>-1600</v>
      </c>
      <c r="E18" s="13">
        <v>-1100</v>
      </c>
      <c r="F18" s="13">
        <v>-900</v>
      </c>
      <c r="G18" s="13">
        <v>-2600</v>
      </c>
      <c r="H18" s="13">
        <v>0</v>
      </c>
      <c r="I18" s="13">
        <v>-500</v>
      </c>
      <c r="J18" s="13">
        <v>-3200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-19500</v>
      </c>
      <c r="E20" s="13">
        <v>-22800</v>
      </c>
      <c r="F20" s="13">
        <v>700</v>
      </c>
      <c r="G20" s="13">
        <v>17100</v>
      </c>
      <c r="H20" s="13">
        <v>12400</v>
      </c>
      <c r="I20" s="13">
        <v>-10800</v>
      </c>
      <c r="J20" s="13">
        <v>10600</v>
      </c>
      <c r="K20" s="13">
        <v>7500</v>
      </c>
    </row>
    <row r="21" spans="3:11" x14ac:dyDescent="0.2">
      <c r="C21" s="11" t="s">
        <v>33</v>
      </c>
      <c r="D21" s="13">
        <v>-21100</v>
      </c>
      <c r="E21" s="13">
        <v>-23900</v>
      </c>
      <c r="F21" s="13">
        <v>-200</v>
      </c>
      <c r="G21" s="13">
        <v>14500</v>
      </c>
      <c r="H21" s="13">
        <v>12400</v>
      </c>
      <c r="I21" s="13">
        <v>-11200</v>
      </c>
      <c r="J21" s="13">
        <v>7400</v>
      </c>
      <c r="K21" s="13">
        <v>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-21100</v>
      </c>
      <c r="E23" s="13">
        <v>-23900</v>
      </c>
      <c r="F23" s="13">
        <v>-200</v>
      </c>
      <c r="G23" s="13">
        <v>14500</v>
      </c>
      <c r="H23" s="13">
        <v>12400</v>
      </c>
      <c r="I23" s="13">
        <v>-11200</v>
      </c>
      <c r="J23" s="13">
        <v>7400</v>
      </c>
      <c r="K23" s="13">
        <v>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-21100</v>
      </c>
      <c r="E26" s="13">
        <v>-23900</v>
      </c>
      <c r="F26" s="13">
        <v>-200</v>
      </c>
      <c r="G26" s="13">
        <v>14400</v>
      </c>
      <c r="H26" s="13">
        <v>12400</v>
      </c>
      <c r="I26" s="13">
        <v>-11200</v>
      </c>
      <c r="J26" s="13">
        <v>7400</v>
      </c>
      <c r="K26" s="13">
        <v>5800</v>
      </c>
    </row>
    <row r="27" spans="3:11" x14ac:dyDescent="0.2">
      <c r="C27" s="11" t="s">
        <v>38</v>
      </c>
      <c r="D27" s="13">
        <v>-21100</v>
      </c>
      <c r="E27" s="13">
        <v>-23900</v>
      </c>
      <c r="F27" s="13">
        <v>-200</v>
      </c>
      <c r="G27" s="13">
        <v>14400</v>
      </c>
      <c r="H27" s="13">
        <v>12400</v>
      </c>
      <c r="I27" s="13">
        <v>-11300</v>
      </c>
      <c r="J27" s="13">
        <v>7400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19500</v>
      </c>
      <c r="E32" s="13">
        <v>22800</v>
      </c>
      <c r="F32" s="13">
        <v>-700</v>
      </c>
      <c r="G32" s="13">
        <v>-17100</v>
      </c>
      <c r="H32" s="13">
        <v>-12400</v>
      </c>
      <c r="I32" s="13">
        <v>10800</v>
      </c>
      <c r="J32" s="13">
        <v>-10600</v>
      </c>
      <c r="K32" s="13">
        <v>-7500</v>
      </c>
    </row>
    <row r="33" spans="2:11" x14ac:dyDescent="0.2">
      <c r="C33" s="11" t="s">
        <v>44</v>
      </c>
      <c r="D33" s="13">
        <v>-21100</v>
      </c>
      <c r="E33" s="13">
        <v>-23900</v>
      </c>
      <c r="F33" s="13">
        <v>-200</v>
      </c>
      <c r="G33" s="13">
        <v>14400</v>
      </c>
      <c r="H33" s="13">
        <v>12400</v>
      </c>
      <c r="I33" s="13">
        <v>-11300</v>
      </c>
      <c r="J33" s="13">
        <v>7400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-21100</v>
      </c>
      <c r="E35" s="13">
        <v>-23900</v>
      </c>
      <c r="F35" s="13">
        <v>-200</v>
      </c>
      <c r="G35" s="13">
        <v>14400</v>
      </c>
      <c r="H35" s="13">
        <v>12400</v>
      </c>
      <c r="I35" s="13">
        <v>-11300</v>
      </c>
      <c r="J35" s="13">
        <v>7400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8000</v>
      </c>
      <c r="F41" s="13">
        <v>4200</v>
      </c>
      <c r="G41" s="13">
        <v>7600</v>
      </c>
      <c r="H41" s="13">
        <v>11500</v>
      </c>
      <c r="I41" s="13">
        <v>7900</v>
      </c>
      <c r="J41" s="13">
        <v>11300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3300</v>
      </c>
      <c r="G43" s="13">
        <v>1500</v>
      </c>
      <c r="H43" s="13">
        <v>3500</v>
      </c>
      <c r="I43" s="13">
        <v>1000</v>
      </c>
      <c r="J43" s="13">
        <v>900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400</v>
      </c>
      <c r="G45" s="13">
        <v>200</v>
      </c>
      <c r="H45" s="13">
        <v>300</v>
      </c>
      <c r="I45" s="13">
        <v>100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65700</v>
      </c>
      <c r="E47" s="13">
        <v>79400</v>
      </c>
      <c r="F47" s="13">
        <v>107500</v>
      </c>
      <c r="G47" s="13">
        <v>105100</v>
      </c>
      <c r="H47" s="13">
        <v>83800</v>
      </c>
      <c r="I47" s="13">
        <v>76300</v>
      </c>
      <c r="J47" s="13">
        <v>87200</v>
      </c>
      <c r="K47" s="13">
        <v>86700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200</v>
      </c>
      <c r="I52" s="13">
        <v>200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67000</v>
      </c>
      <c r="E54" s="13">
        <v>87900</v>
      </c>
      <c r="F54" s="13">
        <v>115400</v>
      </c>
      <c r="G54" s="13">
        <v>114300</v>
      </c>
      <c r="H54" s="13">
        <v>99300</v>
      </c>
      <c r="I54" s="13">
        <v>85500</v>
      </c>
      <c r="J54" s="13">
        <v>99800</v>
      </c>
      <c r="K54" s="13">
        <v>93800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500</v>
      </c>
      <c r="G57" s="13">
        <v>300</v>
      </c>
      <c r="H57" s="13">
        <v>500</v>
      </c>
      <c r="I57" s="13">
        <v>300</v>
      </c>
      <c r="J57" s="13">
        <v>400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3500</v>
      </c>
      <c r="G59" s="13">
        <v>2500</v>
      </c>
      <c r="H59" s="13">
        <v>1600</v>
      </c>
      <c r="I59" s="13">
        <v>0</v>
      </c>
      <c r="J59" s="13">
        <v>2900</v>
      </c>
      <c r="K59" s="13">
        <v>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800</v>
      </c>
      <c r="F62" s="13">
        <v>800</v>
      </c>
      <c r="G62" s="13">
        <v>800</v>
      </c>
      <c r="H62" s="13">
        <v>800</v>
      </c>
      <c r="I62" s="13">
        <v>1300</v>
      </c>
      <c r="J62" s="13">
        <v>1300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1300</v>
      </c>
      <c r="F66" s="13">
        <v>4800</v>
      </c>
      <c r="G66" s="13">
        <v>3600</v>
      </c>
      <c r="H66" s="13">
        <v>2900</v>
      </c>
      <c r="I66" s="13">
        <v>1600</v>
      </c>
      <c r="J66" s="13">
        <v>4600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-45900</v>
      </c>
      <c r="E72" s="13">
        <v>-28100</v>
      </c>
      <c r="F72" s="13">
        <v>-4200</v>
      </c>
      <c r="G72" s="13">
        <v>-7200</v>
      </c>
      <c r="H72" s="13">
        <v>-21700</v>
      </c>
      <c r="I72" s="13">
        <v>-34600</v>
      </c>
      <c r="J72" s="13">
        <v>-23300</v>
      </c>
      <c r="K72" s="13">
        <v>-35600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65500</v>
      </c>
      <c r="E76" s="13">
        <v>86600</v>
      </c>
      <c r="F76" s="13">
        <v>110600</v>
      </c>
      <c r="G76" s="13">
        <v>110800</v>
      </c>
      <c r="H76" s="13">
        <v>96300</v>
      </c>
      <c r="I76" s="13">
        <v>84000</v>
      </c>
      <c r="J76" s="13">
        <v>95200</v>
      </c>
      <c r="K76" s="13">
        <v>87800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-21100</v>
      </c>
      <c r="E81" s="13">
        <v>-23900</v>
      </c>
      <c r="F81" s="13">
        <v>-200</v>
      </c>
      <c r="G81" s="13">
        <v>14400</v>
      </c>
      <c r="H81" s="13">
        <v>12400</v>
      </c>
      <c r="I81" s="13">
        <v>-11300</v>
      </c>
      <c r="J81" s="13">
        <v>7400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3800</v>
      </c>
      <c r="F89" s="13">
        <v>-3400</v>
      </c>
      <c r="G89" s="13">
        <v>-3900</v>
      </c>
      <c r="H89" s="13">
        <v>3600</v>
      </c>
      <c r="I89" s="13">
        <v>-3400</v>
      </c>
      <c r="J89" s="13">
        <v>5500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-7300</v>
      </c>
      <c r="E102" s="13">
        <v>3800</v>
      </c>
      <c r="F102" s="13">
        <v>-3400</v>
      </c>
      <c r="G102" s="13">
        <v>-3900</v>
      </c>
      <c r="H102" s="13">
        <v>3600</v>
      </c>
      <c r="I102" s="13">
        <v>-3400</v>
      </c>
      <c r="J102" s="13">
        <v>5500</v>
      </c>
      <c r="K102" s="13">
        <v>-1900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116300</v>
      </c>
      <c r="E8" s="13">
        <v>102900</v>
      </c>
      <c r="F8" s="13">
        <v>107200</v>
      </c>
      <c r="G8" s="13">
        <v>89700</v>
      </c>
      <c r="H8" s="13">
        <v>62300</v>
      </c>
      <c r="I8" s="13">
        <v>57200</v>
      </c>
      <c r="J8" s="13">
        <v>57500</v>
      </c>
      <c r="K8" s="13">
        <v>47400</v>
      </c>
    </row>
    <row r="9" spans="1:11" x14ac:dyDescent="0.2">
      <c r="C9" s="11" t="s">
        <v>22</v>
      </c>
      <c r="D9" s="13">
        <v>89000</v>
      </c>
      <c r="E9" s="13">
        <v>76900</v>
      </c>
      <c r="F9" s="13">
        <v>78500</v>
      </c>
      <c r="G9" s="13">
        <v>68800</v>
      </c>
      <c r="H9" s="13">
        <v>54500</v>
      </c>
      <c r="I9" s="13">
        <v>46300</v>
      </c>
      <c r="J9" s="13">
        <v>53600</v>
      </c>
      <c r="K9" s="13">
        <v>50400</v>
      </c>
    </row>
    <row r="10" spans="1:11" x14ac:dyDescent="0.2">
      <c r="C10" s="11" t="s">
        <v>23</v>
      </c>
      <c r="D10" s="13">
        <v>27300</v>
      </c>
      <c r="E10" s="13">
        <v>26000</v>
      </c>
      <c r="F10" s="13">
        <v>28700</v>
      </c>
      <c r="G10" s="13">
        <v>20900</v>
      </c>
      <c r="H10" s="13">
        <v>7800</v>
      </c>
      <c r="I10" s="13">
        <v>10900</v>
      </c>
      <c r="J10" s="13">
        <v>3900</v>
      </c>
      <c r="K10" s="13">
        <v>-3000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1600</v>
      </c>
      <c r="J14" s="13">
        <v>500</v>
      </c>
      <c r="K14" s="13">
        <v>0</v>
      </c>
    </row>
    <row r="15" spans="1:11" x14ac:dyDescent="0.2">
      <c r="C15" s="11" t="s">
        <v>28</v>
      </c>
      <c r="D15" s="13">
        <v>12900</v>
      </c>
      <c r="E15" s="13">
        <v>13000</v>
      </c>
      <c r="F15" s="13">
        <v>14200</v>
      </c>
      <c r="G15" s="13">
        <v>17000</v>
      </c>
      <c r="H15" s="13">
        <v>34000</v>
      </c>
      <c r="I15" s="13">
        <v>17900</v>
      </c>
      <c r="J15" s="13">
        <v>19100</v>
      </c>
      <c r="K15" s="13">
        <v>20200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110000</v>
      </c>
      <c r="E17" s="13">
        <v>103500</v>
      </c>
      <c r="F17" s="13">
        <v>103400</v>
      </c>
      <c r="G17" s="13">
        <v>94500</v>
      </c>
      <c r="H17" s="13">
        <v>80100</v>
      </c>
      <c r="I17" s="13">
        <v>69300</v>
      </c>
      <c r="J17" s="13">
        <v>115100</v>
      </c>
      <c r="K17" s="13">
        <v>82600</v>
      </c>
    </row>
    <row r="18" spans="3:11" x14ac:dyDescent="0.2">
      <c r="C18" s="11" t="s">
        <v>30</v>
      </c>
      <c r="D18" s="13">
        <v>6300</v>
      </c>
      <c r="E18" s="13">
        <v>-600</v>
      </c>
      <c r="F18" s="13">
        <v>3800</v>
      </c>
      <c r="G18" s="13">
        <v>-4800</v>
      </c>
      <c r="H18" s="13">
        <v>-17800</v>
      </c>
      <c r="I18" s="13">
        <v>-12100</v>
      </c>
      <c r="J18" s="13">
        <v>-57600</v>
      </c>
      <c r="K18" s="13">
        <v>-35200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10700</v>
      </c>
      <c r="F20" s="13">
        <v>11000</v>
      </c>
      <c r="G20" s="13">
        <v>13100</v>
      </c>
      <c r="H20" s="13">
        <v>9000</v>
      </c>
      <c r="I20" s="13">
        <v>4800</v>
      </c>
      <c r="J20" s="13">
        <v>11000</v>
      </c>
      <c r="K20" s="13">
        <v>-15000</v>
      </c>
    </row>
    <row r="21" spans="3:11" x14ac:dyDescent="0.2">
      <c r="C21" s="11" t="s">
        <v>33</v>
      </c>
      <c r="D21" s="13">
        <v>27900</v>
      </c>
      <c r="E21" s="13">
        <v>24000</v>
      </c>
      <c r="F21" s="13">
        <v>30600</v>
      </c>
      <c r="G21" s="13">
        <v>25800</v>
      </c>
      <c r="H21" s="13">
        <v>8400</v>
      </c>
      <c r="I21" s="13">
        <v>10700</v>
      </c>
      <c r="J21" s="13">
        <v>-27500</v>
      </c>
      <c r="K21" s="13">
        <v>-29900</v>
      </c>
    </row>
    <row r="22" spans="3:11" x14ac:dyDescent="0.2">
      <c r="C22" s="11" t="s">
        <v>34</v>
      </c>
      <c r="D22" s="13">
        <v>3300</v>
      </c>
      <c r="E22" s="13">
        <v>3200</v>
      </c>
      <c r="F22" s="13">
        <v>3300</v>
      </c>
      <c r="G22" s="13">
        <v>2700</v>
      </c>
      <c r="H22" s="13">
        <v>2300</v>
      </c>
      <c r="I22" s="13">
        <v>2500</v>
      </c>
      <c r="J22" s="13">
        <v>1500</v>
      </c>
      <c r="K22" s="13">
        <v>1200</v>
      </c>
    </row>
    <row r="23" spans="3:11" x14ac:dyDescent="0.2">
      <c r="C23" s="11" t="s">
        <v>35</v>
      </c>
      <c r="D23" s="13">
        <v>11700</v>
      </c>
      <c r="E23" s="13">
        <v>6900</v>
      </c>
      <c r="F23" s="13">
        <v>11500</v>
      </c>
      <c r="G23" s="13">
        <v>5600</v>
      </c>
      <c r="H23" s="13">
        <v>-11100</v>
      </c>
      <c r="I23" s="13">
        <v>-9800</v>
      </c>
      <c r="J23" s="13">
        <v>-48100</v>
      </c>
      <c r="K23" s="13">
        <v>-51400</v>
      </c>
    </row>
    <row r="24" spans="3:11" x14ac:dyDescent="0.2">
      <c r="C24" s="11" t="s">
        <v>36</v>
      </c>
      <c r="D24" s="13">
        <v>3300</v>
      </c>
      <c r="E24" s="13">
        <v>2200</v>
      </c>
      <c r="F24" s="13">
        <v>3800</v>
      </c>
      <c r="G24" s="13">
        <v>3900</v>
      </c>
      <c r="H24" s="13">
        <v>3700</v>
      </c>
      <c r="I24" s="13">
        <v>3500</v>
      </c>
      <c r="J24" s="13">
        <v>-7200</v>
      </c>
      <c r="K24" s="13">
        <v>-16600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</v>
      </c>
      <c r="E26" s="13">
        <v>4800</v>
      </c>
      <c r="F26" s="13">
        <v>7700</v>
      </c>
      <c r="G26" s="13">
        <v>1700</v>
      </c>
      <c r="H26" s="13">
        <v>-14800</v>
      </c>
      <c r="I26" s="13">
        <v>-13300</v>
      </c>
      <c r="J26" s="13">
        <v>-40900</v>
      </c>
      <c r="K26" s="13">
        <v>-34800</v>
      </c>
    </row>
    <row r="27" spans="3:11" x14ac:dyDescent="0.2">
      <c r="C27" s="11" t="s">
        <v>38</v>
      </c>
      <c r="D27" s="13">
        <v>8400</v>
      </c>
      <c r="E27" s="13">
        <v>4800</v>
      </c>
      <c r="F27" s="13">
        <v>7700</v>
      </c>
      <c r="G27" s="13">
        <v>1700</v>
      </c>
      <c r="H27" s="13">
        <v>-14800</v>
      </c>
      <c r="I27" s="13">
        <v>-13300</v>
      </c>
      <c r="J27" s="13">
        <v>-40900</v>
      </c>
      <c r="K27" s="13">
        <v>-34800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-8600</v>
      </c>
      <c r="E32" s="13">
        <v>-10700</v>
      </c>
      <c r="F32" s="13">
        <v>-11000</v>
      </c>
      <c r="G32" s="13">
        <v>-13100</v>
      </c>
      <c r="H32" s="13">
        <v>-9000</v>
      </c>
      <c r="I32" s="13">
        <v>-4800</v>
      </c>
      <c r="J32" s="13">
        <v>-11000</v>
      </c>
      <c r="K32" s="13">
        <v>15000</v>
      </c>
    </row>
    <row r="33" spans="2:11" x14ac:dyDescent="0.2">
      <c r="C33" s="11" t="s">
        <v>44</v>
      </c>
      <c r="D33" s="13">
        <v>8400</v>
      </c>
      <c r="E33" s="13">
        <v>4800</v>
      </c>
      <c r="F33" s="13">
        <v>7700</v>
      </c>
      <c r="G33" s="13">
        <v>1700</v>
      </c>
      <c r="H33" s="13">
        <v>-14800</v>
      </c>
      <c r="I33" s="13">
        <v>-13300</v>
      </c>
      <c r="J33" s="13">
        <v>-40900</v>
      </c>
      <c r="K33" s="13">
        <v>-34800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8400</v>
      </c>
      <c r="E35" s="13">
        <v>4800</v>
      </c>
      <c r="F35" s="13">
        <v>7700</v>
      </c>
      <c r="G35" s="13">
        <v>1700</v>
      </c>
      <c r="H35" s="13">
        <v>-14800</v>
      </c>
      <c r="I35" s="13">
        <v>-13300</v>
      </c>
      <c r="J35" s="13">
        <v>-40900</v>
      </c>
      <c r="K35" s="13">
        <v>-34800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17300</v>
      </c>
      <c r="F41" s="13">
        <v>10600</v>
      </c>
      <c r="G41" s="13">
        <v>12700</v>
      </c>
      <c r="H41" s="13">
        <v>8100</v>
      </c>
      <c r="I41" s="13">
        <v>9900</v>
      </c>
      <c r="J41" s="13">
        <v>8000</v>
      </c>
      <c r="K41" s="13">
        <v>11000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1800</v>
      </c>
      <c r="H42" s="13">
        <v>1800</v>
      </c>
      <c r="I42" s="13">
        <v>1800</v>
      </c>
      <c r="J42" s="13">
        <v>1800</v>
      </c>
      <c r="K42" s="13">
        <v>1800</v>
      </c>
    </row>
    <row r="43" spans="2:11" x14ac:dyDescent="0.2">
      <c r="C43" s="11" t="s">
        <v>51</v>
      </c>
      <c r="D43" s="13">
        <v>475700</v>
      </c>
      <c r="E43" s="13">
        <v>456700</v>
      </c>
      <c r="F43" s="13">
        <v>463400</v>
      </c>
      <c r="G43" s="13">
        <v>430600</v>
      </c>
      <c r="H43" s="13">
        <v>412200</v>
      </c>
      <c r="I43" s="13">
        <v>407600</v>
      </c>
      <c r="J43" s="13">
        <v>402300</v>
      </c>
      <c r="K43" s="13">
        <v>413300</v>
      </c>
    </row>
    <row r="44" spans="2:11" x14ac:dyDescent="0.2">
      <c r="C44" s="11" t="s">
        <v>52</v>
      </c>
      <c r="D44" s="13">
        <v>10200</v>
      </c>
      <c r="E44" s="13">
        <v>8900</v>
      </c>
      <c r="F44" s="13">
        <v>8300</v>
      </c>
      <c r="G44" s="13">
        <v>8000</v>
      </c>
      <c r="H44" s="13">
        <v>10400</v>
      </c>
      <c r="I44" s="13">
        <v>8400</v>
      </c>
      <c r="J44" s="13">
        <v>9400</v>
      </c>
      <c r="K44" s="13">
        <v>10200</v>
      </c>
    </row>
    <row r="45" spans="2:11" x14ac:dyDescent="0.2">
      <c r="C45" s="11" t="s">
        <v>53</v>
      </c>
      <c r="D45" s="13">
        <v>10600</v>
      </c>
      <c r="E45" s="13">
        <v>13800</v>
      </c>
      <c r="F45" s="13">
        <v>5500</v>
      </c>
      <c r="G45" s="13">
        <v>8600</v>
      </c>
      <c r="H45" s="13">
        <v>9700</v>
      </c>
      <c r="I45" s="13">
        <v>13100</v>
      </c>
      <c r="J45" s="13">
        <v>4600</v>
      </c>
      <c r="K45" s="13">
        <v>8600</v>
      </c>
    </row>
    <row r="46" spans="2:11" x14ac:dyDescent="0.2">
      <c r="C46" s="11" t="s">
        <v>54</v>
      </c>
      <c r="D46" s="13">
        <v>508300</v>
      </c>
      <c r="E46" s="13">
        <v>496700</v>
      </c>
      <c r="F46" s="13">
        <v>487800</v>
      </c>
      <c r="G46" s="13">
        <v>461700</v>
      </c>
      <c r="H46" s="13">
        <v>442200</v>
      </c>
      <c r="I46" s="13">
        <v>440800</v>
      </c>
      <c r="J46" s="13">
        <v>426000</v>
      </c>
      <c r="K46" s="13">
        <v>445000</v>
      </c>
    </row>
    <row r="47" spans="2:11" x14ac:dyDescent="0.2">
      <c r="C47" s="11" t="s">
        <v>55</v>
      </c>
      <c r="D47" s="13">
        <v>3300</v>
      </c>
      <c r="E47" s="13">
        <v>3500</v>
      </c>
      <c r="F47" s="13">
        <v>3300</v>
      </c>
      <c r="G47" s="13">
        <v>2900</v>
      </c>
      <c r="H47" s="13">
        <v>2800</v>
      </c>
      <c r="I47" s="13">
        <v>3400</v>
      </c>
      <c r="J47" s="13">
        <v>3200</v>
      </c>
      <c r="K47" s="13">
        <v>3100</v>
      </c>
    </row>
    <row r="48" spans="2:11" x14ac:dyDescent="0.2">
      <c r="C48" s="11" t="s">
        <v>56</v>
      </c>
      <c r="D48" s="13">
        <v>144400</v>
      </c>
      <c r="E48" s="13">
        <v>148700</v>
      </c>
      <c r="F48" s="13">
        <v>145400</v>
      </c>
      <c r="G48" s="13">
        <v>157600</v>
      </c>
      <c r="H48" s="13">
        <v>172700</v>
      </c>
      <c r="I48" s="13">
        <v>188800</v>
      </c>
      <c r="J48" s="13">
        <v>209200</v>
      </c>
      <c r="K48" s="13">
        <v>226200</v>
      </c>
    </row>
    <row r="49" spans="3:11" x14ac:dyDescent="0.2">
      <c r="C49" s="11" t="s">
        <v>57</v>
      </c>
      <c r="D49" s="13">
        <v>13300</v>
      </c>
      <c r="E49" s="13">
        <v>13500</v>
      </c>
      <c r="F49" s="13">
        <v>13700</v>
      </c>
      <c r="G49" s="13">
        <v>13900</v>
      </c>
      <c r="H49" s="13">
        <v>14100</v>
      </c>
      <c r="I49" s="13">
        <v>14300</v>
      </c>
      <c r="J49" s="13">
        <v>16100</v>
      </c>
      <c r="K49" s="13">
        <v>16900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62200</v>
      </c>
      <c r="E52" s="13">
        <v>62300</v>
      </c>
      <c r="F52" s="13">
        <v>63100</v>
      </c>
      <c r="G52" s="13">
        <v>67100</v>
      </c>
      <c r="H52" s="13">
        <v>70700</v>
      </c>
      <c r="I52" s="13">
        <v>73700</v>
      </c>
      <c r="J52" s="13">
        <v>73900</v>
      </c>
      <c r="K52" s="13">
        <v>74800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731500</v>
      </c>
      <c r="E54" s="13">
        <v>724700</v>
      </c>
      <c r="F54" s="13">
        <v>713300</v>
      </c>
      <c r="G54" s="13">
        <v>703100</v>
      </c>
      <c r="H54" s="13">
        <v>702400</v>
      </c>
      <c r="I54" s="13">
        <v>720900</v>
      </c>
      <c r="J54" s="13">
        <v>728500</v>
      </c>
      <c r="K54" s="13">
        <v>765900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57200</v>
      </c>
      <c r="E57" s="13">
        <v>47400</v>
      </c>
      <c r="F57" s="13">
        <v>49300</v>
      </c>
      <c r="G57" s="13">
        <v>38600</v>
      </c>
      <c r="H57" s="13">
        <v>38800</v>
      </c>
      <c r="I57" s="13">
        <v>37600</v>
      </c>
      <c r="J57" s="13">
        <v>43600</v>
      </c>
      <c r="K57" s="13">
        <v>39500</v>
      </c>
    </row>
    <row r="58" spans="3:11" x14ac:dyDescent="0.2">
      <c r="C58" s="11" t="s">
        <v>66</v>
      </c>
      <c r="D58" s="13">
        <v>94800</v>
      </c>
      <c r="E58" s="13">
        <v>87500</v>
      </c>
      <c r="F58" s="13">
        <v>2200</v>
      </c>
      <c r="G58" s="13">
        <v>7800</v>
      </c>
      <c r="H58" s="13">
        <v>3300</v>
      </c>
      <c r="I58" s="13">
        <v>3300</v>
      </c>
      <c r="J58" s="13">
        <v>3300</v>
      </c>
      <c r="K58" s="13">
        <v>2800</v>
      </c>
    </row>
    <row r="59" spans="3:11" x14ac:dyDescent="0.2">
      <c r="C59" s="11" t="s">
        <v>67</v>
      </c>
      <c r="D59" s="13">
        <v>85800</v>
      </c>
      <c r="E59" s="13">
        <v>102300</v>
      </c>
      <c r="F59" s="13">
        <v>91000</v>
      </c>
      <c r="G59" s="13">
        <v>98500</v>
      </c>
      <c r="H59" s="13">
        <v>102600</v>
      </c>
      <c r="I59" s="13">
        <v>109400</v>
      </c>
      <c r="J59" s="13">
        <v>99200</v>
      </c>
      <c r="K59" s="13">
        <v>104400</v>
      </c>
    </row>
    <row r="60" spans="3:11" x14ac:dyDescent="0.2">
      <c r="C60" s="11" t="s">
        <v>68</v>
      </c>
      <c r="D60" s="13">
        <v>237700</v>
      </c>
      <c r="E60" s="13">
        <v>237200</v>
      </c>
      <c r="F60" s="13">
        <v>142500</v>
      </c>
      <c r="G60" s="13">
        <v>144900</v>
      </c>
      <c r="H60" s="13">
        <v>144700</v>
      </c>
      <c r="I60" s="13">
        <v>150200</v>
      </c>
      <c r="J60" s="13">
        <v>146100</v>
      </c>
      <c r="K60" s="13">
        <v>146800</v>
      </c>
    </row>
    <row r="61" spans="3:11" x14ac:dyDescent="0.2">
      <c r="C61" s="11" t="s">
        <v>69</v>
      </c>
      <c r="D61" s="13">
        <v>12800</v>
      </c>
      <c r="E61" s="13">
        <v>2600</v>
      </c>
      <c r="F61" s="13">
        <v>95400</v>
      </c>
      <c r="G61" s="13">
        <v>96500</v>
      </c>
      <c r="H61" s="13">
        <v>91400</v>
      </c>
      <c r="I61" s="13">
        <v>89600</v>
      </c>
      <c r="J61" s="13">
        <v>84000</v>
      </c>
      <c r="K61" s="13">
        <v>66700</v>
      </c>
    </row>
    <row r="62" spans="3:11" x14ac:dyDescent="0.2">
      <c r="C62" s="11" t="s">
        <v>70</v>
      </c>
      <c r="D62" s="13">
        <v>10200</v>
      </c>
      <c r="E62" s="13">
        <v>22200</v>
      </c>
      <c r="F62" s="13">
        <v>17800</v>
      </c>
      <c r="G62" s="13">
        <v>11400</v>
      </c>
      <c r="H62" s="13">
        <v>17600</v>
      </c>
      <c r="I62" s="13">
        <v>17800</v>
      </c>
      <c r="J62" s="13">
        <v>22100</v>
      </c>
      <c r="K62" s="13">
        <v>35200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260800</v>
      </c>
      <c r="E66" s="13">
        <v>262100</v>
      </c>
      <c r="F66" s="13">
        <v>255700</v>
      </c>
      <c r="G66" s="13">
        <v>252800</v>
      </c>
      <c r="H66" s="13">
        <v>253600</v>
      </c>
      <c r="I66" s="13">
        <v>257700</v>
      </c>
      <c r="J66" s="13">
        <v>252200</v>
      </c>
      <c r="K66" s="13">
        <v>248700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-64800</v>
      </c>
      <c r="E72" s="13">
        <v>-73200</v>
      </c>
      <c r="F72" s="13">
        <v>-77900</v>
      </c>
      <c r="G72" s="13">
        <v>-85600</v>
      </c>
      <c r="H72" s="13">
        <v>-87400</v>
      </c>
      <c r="I72" s="13">
        <v>-72500</v>
      </c>
      <c r="J72" s="13">
        <v>-59200</v>
      </c>
      <c r="K72" s="13">
        <v>-18300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470700</v>
      </c>
      <c r="E76" s="13">
        <v>462600</v>
      </c>
      <c r="F76" s="13">
        <v>457700</v>
      </c>
      <c r="G76" s="13">
        <v>450300</v>
      </c>
      <c r="H76" s="13">
        <v>448800</v>
      </c>
      <c r="I76" s="13">
        <v>463200</v>
      </c>
      <c r="J76" s="13">
        <v>476300</v>
      </c>
      <c r="K76" s="13">
        <v>517200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8400</v>
      </c>
      <c r="E81" s="13">
        <v>4800</v>
      </c>
      <c r="F81" s="13">
        <v>7700</v>
      </c>
      <c r="G81" s="13">
        <v>1700</v>
      </c>
      <c r="H81" s="13">
        <v>-14800</v>
      </c>
      <c r="I81" s="13">
        <v>-13300</v>
      </c>
      <c r="J81" s="13">
        <v>-40900</v>
      </c>
      <c r="K81" s="13">
        <v>-34800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13800</v>
      </c>
      <c r="F83" s="13">
        <v>15800</v>
      </c>
      <c r="G83" s="13">
        <v>17500</v>
      </c>
      <c r="H83" s="13">
        <v>17200</v>
      </c>
      <c r="I83" s="13">
        <v>17900</v>
      </c>
      <c r="J83" s="13">
        <v>19100</v>
      </c>
      <c r="K83" s="13">
        <v>20300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21300</v>
      </c>
      <c r="F89" s="13">
        <v>-5400</v>
      </c>
      <c r="G89" s="13">
        <v>1700</v>
      </c>
      <c r="H89" s="13">
        <v>-2400</v>
      </c>
      <c r="I89" s="13">
        <v>-3100</v>
      </c>
      <c r="J89" s="13">
        <v>-20200</v>
      </c>
      <c r="K89" s="13">
        <v>-9800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-3600</v>
      </c>
      <c r="F91" s="13">
        <v>-5100</v>
      </c>
      <c r="G91" s="13">
        <v>-2800</v>
      </c>
      <c r="H91" s="13">
        <v>-1200</v>
      </c>
      <c r="I91" s="13">
        <v>-1400</v>
      </c>
      <c r="J91" s="13">
        <v>-2800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-1700</v>
      </c>
      <c r="F94" s="13">
        <v>-3900</v>
      </c>
      <c r="G94" s="13">
        <v>3600</v>
      </c>
      <c r="H94" s="13">
        <v>-100</v>
      </c>
      <c r="I94" s="13">
        <v>400</v>
      </c>
      <c r="J94" s="13">
        <v>2200</v>
      </c>
      <c r="K94" s="13">
        <v>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-13000</v>
      </c>
      <c r="F100" s="13">
        <v>7300</v>
      </c>
      <c r="G100" s="13">
        <v>-700</v>
      </c>
      <c r="H100" s="13">
        <v>700</v>
      </c>
      <c r="I100" s="13">
        <v>4600</v>
      </c>
      <c r="J100" s="13">
        <v>15000</v>
      </c>
      <c r="K100" s="13">
        <v>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-5600</v>
      </c>
      <c r="E102" s="13">
        <v>6700</v>
      </c>
      <c r="F102" s="13">
        <v>-2100</v>
      </c>
      <c r="G102" s="13">
        <v>4600</v>
      </c>
      <c r="H102" s="13">
        <v>-1800</v>
      </c>
      <c r="I102" s="13">
        <v>1900</v>
      </c>
      <c r="J102" s="13">
        <v>-3100</v>
      </c>
      <c r="K102" s="13">
        <v>-3300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400</v>
      </c>
      <c r="I17" s="13">
        <v>100</v>
      </c>
      <c r="J17" s="13">
        <v>100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-400</v>
      </c>
      <c r="I18" s="13">
        <v>-100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800</v>
      </c>
      <c r="I20" s="13">
        <v>200</v>
      </c>
      <c r="J20" s="13">
        <v>300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0</v>
      </c>
      <c r="F23" s="13">
        <v>-100</v>
      </c>
      <c r="G23" s="13">
        <v>-100</v>
      </c>
      <c r="H23" s="13">
        <v>300</v>
      </c>
      <c r="I23" s="13">
        <v>100</v>
      </c>
      <c r="J23" s="13">
        <v>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0</v>
      </c>
      <c r="F26" s="13">
        <v>-100</v>
      </c>
      <c r="G26" s="13">
        <v>-100</v>
      </c>
      <c r="H26" s="13">
        <v>300</v>
      </c>
      <c r="I26" s="13">
        <v>100</v>
      </c>
      <c r="J26" s="13">
        <v>200</v>
      </c>
      <c r="K26" s="13">
        <v>-200</v>
      </c>
    </row>
    <row r="27" spans="3:11" x14ac:dyDescent="0.2">
      <c r="C27" s="11" t="s">
        <v>38</v>
      </c>
      <c r="D27" s="13">
        <v>-400</v>
      </c>
      <c r="E27" s="13">
        <v>0</v>
      </c>
      <c r="F27" s="13">
        <v>-100</v>
      </c>
      <c r="G27" s="13">
        <v>-100</v>
      </c>
      <c r="H27" s="13">
        <v>300</v>
      </c>
      <c r="I27" s="13">
        <v>100</v>
      </c>
      <c r="J27" s="13">
        <v>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-800</v>
      </c>
      <c r="I32" s="13">
        <v>-200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-400</v>
      </c>
      <c r="E33" s="13">
        <v>0</v>
      </c>
      <c r="F33" s="13">
        <v>-100</v>
      </c>
      <c r="G33" s="13">
        <v>-100</v>
      </c>
      <c r="H33" s="13">
        <v>300</v>
      </c>
      <c r="I33" s="13">
        <v>100</v>
      </c>
      <c r="J33" s="13">
        <v>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0</v>
      </c>
      <c r="F35" s="13">
        <v>-100</v>
      </c>
      <c r="G35" s="13">
        <v>-100</v>
      </c>
      <c r="H35" s="13">
        <v>300</v>
      </c>
      <c r="I35" s="13">
        <v>100</v>
      </c>
      <c r="J35" s="13">
        <v>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600</v>
      </c>
      <c r="G41" s="13">
        <v>700</v>
      </c>
      <c r="H41" s="13">
        <v>800</v>
      </c>
      <c r="I41" s="13">
        <v>800</v>
      </c>
      <c r="J41" s="13">
        <v>900</v>
      </c>
      <c r="K41" s="13">
        <v>1000</v>
      </c>
    </row>
    <row r="42" spans="2:11" x14ac:dyDescent="0.2">
      <c r="C42" s="11" t="s">
        <v>50</v>
      </c>
      <c r="D42" s="13">
        <v>1500</v>
      </c>
      <c r="E42" s="13">
        <v>1800</v>
      </c>
      <c r="F42" s="13">
        <v>1700</v>
      </c>
      <c r="G42" s="13">
        <v>1700</v>
      </c>
      <c r="H42" s="13">
        <v>1700</v>
      </c>
      <c r="I42" s="13">
        <v>4800</v>
      </c>
      <c r="J42" s="13">
        <v>4500</v>
      </c>
      <c r="K42" s="13">
        <v>4500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2200</v>
      </c>
      <c r="F45" s="13">
        <v>2200</v>
      </c>
      <c r="G45" s="13">
        <v>2200</v>
      </c>
      <c r="H45" s="13">
        <v>2200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4100</v>
      </c>
      <c r="E46" s="13">
        <v>4400</v>
      </c>
      <c r="F46" s="13">
        <v>4500</v>
      </c>
      <c r="G46" s="13">
        <v>4600</v>
      </c>
      <c r="H46" s="13">
        <v>4700</v>
      </c>
      <c r="I46" s="13">
        <v>5600</v>
      </c>
      <c r="J46" s="13">
        <v>5400</v>
      </c>
      <c r="K46" s="13">
        <v>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3000</v>
      </c>
      <c r="F48" s="13">
        <v>3000</v>
      </c>
      <c r="G48" s="13">
        <v>3000</v>
      </c>
      <c r="H48" s="13">
        <v>3000</v>
      </c>
      <c r="I48" s="13">
        <v>2800</v>
      </c>
      <c r="J48" s="13">
        <v>2800</v>
      </c>
      <c r="K48" s="13">
        <v>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7100</v>
      </c>
      <c r="E54" s="13">
        <v>7400</v>
      </c>
      <c r="F54" s="13">
        <v>7500</v>
      </c>
      <c r="G54" s="13">
        <v>7600</v>
      </c>
      <c r="H54" s="13">
        <v>7700</v>
      </c>
      <c r="I54" s="13">
        <v>8400</v>
      </c>
      <c r="J54" s="13">
        <v>8200</v>
      </c>
      <c r="K54" s="13">
        <v>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</v>
      </c>
      <c r="E72" s="13">
        <v>-3000</v>
      </c>
      <c r="F72" s="13">
        <v>-2900</v>
      </c>
      <c r="G72" s="13">
        <v>-2800</v>
      </c>
      <c r="H72" s="13">
        <v>-2700</v>
      </c>
      <c r="I72" s="13">
        <v>-2200</v>
      </c>
      <c r="J72" s="13">
        <v>-2400</v>
      </c>
      <c r="K72" s="13">
        <v>-2500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7000</v>
      </c>
      <c r="E76" s="13">
        <v>7400</v>
      </c>
      <c r="F76" s="13">
        <v>7500</v>
      </c>
      <c r="G76" s="13">
        <v>7600</v>
      </c>
      <c r="H76" s="13">
        <v>7700</v>
      </c>
      <c r="I76" s="13">
        <v>8400</v>
      </c>
      <c r="J76" s="13">
        <v>8200</v>
      </c>
      <c r="K76" s="13">
        <v>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-400</v>
      </c>
      <c r="E81" s="13">
        <v>0</v>
      </c>
      <c r="F81" s="13">
        <v>-100</v>
      </c>
      <c r="G81" s="13">
        <v>-100</v>
      </c>
      <c r="H81" s="13">
        <v>300</v>
      </c>
      <c r="I81" s="13">
        <v>100</v>
      </c>
      <c r="J81" s="13">
        <v>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-100</v>
      </c>
      <c r="H89" s="13">
        <v>2900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-3000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-100</v>
      </c>
      <c r="H102" s="13">
        <v>-100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45300</v>
      </c>
      <c r="E8" s="13">
        <v>45000</v>
      </c>
      <c r="F8" s="13">
        <v>62500</v>
      </c>
      <c r="G8" s="13">
        <v>55300</v>
      </c>
      <c r="H8" s="13">
        <v>75000</v>
      </c>
      <c r="I8" s="13">
        <v>85600</v>
      </c>
      <c r="J8" s="13">
        <v>84700</v>
      </c>
      <c r="K8" s="13">
        <v>56900</v>
      </c>
    </row>
    <row r="9" spans="1:11" x14ac:dyDescent="0.2">
      <c r="C9" s="11" t="s">
        <v>22</v>
      </c>
      <c r="D9" s="13">
        <v>25100</v>
      </c>
      <c r="E9" s="13">
        <v>25400</v>
      </c>
      <c r="F9" s="13">
        <v>35800</v>
      </c>
      <c r="G9" s="13">
        <v>32500</v>
      </c>
      <c r="H9" s="13">
        <v>42600</v>
      </c>
      <c r="I9" s="13">
        <v>49100</v>
      </c>
      <c r="J9" s="13">
        <v>49000</v>
      </c>
      <c r="K9" s="13">
        <v>33500</v>
      </c>
    </row>
    <row r="10" spans="1:11" x14ac:dyDescent="0.2">
      <c r="C10" s="11" t="s">
        <v>23</v>
      </c>
      <c r="D10" s="13">
        <v>20200</v>
      </c>
      <c r="E10" s="13">
        <v>19600</v>
      </c>
      <c r="F10" s="13">
        <v>26700</v>
      </c>
      <c r="G10" s="13">
        <v>22800</v>
      </c>
      <c r="H10" s="13">
        <v>32400</v>
      </c>
      <c r="I10" s="13">
        <v>36500</v>
      </c>
      <c r="J10" s="13">
        <v>35700</v>
      </c>
      <c r="K10" s="13">
        <v>23400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27800</v>
      </c>
      <c r="E12" s="13">
        <v>32300</v>
      </c>
      <c r="F12" s="13">
        <v>37200</v>
      </c>
      <c r="G12" s="13">
        <v>47600</v>
      </c>
      <c r="H12" s="13">
        <v>46200</v>
      </c>
      <c r="I12" s="13">
        <v>50700</v>
      </c>
      <c r="J12" s="13">
        <v>42700</v>
      </c>
      <c r="K12" s="13">
        <v>34700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78100</v>
      </c>
      <c r="E17" s="13">
        <v>85400</v>
      </c>
      <c r="F17" s="13">
        <v>102000</v>
      </c>
      <c r="G17" s="13">
        <v>110800</v>
      </c>
      <c r="H17" s="13">
        <v>126500</v>
      </c>
      <c r="I17" s="13">
        <v>134800</v>
      </c>
      <c r="J17" s="13">
        <v>126200</v>
      </c>
      <c r="K17" s="13">
        <v>98100</v>
      </c>
    </row>
    <row r="18" spans="3:11" x14ac:dyDescent="0.2">
      <c r="C18" s="11" t="s">
        <v>30</v>
      </c>
      <c r="D18" s="13">
        <v>-32800</v>
      </c>
      <c r="E18" s="13">
        <v>-40400</v>
      </c>
      <c r="F18" s="13">
        <v>-39500</v>
      </c>
      <c r="G18" s="13">
        <v>-55500</v>
      </c>
      <c r="H18" s="13">
        <v>-51500</v>
      </c>
      <c r="I18" s="13">
        <v>-49200</v>
      </c>
      <c r="J18" s="13">
        <v>-41500</v>
      </c>
      <c r="K18" s="13">
        <v>-41200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8600</v>
      </c>
      <c r="F20" s="13">
        <v>3800</v>
      </c>
      <c r="G20" s="13">
        <v>700</v>
      </c>
      <c r="H20" s="13">
        <v>2800</v>
      </c>
      <c r="I20" s="13">
        <v>1400</v>
      </c>
      <c r="J20" s="13">
        <v>3600</v>
      </c>
      <c r="K20" s="13">
        <v>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-21900</v>
      </c>
      <c r="E23" s="13">
        <v>-31900</v>
      </c>
      <c r="F23" s="13">
        <v>-35700</v>
      </c>
      <c r="G23" s="13">
        <v>-54800</v>
      </c>
      <c r="H23" s="13">
        <v>-48700</v>
      </c>
      <c r="I23" s="13">
        <v>-47800</v>
      </c>
      <c r="J23" s="13">
        <v>-37900</v>
      </c>
      <c r="K23" s="13">
        <v>-40500</v>
      </c>
    </row>
    <row r="24" spans="3:11" x14ac:dyDescent="0.2">
      <c r="C24" s="11" t="s">
        <v>36</v>
      </c>
      <c r="D24" s="13">
        <v>800</v>
      </c>
      <c r="E24" s="13">
        <v>800</v>
      </c>
      <c r="F24" s="13">
        <v>200</v>
      </c>
      <c r="G24" s="13">
        <v>100</v>
      </c>
      <c r="H24" s="13">
        <v>100</v>
      </c>
      <c r="I24" s="13">
        <v>100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-22700</v>
      </c>
      <c r="E26" s="13">
        <v>-32600</v>
      </c>
      <c r="F26" s="13">
        <v>-35900</v>
      </c>
      <c r="G26" s="13">
        <v>-55000</v>
      </c>
      <c r="H26" s="13">
        <v>-48800</v>
      </c>
      <c r="I26" s="13">
        <v>-47900</v>
      </c>
      <c r="J26" s="13">
        <v>-38100</v>
      </c>
      <c r="K26" s="13">
        <v>-40500</v>
      </c>
    </row>
    <row r="27" spans="3:11" x14ac:dyDescent="0.2">
      <c r="C27" s="11" t="s">
        <v>38</v>
      </c>
      <c r="D27" s="13">
        <v>-22700</v>
      </c>
      <c r="E27" s="13">
        <v>-32600</v>
      </c>
      <c r="F27" s="13">
        <v>-35900</v>
      </c>
      <c r="G27" s="13">
        <v>-55000</v>
      </c>
      <c r="H27" s="13">
        <v>-48800</v>
      </c>
      <c r="I27" s="13">
        <v>-47900</v>
      </c>
      <c r="J27" s="13">
        <v>-38100</v>
      </c>
      <c r="K27" s="13">
        <v>-40500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-10900</v>
      </c>
      <c r="E32" s="13">
        <v>-8600</v>
      </c>
      <c r="F32" s="13">
        <v>-3800</v>
      </c>
      <c r="G32" s="13">
        <v>-700</v>
      </c>
      <c r="H32" s="13">
        <v>-2800</v>
      </c>
      <c r="I32" s="13">
        <v>-1400</v>
      </c>
      <c r="J32" s="13">
        <v>-3600</v>
      </c>
      <c r="K32" s="13">
        <v>-700</v>
      </c>
    </row>
    <row r="33" spans="2:11" x14ac:dyDescent="0.2">
      <c r="C33" s="11" t="s">
        <v>44</v>
      </c>
      <c r="D33" s="13">
        <v>-22700</v>
      </c>
      <c r="E33" s="13">
        <v>-32600</v>
      </c>
      <c r="F33" s="13">
        <v>-35900</v>
      </c>
      <c r="G33" s="13">
        <v>-55000</v>
      </c>
      <c r="H33" s="13">
        <v>-48800</v>
      </c>
      <c r="I33" s="13">
        <v>-47900</v>
      </c>
      <c r="J33" s="13">
        <v>-38100</v>
      </c>
      <c r="K33" s="13">
        <v>-40500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-22700</v>
      </c>
      <c r="E35" s="13">
        <v>-32600</v>
      </c>
      <c r="F35" s="13">
        <v>-35900</v>
      </c>
      <c r="G35" s="13">
        <v>-55000</v>
      </c>
      <c r="H35" s="13">
        <v>-48800</v>
      </c>
      <c r="I35" s="13">
        <v>-47900</v>
      </c>
      <c r="J35" s="13">
        <v>-38100</v>
      </c>
      <c r="K35" s="13">
        <v>-40500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133200</v>
      </c>
      <c r="E41" s="13">
        <v>299900</v>
      </c>
      <c r="F41" s="13">
        <v>599200</v>
      </c>
      <c r="G41" s="13">
        <v>743700</v>
      </c>
      <c r="H41" s="13">
        <v>963900</v>
      </c>
      <c r="I41" s="13">
        <v>1035600</v>
      </c>
      <c r="J41" s="13">
        <v>1085000</v>
      </c>
      <c r="K41" s="13">
        <v>1142900</v>
      </c>
    </row>
    <row r="42" spans="2:11" x14ac:dyDescent="0.2">
      <c r="C42" s="11" t="s">
        <v>50</v>
      </c>
      <c r="D42" s="13">
        <v>821100</v>
      </c>
      <c r="E42" s="13">
        <v>646000</v>
      </c>
      <c r="F42" s="13">
        <v>352300</v>
      </c>
      <c r="G42" s="13">
        <v>240500</v>
      </c>
      <c r="H42" s="13">
        <v>102100</v>
      </c>
      <c r="I42" s="13">
        <v>144000</v>
      </c>
      <c r="J42" s="13">
        <v>171100</v>
      </c>
      <c r="K42" s="13">
        <v>80400</v>
      </c>
    </row>
    <row r="43" spans="2:11" x14ac:dyDescent="0.2">
      <c r="C43" s="11" t="s">
        <v>51</v>
      </c>
      <c r="D43" s="13">
        <v>17200</v>
      </c>
      <c r="E43" s="13">
        <v>20900</v>
      </c>
      <c r="F43" s="13">
        <v>27500</v>
      </c>
      <c r="G43" s="13">
        <v>32500</v>
      </c>
      <c r="H43" s="13">
        <v>34100</v>
      </c>
      <c r="I43" s="13">
        <v>37300</v>
      </c>
      <c r="J43" s="13">
        <v>26800</v>
      </c>
      <c r="K43" s="13">
        <v>23500</v>
      </c>
    </row>
    <row r="44" spans="2:11" x14ac:dyDescent="0.2">
      <c r="C44" s="11" t="s">
        <v>52</v>
      </c>
      <c r="D44" s="13">
        <v>45400</v>
      </c>
      <c r="E44" s="13">
        <v>46200</v>
      </c>
      <c r="F44" s="13">
        <v>57200</v>
      </c>
      <c r="G44" s="13">
        <v>65200</v>
      </c>
      <c r="H44" s="13">
        <v>62600</v>
      </c>
      <c r="I44" s="13">
        <v>51100</v>
      </c>
      <c r="J44" s="13">
        <v>51300</v>
      </c>
      <c r="K44" s="13">
        <v>45000</v>
      </c>
    </row>
    <row r="45" spans="2:11" x14ac:dyDescent="0.2">
      <c r="C45" s="11" t="s">
        <v>53</v>
      </c>
      <c r="D45" s="13">
        <v>6500</v>
      </c>
      <c r="E45" s="13">
        <v>13700</v>
      </c>
      <c r="F45" s="13">
        <v>18100</v>
      </c>
      <c r="G45" s="13">
        <v>25000</v>
      </c>
      <c r="H45" s="13">
        <v>28500</v>
      </c>
      <c r="I45" s="13">
        <v>10600</v>
      </c>
      <c r="J45" s="13">
        <v>7000</v>
      </c>
      <c r="K45" s="13">
        <v>5500</v>
      </c>
    </row>
    <row r="46" spans="2:11" x14ac:dyDescent="0.2">
      <c r="C46" s="11" t="s">
        <v>54</v>
      </c>
      <c r="D46" s="13">
        <v>1023400</v>
      </c>
      <c r="E46" s="13">
        <v>1026700</v>
      </c>
      <c r="F46" s="13">
        <v>1054300</v>
      </c>
      <c r="G46" s="13">
        <v>1106900</v>
      </c>
      <c r="H46" s="13">
        <v>1191300</v>
      </c>
      <c r="I46" s="13">
        <v>1278600</v>
      </c>
      <c r="J46" s="13">
        <v>1341200</v>
      </c>
      <c r="K46" s="13">
        <v>1297300</v>
      </c>
    </row>
    <row r="47" spans="2:11" x14ac:dyDescent="0.2">
      <c r="C47" s="11" t="s">
        <v>55</v>
      </c>
      <c r="D47" s="13">
        <v>18000</v>
      </c>
      <c r="E47" s="13">
        <v>26600</v>
      </c>
      <c r="F47" s="13">
        <v>26600</v>
      </c>
      <c r="G47" s="13">
        <v>27700</v>
      </c>
      <c r="H47" s="13">
        <v>26100</v>
      </c>
      <c r="I47" s="13">
        <v>4700</v>
      </c>
      <c r="J47" s="13">
        <v>900</v>
      </c>
      <c r="K47" s="13">
        <v>900</v>
      </c>
    </row>
    <row r="48" spans="2:11" x14ac:dyDescent="0.2">
      <c r="C48" s="11" t="s">
        <v>56</v>
      </c>
      <c r="D48" s="13">
        <v>13600</v>
      </c>
      <c r="E48" s="13">
        <v>15200</v>
      </c>
      <c r="F48" s="13">
        <v>19300</v>
      </c>
      <c r="G48" s="13">
        <v>25900</v>
      </c>
      <c r="H48" s="13">
        <v>29000</v>
      </c>
      <c r="I48" s="13">
        <v>24200</v>
      </c>
      <c r="J48" s="13">
        <v>25900</v>
      </c>
      <c r="K48" s="13">
        <v>16500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1300</v>
      </c>
      <c r="F52" s="13">
        <v>1500</v>
      </c>
      <c r="G52" s="13">
        <v>1800</v>
      </c>
      <c r="H52" s="13">
        <v>1800</v>
      </c>
      <c r="I52" s="13">
        <v>1800</v>
      </c>
      <c r="J52" s="13">
        <v>1600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1056100</v>
      </c>
      <c r="E54" s="13">
        <v>1069800</v>
      </c>
      <c r="F54" s="13">
        <v>1101600</v>
      </c>
      <c r="G54" s="13">
        <v>1162200</v>
      </c>
      <c r="H54" s="13">
        <v>1248200</v>
      </c>
      <c r="I54" s="13">
        <v>1309300</v>
      </c>
      <c r="J54" s="13">
        <v>1369600</v>
      </c>
      <c r="K54" s="13">
        <v>1316600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6200</v>
      </c>
      <c r="F57" s="13">
        <v>14900</v>
      </c>
      <c r="G57" s="13">
        <v>10300</v>
      </c>
      <c r="H57" s="13">
        <v>12200</v>
      </c>
      <c r="I57" s="13">
        <v>19900</v>
      </c>
      <c r="J57" s="13">
        <v>31100</v>
      </c>
      <c r="K57" s="13">
        <v>23600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71700</v>
      </c>
      <c r="E59" s="13">
        <v>71900</v>
      </c>
      <c r="F59" s="13">
        <v>75600</v>
      </c>
      <c r="G59" s="13">
        <v>77500</v>
      </c>
      <c r="H59" s="13">
        <v>96900</v>
      </c>
      <c r="I59" s="13">
        <v>100100</v>
      </c>
      <c r="J59" s="13">
        <v>88600</v>
      </c>
      <c r="K59" s="13">
        <v>67400</v>
      </c>
    </row>
    <row r="60" spans="3:11" x14ac:dyDescent="0.2">
      <c r="C60" s="11" t="s">
        <v>68</v>
      </c>
      <c r="D60" s="13">
        <v>81300</v>
      </c>
      <c r="E60" s="13">
        <v>78000</v>
      </c>
      <c r="F60" s="13">
        <v>90500</v>
      </c>
      <c r="G60" s="13">
        <v>87900</v>
      </c>
      <c r="H60" s="13">
        <v>109100</v>
      </c>
      <c r="I60" s="13">
        <v>119900</v>
      </c>
      <c r="J60" s="13">
        <v>119600</v>
      </c>
      <c r="K60" s="13">
        <v>91000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12700</v>
      </c>
      <c r="E62" s="13">
        <v>14200</v>
      </c>
      <c r="F62" s="13">
        <v>17600</v>
      </c>
      <c r="G62" s="13">
        <v>22300</v>
      </c>
      <c r="H62" s="13">
        <v>25400</v>
      </c>
      <c r="I62" s="13">
        <v>21100</v>
      </c>
      <c r="J62" s="13">
        <v>22600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94000</v>
      </c>
      <c r="E66" s="13">
        <v>92300</v>
      </c>
      <c r="F66" s="13">
        <v>108100</v>
      </c>
      <c r="G66" s="13">
        <v>110200</v>
      </c>
      <c r="H66" s="13">
        <v>134500</v>
      </c>
      <c r="I66" s="13">
        <v>141000</v>
      </c>
      <c r="J66" s="13">
        <v>142200</v>
      </c>
      <c r="K66" s="13">
        <v>96900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-514100</v>
      </c>
      <c r="E72" s="13">
        <v>-491300</v>
      </c>
      <c r="F72" s="13">
        <v>-458700</v>
      </c>
      <c r="G72" s="13">
        <v>-422900</v>
      </c>
      <c r="H72" s="13">
        <v>-367900</v>
      </c>
      <c r="I72" s="13">
        <v>-319100</v>
      </c>
      <c r="J72" s="13">
        <v>-271100</v>
      </c>
      <c r="K72" s="13">
        <v>-233000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962200</v>
      </c>
      <c r="E76" s="13">
        <v>977500</v>
      </c>
      <c r="F76" s="13">
        <v>993500</v>
      </c>
      <c r="G76" s="13">
        <v>1052100</v>
      </c>
      <c r="H76" s="13">
        <v>1113700</v>
      </c>
      <c r="I76" s="13">
        <v>1168200</v>
      </c>
      <c r="J76" s="13">
        <v>1227400</v>
      </c>
      <c r="K76" s="13">
        <v>1219600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-22700</v>
      </c>
      <c r="E81" s="13">
        <v>-32600</v>
      </c>
      <c r="F81" s="13">
        <v>-35900</v>
      </c>
      <c r="G81" s="13">
        <v>-55000</v>
      </c>
      <c r="H81" s="13">
        <v>-48800</v>
      </c>
      <c r="I81" s="13">
        <v>-47900</v>
      </c>
      <c r="J81" s="13">
        <v>-38100</v>
      </c>
      <c r="K81" s="13">
        <v>-40500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-13500</v>
      </c>
      <c r="F89" s="13">
        <v>400</v>
      </c>
      <c r="G89" s="13">
        <v>-57400</v>
      </c>
      <c r="H89" s="13">
        <v>-53200</v>
      </c>
      <c r="I89" s="13">
        <v>-46100</v>
      </c>
      <c r="J89" s="13">
        <v>5800</v>
      </c>
      <c r="K89" s="13">
        <v>-32700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-165300</v>
      </c>
      <c r="E94" s="13">
        <v>-294100</v>
      </c>
      <c r="F94" s="13">
        <v>-112800</v>
      </c>
      <c r="G94" s="13">
        <v>-141900</v>
      </c>
      <c r="H94" s="13">
        <v>23600</v>
      </c>
      <c r="I94" s="13">
        <v>16200</v>
      </c>
      <c r="J94" s="13">
        <v>-92500</v>
      </c>
      <c r="K94" s="13">
        <v>-60200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13500</v>
      </c>
      <c r="F100" s="13">
        <v>-26900</v>
      </c>
      <c r="G100" s="13">
        <v>-21800</v>
      </c>
      <c r="H100" s="13">
        <v>-43800</v>
      </c>
      <c r="I100" s="13">
        <v>-19200</v>
      </c>
      <c r="J100" s="13">
        <v>27300</v>
      </c>
      <c r="K100" s="13">
        <v>1077500</v>
      </c>
    </row>
    <row r="101" spans="3:11" x14ac:dyDescent="0.2">
      <c r="C101" s="11" t="s">
        <v>19</v>
      </c>
      <c r="D101" s="13">
        <v>2100</v>
      </c>
      <c r="E101" s="13">
        <v>-5100</v>
      </c>
      <c r="F101" s="13">
        <v>-6300</v>
      </c>
      <c r="G101" s="13">
        <v>1300</v>
      </c>
      <c r="H101" s="13">
        <v>2400</v>
      </c>
      <c r="I101" s="13">
        <v>-400</v>
      </c>
      <c r="J101" s="13">
        <v>1500</v>
      </c>
      <c r="K101" s="13">
        <v>-700</v>
      </c>
    </row>
    <row r="102" spans="3:11" x14ac:dyDescent="0.2">
      <c r="C102" s="11" t="s">
        <v>20</v>
      </c>
      <c r="D102" s="13">
        <v>-166700</v>
      </c>
      <c r="E102" s="13">
        <v>-299300</v>
      </c>
      <c r="F102" s="13">
        <v>-145600</v>
      </c>
      <c r="G102" s="13">
        <v>-219700</v>
      </c>
      <c r="H102" s="13">
        <v>-71000</v>
      </c>
      <c r="I102" s="13">
        <v>-49500</v>
      </c>
      <c r="J102" s="13">
        <v>-57900</v>
      </c>
      <c r="K102" s="13">
        <v>984000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1046200</v>
      </c>
      <c r="E8" s="13">
        <v>1080800</v>
      </c>
      <c r="F8" s="13">
        <v>1087500</v>
      </c>
      <c r="G8" s="13">
        <v>1047000</v>
      </c>
      <c r="H8" s="13">
        <v>1051200</v>
      </c>
      <c r="I8" s="13">
        <v>1063700</v>
      </c>
      <c r="J8" s="13">
        <v>1050200</v>
      </c>
      <c r="K8" s="13">
        <v>1043600</v>
      </c>
    </row>
    <row r="9" spans="1:11" x14ac:dyDescent="0.2">
      <c r="C9" s="11" t="s">
        <v>22</v>
      </c>
      <c r="D9" s="13">
        <v>682500</v>
      </c>
      <c r="E9" s="13">
        <v>728900</v>
      </c>
      <c r="F9" s="13">
        <v>690800</v>
      </c>
      <c r="G9" s="13">
        <v>669300</v>
      </c>
      <c r="H9" s="13">
        <v>668100</v>
      </c>
      <c r="I9" s="13">
        <v>670200</v>
      </c>
      <c r="J9" s="13">
        <v>650000</v>
      </c>
      <c r="K9" s="13">
        <v>672200</v>
      </c>
    </row>
    <row r="10" spans="1:11" x14ac:dyDescent="0.2">
      <c r="C10" s="11" t="s">
        <v>23</v>
      </c>
      <c r="D10" s="13">
        <v>363700</v>
      </c>
      <c r="E10" s="13">
        <v>351900</v>
      </c>
      <c r="F10" s="13">
        <v>396700</v>
      </c>
      <c r="G10" s="13">
        <v>377700</v>
      </c>
      <c r="H10" s="13">
        <v>383100</v>
      </c>
      <c r="I10" s="13">
        <v>393400</v>
      </c>
      <c r="J10" s="13">
        <v>400200</v>
      </c>
      <c r="K10" s="13">
        <v>371400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12400</v>
      </c>
      <c r="F14" s="13">
        <v>-3000</v>
      </c>
      <c r="G14" s="13">
        <v>400</v>
      </c>
      <c r="H14" s="13">
        <v>800</v>
      </c>
      <c r="I14" s="13">
        <v>11400</v>
      </c>
      <c r="J14" s="13">
        <v>9000</v>
      </c>
      <c r="K14" s="13">
        <v>10200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978200</v>
      </c>
      <c r="E17" s="13">
        <v>1088300</v>
      </c>
      <c r="F17" s="13">
        <v>1010600</v>
      </c>
      <c r="G17" s="13">
        <v>959300</v>
      </c>
      <c r="H17" s="13">
        <v>958700</v>
      </c>
      <c r="I17" s="13">
        <v>760600</v>
      </c>
      <c r="J17" s="13">
        <v>945900</v>
      </c>
      <c r="K17" s="13">
        <v>949900</v>
      </c>
    </row>
    <row r="18" spans="3:11" x14ac:dyDescent="0.2">
      <c r="C18" s="11" t="s">
        <v>30</v>
      </c>
      <c r="D18" s="13">
        <v>68000</v>
      </c>
      <c r="E18" s="13">
        <v>-7500</v>
      </c>
      <c r="F18" s="13">
        <v>77000</v>
      </c>
      <c r="G18" s="13">
        <v>87700</v>
      </c>
      <c r="H18" s="13">
        <v>92500</v>
      </c>
      <c r="I18" s="13">
        <v>303100</v>
      </c>
      <c r="J18" s="13">
        <v>104200</v>
      </c>
      <c r="K18" s="13">
        <v>93700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-719000</v>
      </c>
      <c r="F20" s="13">
        <v>104700</v>
      </c>
      <c r="G20" s="13">
        <v>303000</v>
      </c>
      <c r="H20" s="13">
        <v>-91400</v>
      </c>
      <c r="I20" s="13">
        <v>58000</v>
      </c>
      <c r="J20" s="13">
        <v>-55900</v>
      </c>
      <c r="K20" s="13">
        <v>117500</v>
      </c>
    </row>
    <row r="21" spans="3:11" x14ac:dyDescent="0.2">
      <c r="C21" s="11" t="s">
        <v>33</v>
      </c>
      <c r="D21" s="13">
        <v>368600</v>
      </c>
      <c r="E21" s="13">
        <v>-384400</v>
      </c>
      <c r="F21" s="13">
        <v>480500</v>
      </c>
      <c r="G21" s="13">
        <v>671300</v>
      </c>
      <c r="H21" s="13">
        <v>299300</v>
      </c>
      <c r="I21" s="13">
        <v>700300</v>
      </c>
      <c r="J21" s="13">
        <v>350500</v>
      </c>
      <c r="K21" s="13">
        <v>506300</v>
      </c>
    </row>
    <row r="22" spans="3:11" x14ac:dyDescent="0.2">
      <c r="C22" s="11" t="s">
        <v>34</v>
      </c>
      <c r="D22" s="13">
        <v>119300</v>
      </c>
      <c r="E22" s="13">
        <v>120600</v>
      </c>
      <c r="F22" s="13">
        <v>129900</v>
      </c>
      <c r="G22" s="13">
        <v>125100</v>
      </c>
      <c r="H22" s="13">
        <v>158500</v>
      </c>
      <c r="I22" s="13">
        <v>131800</v>
      </c>
      <c r="J22" s="13">
        <v>128200</v>
      </c>
      <c r="K22" s="13">
        <v>124200</v>
      </c>
    </row>
    <row r="23" spans="3:11" x14ac:dyDescent="0.2">
      <c r="C23" s="11" t="s">
        <v>35</v>
      </c>
      <c r="D23" s="13">
        <v>-50700</v>
      </c>
      <c r="E23" s="13">
        <v>-847100</v>
      </c>
      <c r="F23" s="13">
        <v>51700</v>
      </c>
      <c r="G23" s="13">
        <v>265600</v>
      </c>
      <c r="H23" s="13">
        <v>-157400</v>
      </c>
      <c r="I23" s="13">
        <v>229300</v>
      </c>
      <c r="J23" s="13">
        <v>-79800</v>
      </c>
      <c r="K23" s="13">
        <v>87000</v>
      </c>
    </row>
    <row r="24" spans="3:11" x14ac:dyDescent="0.2">
      <c r="C24" s="11" t="s">
        <v>36</v>
      </c>
      <c r="D24" s="13">
        <v>-10600</v>
      </c>
      <c r="E24" s="13">
        <v>-124900</v>
      </c>
      <c r="F24" s="13">
        <v>19900</v>
      </c>
      <c r="G24" s="13">
        <v>85400</v>
      </c>
      <c r="H24" s="13">
        <v>-49600</v>
      </c>
      <c r="I24" s="13">
        <v>113600</v>
      </c>
      <c r="J24" s="13">
        <v>300</v>
      </c>
      <c r="K24" s="13">
        <v>23700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-40100</v>
      </c>
      <c r="E26" s="13">
        <v>-722100</v>
      </c>
      <c r="F26" s="13">
        <v>31800</v>
      </c>
      <c r="G26" s="13">
        <v>180200</v>
      </c>
      <c r="H26" s="13">
        <v>-107800</v>
      </c>
      <c r="I26" s="13">
        <v>115600</v>
      </c>
      <c r="J26" s="13">
        <v>-80100</v>
      </c>
      <c r="K26" s="13">
        <v>63300</v>
      </c>
    </row>
    <row r="27" spans="3:11" x14ac:dyDescent="0.2">
      <c r="C27" s="11" t="s">
        <v>38</v>
      </c>
      <c r="D27" s="13">
        <v>-44600</v>
      </c>
      <c r="E27" s="13">
        <v>-723500</v>
      </c>
      <c r="F27" s="13">
        <v>21400</v>
      </c>
      <c r="G27" s="13">
        <v>171800</v>
      </c>
      <c r="H27" s="13">
        <v>-119900</v>
      </c>
      <c r="I27" s="13">
        <v>87800</v>
      </c>
      <c r="J27" s="13">
        <v>-97500</v>
      </c>
      <c r="K27" s="13">
        <v>49800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34900</v>
      </c>
      <c r="F29" s="13">
        <v>41800</v>
      </c>
      <c r="G29" s="13">
        <v>5600</v>
      </c>
      <c r="H29" s="13">
        <v>3093700</v>
      </c>
      <c r="I29" s="13">
        <v>121100</v>
      </c>
      <c r="J29" s="13">
        <v>140400</v>
      </c>
      <c r="K29" s="13">
        <v>73500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719000</v>
      </c>
      <c r="F32" s="13">
        <v>-104700</v>
      </c>
      <c r="G32" s="13">
        <v>-303000</v>
      </c>
      <c r="H32" s="13">
        <v>91400</v>
      </c>
      <c r="I32" s="13">
        <v>-58000</v>
      </c>
      <c r="J32" s="13">
        <v>55900</v>
      </c>
      <c r="K32" s="13">
        <v>-117500</v>
      </c>
    </row>
    <row r="33" spans="2:11" x14ac:dyDescent="0.2">
      <c r="C33" s="11" t="s">
        <v>44</v>
      </c>
      <c r="D33" s="13">
        <v>-44600</v>
      </c>
      <c r="E33" s="13">
        <v>-688500</v>
      </c>
      <c r="F33" s="13">
        <v>63200</v>
      </c>
      <c r="G33" s="13">
        <v>177400</v>
      </c>
      <c r="H33" s="13">
        <v>2973800</v>
      </c>
      <c r="I33" s="13">
        <v>208900</v>
      </c>
      <c r="J33" s="13">
        <v>43000</v>
      </c>
      <c r="K33" s="13">
        <v>123200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-44600</v>
      </c>
      <c r="E35" s="13">
        <v>-688500</v>
      </c>
      <c r="F35" s="13">
        <v>63200</v>
      </c>
      <c r="G35" s="13">
        <v>177400</v>
      </c>
      <c r="H35" s="13">
        <v>2973800</v>
      </c>
      <c r="I35" s="13">
        <v>208900</v>
      </c>
      <c r="J35" s="13">
        <v>43000</v>
      </c>
      <c r="K35" s="13">
        <v>123200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2460100</v>
      </c>
      <c r="E41" s="13">
        <v>2888400</v>
      </c>
      <c r="F41" s="13">
        <v>3045500</v>
      </c>
      <c r="G41" s="13">
        <v>3383300</v>
      </c>
      <c r="H41" s="13">
        <v>3450000</v>
      </c>
      <c r="I41" s="13">
        <v>1459000</v>
      </c>
      <c r="J41" s="13">
        <v>1226100</v>
      </c>
      <c r="K41" s="13">
        <v>1490300</v>
      </c>
    </row>
    <row r="42" spans="2:11" x14ac:dyDescent="0.2">
      <c r="C42" s="11" t="s">
        <v>50</v>
      </c>
      <c r="D42" s="13">
        <v>0</v>
      </c>
      <c r="E42" s="13" t="s">
        <v>92</v>
      </c>
      <c r="F42" s="13">
        <v>2100</v>
      </c>
      <c r="G42" s="13">
        <v>6500</v>
      </c>
      <c r="H42" s="13">
        <v>400</v>
      </c>
      <c r="I42" s="13" t="s">
        <v>92</v>
      </c>
      <c r="J42" s="13">
        <v>500</v>
      </c>
      <c r="K42" s="13">
        <v>500</v>
      </c>
    </row>
    <row r="43" spans="2:11" x14ac:dyDescent="0.2">
      <c r="C43" s="11" t="s">
        <v>51</v>
      </c>
      <c r="D43" s="13">
        <v>1413600</v>
      </c>
      <c r="E43" s="13">
        <v>1452800</v>
      </c>
      <c r="F43" s="13">
        <v>1412700</v>
      </c>
      <c r="G43" s="13">
        <v>1446300</v>
      </c>
      <c r="H43" s="13">
        <v>1698800</v>
      </c>
      <c r="I43" s="13">
        <v>1890000</v>
      </c>
      <c r="J43" s="13">
        <v>1843300</v>
      </c>
      <c r="K43" s="13">
        <v>2124600</v>
      </c>
    </row>
    <row r="44" spans="2:11" x14ac:dyDescent="0.2">
      <c r="C44" s="11" t="s">
        <v>52</v>
      </c>
      <c r="D44" s="13">
        <v>83300</v>
      </c>
      <c r="E44" s="13">
        <v>81800</v>
      </c>
      <c r="F44" s="13">
        <v>119400</v>
      </c>
      <c r="G44" s="13">
        <v>124900</v>
      </c>
      <c r="H44" s="13">
        <v>118400</v>
      </c>
      <c r="I44" s="13">
        <v>125000</v>
      </c>
      <c r="J44" s="13">
        <v>128300</v>
      </c>
      <c r="K44" s="13">
        <v>138800</v>
      </c>
    </row>
    <row r="45" spans="2:11" x14ac:dyDescent="0.2">
      <c r="C45" s="11" t="s">
        <v>53</v>
      </c>
      <c r="D45" s="13">
        <v>242400</v>
      </c>
      <c r="E45" s="13">
        <v>185200</v>
      </c>
      <c r="F45" s="13">
        <v>497000</v>
      </c>
      <c r="G45" s="13">
        <v>463100</v>
      </c>
      <c r="H45" s="13">
        <v>544400</v>
      </c>
      <c r="I45" s="13">
        <v>664400</v>
      </c>
      <c r="J45" s="13">
        <v>724900</v>
      </c>
      <c r="K45" s="13">
        <v>738200</v>
      </c>
    </row>
    <row r="46" spans="2:11" x14ac:dyDescent="0.2">
      <c r="C46" s="11" t="s">
        <v>54</v>
      </c>
      <c r="D46" s="13">
        <v>4199400</v>
      </c>
      <c r="E46" s="13">
        <v>4608300</v>
      </c>
      <c r="F46" s="13">
        <v>5076700</v>
      </c>
      <c r="G46" s="13">
        <v>5424200</v>
      </c>
      <c r="H46" s="13">
        <v>5811900</v>
      </c>
      <c r="I46" s="13">
        <v>4138400</v>
      </c>
      <c r="J46" s="13">
        <v>3923200</v>
      </c>
      <c r="K46" s="13">
        <v>4492500</v>
      </c>
    </row>
    <row r="47" spans="2:11" x14ac:dyDescent="0.2">
      <c r="C47" s="11" t="s">
        <v>55</v>
      </c>
      <c r="D47" s="13">
        <v>3373000</v>
      </c>
      <c r="E47" s="13">
        <v>3617800</v>
      </c>
      <c r="F47" s="13">
        <v>4129600</v>
      </c>
      <c r="G47" s="13">
        <v>4177500</v>
      </c>
      <c r="H47" s="13">
        <v>3428100</v>
      </c>
      <c r="I47" s="13">
        <v>2055200</v>
      </c>
      <c r="J47" s="13">
        <v>1869600</v>
      </c>
      <c r="K47" s="13">
        <v>1642600</v>
      </c>
    </row>
    <row r="48" spans="2:11" x14ac:dyDescent="0.2">
      <c r="C48" s="11" t="s">
        <v>56</v>
      </c>
      <c r="D48" s="13">
        <v>5142300</v>
      </c>
      <c r="E48" s="13">
        <v>5184600</v>
      </c>
      <c r="F48" s="13">
        <v>5182200</v>
      </c>
      <c r="G48" s="13">
        <v>5233100</v>
      </c>
      <c r="H48" s="13">
        <v>5228800</v>
      </c>
      <c r="I48" s="13">
        <v>5396300</v>
      </c>
      <c r="J48" s="13">
        <v>5321400</v>
      </c>
      <c r="K48" s="13">
        <v>5184400</v>
      </c>
    </row>
    <row r="49" spans="3:11" x14ac:dyDescent="0.2">
      <c r="C49" s="11" t="s">
        <v>57</v>
      </c>
      <c r="D49" s="13">
        <v>2301700</v>
      </c>
      <c r="E49" s="13">
        <v>2323100</v>
      </c>
      <c r="F49" s="13">
        <v>2322100</v>
      </c>
      <c r="G49" s="13">
        <v>2329500</v>
      </c>
      <c r="H49" s="13">
        <v>2343000</v>
      </c>
      <c r="I49" s="13">
        <v>2387000</v>
      </c>
      <c r="J49" s="13">
        <v>2410300</v>
      </c>
      <c r="K49" s="13">
        <v>2406700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1352700</v>
      </c>
      <c r="E52" s="13">
        <v>1162800</v>
      </c>
      <c r="F52" s="13">
        <v>1181300</v>
      </c>
      <c r="G52" s="13">
        <v>1153700</v>
      </c>
      <c r="H52" s="13">
        <v>1111800</v>
      </c>
      <c r="I52" s="13">
        <v>2616600</v>
      </c>
      <c r="J52" s="13">
        <v>2609000</v>
      </c>
      <c r="K52" s="13">
        <v>2409100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16369200</v>
      </c>
      <c r="E54" s="13">
        <v>16896600</v>
      </c>
      <c r="F54" s="13">
        <v>17892000</v>
      </c>
      <c r="G54" s="13">
        <v>18317900</v>
      </c>
      <c r="H54" s="13">
        <v>17923600</v>
      </c>
      <c r="I54" s="13">
        <v>16593500</v>
      </c>
      <c r="J54" s="13">
        <v>16133600</v>
      </c>
      <c r="K54" s="13">
        <v>16135300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991700</v>
      </c>
      <c r="E57" s="13">
        <v>908600</v>
      </c>
      <c r="F57" s="13">
        <v>983600</v>
      </c>
      <c r="G57" s="13">
        <v>1019700</v>
      </c>
      <c r="H57" s="13">
        <v>973600</v>
      </c>
      <c r="I57" s="13">
        <v>1292200</v>
      </c>
      <c r="J57" s="13">
        <v>1301400</v>
      </c>
      <c r="K57" s="13">
        <v>1464600</v>
      </c>
    </row>
    <row r="58" spans="3:11" x14ac:dyDescent="0.2">
      <c r="C58" s="11" t="s">
        <v>66</v>
      </c>
      <c r="D58" s="13">
        <v>94000</v>
      </c>
      <c r="E58" s="13">
        <v>134100</v>
      </c>
      <c r="F58" s="13">
        <v>125200</v>
      </c>
      <c r="G58" s="13">
        <v>138500</v>
      </c>
      <c r="H58" s="13">
        <v>170900</v>
      </c>
      <c r="I58" s="13">
        <v>315500</v>
      </c>
      <c r="J58" s="13">
        <v>215800</v>
      </c>
      <c r="K58" s="13">
        <v>227600</v>
      </c>
    </row>
    <row r="59" spans="3:11" x14ac:dyDescent="0.2">
      <c r="C59" s="11" t="s">
        <v>67</v>
      </c>
      <c r="D59" s="13">
        <v>678900</v>
      </c>
      <c r="E59" s="13">
        <v>899000</v>
      </c>
      <c r="F59" s="13">
        <v>1038600</v>
      </c>
      <c r="G59" s="13">
        <v>1041700</v>
      </c>
      <c r="H59" s="13">
        <v>1065900</v>
      </c>
      <c r="I59" s="13">
        <v>1593600</v>
      </c>
      <c r="J59" s="13">
        <v>1395300</v>
      </c>
      <c r="K59" s="13">
        <v>1621100</v>
      </c>
    </row>
    <row r="60" spans="3:11" x14ac:dyDescent="0.2">
      <c r="C60" s="11" t="s">
        <v>68</v>
      </c>
      <c r="D60" s="13">
        <v>1764500</v>
      </c>
      <c r="E60" s="13">
        <v>1941600</v>
      </c>
      <c r="F60" s="13">
        <v>2147400</v>
      </c>
      <c r="G60" s="13">
        <v>2199900</v>
      </c>
      <c r="H60" s="13">
        <v>2210500</v>
      </c>
      <c r="I60" s="13">
        <v>3201300</v>
      </c>
      <c r="J60" s="13">
        <v>2912500</v>
      </c>
      <c r="K60" s="13">
        <v>3313300</v>
      </c>
    </row>
    <row r="61" spans="3:11" x14ac:dyDescent="0.2">
      <c r="C61" s="11" t="s">
        <v>69</v>
      </c>
      <c r="D61" s="13">
        <v>5965600</v>
      </c>
      <c r="E61" s="13">
        <v>6283700</v>
      </c>
      <c r="F61" s="13">
        <v>6429000</v>
      </c>
      <c r="G61" s="13">
        <v>6770600</v>
      </c>
      <c r="H61" s="13">
        <v>6713900</v>
      </c>
      <c r="I61" s="13">
        <v>7337400</v>
      </c>
      <c r="J61" s="13">
        <v>7423500</v>
      </c>
      <c r="K61" s="13">
        <v>7267400</v>
      </c>
    </row>
    <row r="62" spans="3:11" x14ac:dyDescent="0.2">
      <c r="C62" s="11" t="s">
        <v>70</v>
      </c>
      <c r="D62" s="13">
        <v>517800</v>
      </c>
      <c r="E62" s="13">
        <v>529300</v>
      </c>
      <c r="F62" s="13">
        <v>598900</v>
      </c>
      <c r="G62" s="13">
        <v>629200</v>
      </c>
      <c r="H62" s="13">
        <v>581200</v>
      </c>
      <c r="I62" s="13">
        <v>602200</v>
      </c>
      <c r="J62" s="13">
        <v>521100</v>
      </c>
      <c r="K62" s="13">
        <v>444000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9145100</v>
      </c>
      <c r="E66" s="13">
        <v>9648500</v>
      </c>
      <c r="F66" s="13">
        <v>10061900</v>
      </c>
      <c r="G66" s="13">
        <v>10474400</v>
      </c>
      <c r="H66" s="13">
        <v>10373900</v>
      </c>
      <c r="I66" s="13">
        <v>12011200</v>
      </c>
      <c r="J66" s="13">
        <v>11705200</v>
      </c>
      <c r="K66" s="13">
        <v>11872900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7371700</v>
      </c>
      <c r="E72" s="13">
        <v>7403200</v>
      </c>
      <c r="F72" s="13">
        <v>8153600</v>
      </c>
      <c r="G72" s="13">
        <v>8023900</v>
      </c>
      <c r="H72" s="13">
        <v>7914400</v>
      </c>
      <c r="I72" s="13">
        <v>4983400</v>
      </c>
      <c r="J72" s="13">
        <v>4792100</v>
      </c>
      <c r="K72" s="13">
        <v>4749700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7224100</v>
      </c>
      <c r="E76" s="13">
        <v>7248100</v>
      </c>
      <c r="F76" s="13">
        <v>7830100</v>
      </c>
      <c r="G76" s="13">
        <v>7843500</v>
      </c>
      <c r="H76" s="13">
        <v>7549700</v>
      </c>
      <c r="I76" s="13">
        <v>4582300</v>
      </c>
      <c r="J76" s="13">
        <v>4428400</v>
      </c>
      <c r="K76" s="13">
        <v>4262400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-44600</v>
      </c>
      <c r="E81" s="13">
        <v>-688500</v>
      </c>
      <c r="F81" s="13">
        <v>63200</v>
      </c>
      <c r="G81" s="13">
        <v>177400</v>
      </c>
      <c r="H81" s="13">
        <v>2973800</v>
      </c>
      <c r="I81" s="13">
        <v>208900</v>
      </c>
      <c r="J81" s="13">
        <v>43000</v>
      </c>
      <c r="K81" s="13">
        <v>123200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300100</v>
      </c>
      <c r="E83" s="13">
        <v>342100</v>
      </c>
      <c r="F83" s="13">
        <v>298900</v>
      </c>
      <c r="G83" s="13">
        <v>280500</v>
      </c>
      <c r="H83" s="13">
        <v>298200</v>
      </c>
      <c r="I83" s="13">
        <v>339300</v>
      </c>
      <c r="J83" s="13">
        <v>302100</v>
      </c>
      <c r="K83" s="13">
        <v>295100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14800</v>
      </c>
      <c r="E89" s="13">
        <v>554200</v>
      </c>
      <c r="F89" s="13">
        <v>345000</v>
      </c>
      <c r="G89" s="13">
        <v>424400</v>
      </c>
      <c r="H89" s="13">
        <v>-619300</v>
      </c>
      <c r="I89" s="13">
        <v>462400</v>
      </c>
      <c r="J89" s="13">
        <v>372900</v>
      </c>
      <c r="K89" s="13">
        <v>395800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-4133600</v>
      </c>
      <c r="E91" s="13">
        <v>-4351400</v>
      </c>
      <c r="F91" s="13">
        <v>-4463600</v>
      </c>
      <c r="G91" s="13">
        <v>-5107000</v>
      </c>
      <c r="H91" s="13">
        <v>-5200500</v>
      </c>
      <c r="I91" s="13">
        <v>-5202000</v>
      </c>
      <c r="J91" s="13">
        <v>-7807300</v>
      </c>
      <c r="K91" s="13">
        <v>-6074900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-222100</v>
      </c>
      <c r="E94" s="13">
        <v>-561300</v>
      </c>
      <c r="F94" s="13">
        <v>-176700</v>
      </c>
      <c r="G94" s="13">
        <v>-261800</v>
      </c>
      <c r="H94" s="13">
        <v>3412200</v>
      </c>
      <c r="I94" s="13">
        <v>-74600</v>
      </c>
      <c r="J94" s="13">
        <v>-442200</v>
      </c>
      <c r="K94" s="13">
        <v>-294300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-215100</v>
      </c>
      <c r="E100" s="13">
        <v>-146900</v>
      </c>
      <c r="F100" s="13">
        <v>-505600</v>
      </c>
      <c r="G100" s="13">
        <v>-229700</v>
      </c>
      <c r="H100" s="13">
        <v>-799400</v>
      </c>
      <c r="I100" s="13">
        <v>-154400</v>
      </c>
      <c r="J100" s="13">
        <v>-196400</v>
      </c>
      <c r="K100" s="13">
        <v>-240100</v>
      </c>
    </row>
    <row r="101" spans="3:11" x14ac:dyDescent="0.2">
      <c r="C101" s="11" t="s">
        <v>19</v>
      </c>
      <c r="D101" s="13">
        <v>-5900</v>
      </c>
      <c r="E101" s="13">
        <v>-3100</v>
      </c>
      <c r="F101" s="13">
        <v>-500</v>
      </c>
      <c r="G101" s="13">
        <v>400</v>
      </c>
      <c r="H101" s="13">
        <v>-2500</v>
      </c>
      <c r="I101" s="13">
        <v>-500</v>
      </c>
      <c r="J101" s="13">
        <v>1500</v>
      </c>
      <c r="K101" s="13">
        <v>-1600</v>
      </c>
    </row>
    <row r="102" spans="3:11" x14ac:dyDescent="0.2">
      <c r="C102" s="11" t="s">
        <v>20</v>
      </c>
      <c r="D102" s="13">
        <v>-428300</v>
      </c>
      <c r="E102" s="13">
        <v>-157100</v>
      </c>
      <c r="F102" s="13">
        <v>-337800</v>
      </c>
      <c r="G102" s="13">
        <v>-66600</v>
      </c>
      <c r="H102" s="13">
        <v>1990900</v>
      </c>
      <c r="I102" s="13">
        <v>232900</v>
      </c>
      <c r="J102" s="13">
        <v>-264200</v>
      </c>
      <c r="K102" s="13">
        <v>-140100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57000</v>
      </c>
      <c r="E8" s="13">
        <v>55900</v>
      </c>
      <c r="F8" s="13">
        <v>53500</v>
      </c>
      <c r="G8" s="13">
        <v>54200</v>
      </c>
      <c r="H8" s="13">
        <v>48500</v>
      </c>
      <c r="I8" s="13">
        <v>57200</v>
      </c>
      <c r="J8" s="13">
        <v>68200</v>
      </c>
      <c r="K8" s="13">
        <v>54600</v>
      </c>
    </row>
    <row r="9" spans="1:11" x14ac:dyDescent="0.2">
      <c r="C9" s="11" t="s">
        <v>22</v>
      </c>
      <c r="D9" s="13">
        <v>5100</v>
      </c>
      <c r="E9" s="13">
        <v>1700</v>
      </c>
      <c r="F9" s="13">
        <v>1700</v>
      </c>
      <c r="G9" s="13">
        <v>2100</v>
      </c>
      <c r="H9" s="13">
        <v>2100</v>
      </c>
      <c r="I9" s="13">
        <v>1900</v>
      </c>
      <c r="J9" s="13">
        <v>1600</v>
      </c>
      <c r="K9" s="13">
        <v>1700</v>
      </c>
    </row>
    <row r="10" spans="1:11" x14ac:dyDescent="0.2">
      <c r="C10" s="11" t="s">
        <v>23</v>
      </c>
      <c r="D10" s="13">
        <v>51900</v>
      </c>
      <c r="E10" s="13">
        <v>54200</v>
      </c>
      <c r="F10" s="13">
        <v>51800</v>
      </c>
      <c r="G10" s="13">
        <v>52100</v>
      </c>
      <c r="H10" s="13">
        <v>46400</v>
      </c>
      <c r="I10" s="13">
        <v>55300</v>
      </c>
      <c r="J10" s="13">
        <v>66600</v>
      </c>
      <c r="K10" s="13">
        <v>52900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57500</v>
      </c>
      <c r="E12" s="13">
        <v>57800</v>
      </c>
      <c r="F12" s="13">
        <v>57400</v>
      </c>
      <c r="G12" s="13">
        <v>58100</v>
      </c>
      <c r="H12" s="13">
        <v>56300</v>
      </c>
      <c r="I12" s="13">
        <v>61900</v>
      </c>
      <c r="J12" s="13">
        <v>48100</v>
      </c>
      <c r="K12" s="13">
        <v>51500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7600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9000</v>
      </c>
      <c r="E15" s="13">
        <v>8800</v>
      </c>
      <c r="F15" s="13">
        <v>8100</v>
      </c>
      <c r="G15" s="13">
        <v>7600</v>
      </c>
      <c r="H15" s="13">
        <v>6600</v>
      </c>
      <c r="I15" s="13">
        <v>6500</v>
      </c>
      <c r="J15" s="13">
        <v>6300</v>
      </c>
      <c r="K15" s="13">
        <v>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144000</v>
      </c>
      <c r="E17" s="13">
        <v>122700</v>
      </c>
      <c r="F17" s="13">
        <v>121600</v>
      </c>
      <c r="G17" s="13">
        <v>119600</v>
      </c>
      <c r="H17" s="13">
        <v>122200</v>
      </c>
      <c r="I17" s="13">
        <v>104400</v>
      </c>
      <c r="J17" s="13">
        <v>99900</v>
      </c>
      <c r="K17" s="13">
        <v>89900</v>
      </c>
    </row>
    <row r="18" spans="3:11" x14ac:dyDescent="0.2">
      <c r="C18" s="11" t="s">
        <v>30</v>
      </c>
      <c r="D18" s="13">
        <v>-87000</v>
      </c>
      <c r="E18" s="13">
        <v>-66800</v>
      </c>
      <c r="F18" s="13">
        <v>-68100</v>
      </c>
      <c r="G18" s="13">
        <v>-65400</v>
      </c>
      <c r="H18" s="13">
        <v>-73700</v>
      </c>
      <c r="I18" s="13">
        <v>-47200</v>
      </c>
      <c r="J18" s="13">
        <v>-31700</v>
      </c>
      <c r="K18" s="13">
        <v>-35300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4000</v>
      </c>
      <c r="F20" s="13">
        <v>1500</v>
      </c>
      <c r="G20" s="13">
        <v>1400</v>
      </c>
      <c r="H20" s="13">
        <v>300</v>
      </c>
      <c r="I20" s="13">
        <v>700</v>
      </c>
      <c r="J20" s="13">
        <v>1000</v>
      </c>
      <c r="K20" s="13">
        <v>1200</v>
      </c>
    </row>
    <row r="21" spans="3:11" x14ac:dyDescent="0.2">
      <c r="C21" s="11" t="s">
        <v>33</v>
      </c>
      <c r="D21" s="13">
        <v>-73800</v>
      </c>
      <c r="E21" s="13">
        <v>-53600</v>
      </c>
      <c r="F21" s="13">
        <v>-58000</v>
      </c>
      <c r="G21" s="13">
        <v>-55900</v>
      </c>
      <c r="H21" s="13">
        <v>-66300</v>
      </c>
      <c r="I21" s="13">
        <v>-40500</v>
      </c>
      <c r="J21" s="13">
        <v>-22800</v>
      </c>
      <c r="K21" s="13">
        <v>-27500</v>
      </c>
    </row>
    <row r="22" spans="3:11" x14ac:dyDescent="0.2">
      <c r="C22" s="11" t="s">
        <v>34</v>
      </c>
      <c r="D22" s="13">
        <v>2900</v>
      </c>
      <c r="E22" s="13">
        <v>2900</v>
      </c>
      <c r="F22" s="13">
        <v>2900</v>
      </c>
      <c r="G22" s="13">
        <v>3000</v>
      </c>
      <c r="H22" s="13">
        <v>2500</v>
      </c>
      <c r="I22" s="13">
        <v>5100</v>
      </c>
      <c r="J22" s="13">
        <v>4900</v>
      </c>
      <c r="K22" s="13">
        <v>4900</v>
      </c>
    </row>
    <row r="23" spans="3:11" x14ac:dyDescent="0.2">
      <c r="C23" s="11" t="s">
        <v>35</v>
      </c>
      <c r="D23" s="13">
        <v>-86300</v>
      </c>
      <c r="E23" s="13">
        <v>-65800</v>
      </c>
      <c r="F23" s="13">
        <v>-69500</v>
      </c>
      <c r="G23" s="13">
        <v>-67000</v>
      </c>
      <c r="H23" s="13">
        <v>-75900</v>
      </c>
      <c r="I23" s="13">
        <v>-51600</v>
      </c>
      <c r="J23" s="13">
        <v>-35600</v>
      </c>
      <c r="K23" s="13">
        <v>-39000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-86300</v>
      </c>
      <c r="E26" s="13">
        <v>-65800</v>
      </c>
      <c r="F26" s="13">
        <v>-69700</v>
      </c>
      <c r="G26" s="13">
        <v>-67000</v>
      </c>
      <c r="H26" s="13">
        <v>-76000</v>
      </c>
      <c r="I26" s="13">
        <v>-51600</v>
      </c>
      <c r="J26" s="13">
        <v>-35600</v>
      </c>
      <c r="K26" s="13">
        <v>-39000</v>
      </c>
    </row>
    <row r="27" spans="3:11" x14ac:dyDescent="0.2">
      <c r="C27" s="11" t="s">
        <v>38</v>
      </c>
      <c r="D27" s="13">
        <v>-86300</v>
      </c>
      <c r="E27" s="13">
        <v>-65800</v>
      </c>
      <c r="F27" s="13">
        <v>-69700</v>
      </c>
      <c r="G27" s="13">
        <v>-67000</v>
      </c>
      <c r="H27" s="13">
        <v>-76000</v>
      </c>
      <c r="I27" s="13">
        <v>-51600</v>
      </c>
      <c r="J27" s="13">
        <v>-35600</v>
      </c>
      <c r="K27" s="13">
        <v>-39000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-4000</v>
      </c>
      <c r="F32" s="13">
        <v>-1500</v>
      </c>
      <c r="G32" s="13">
        <v>-1400</v>
      </c>
      <c r="H32" s="13">
        <v>-300</v>
      </c>
      <c r="I32" s="13">
        <v>-700</v>
      </c>
      <c r="J32" s="13">
        <v>-1000</v>
      </c>
      <c r="K32" s="13">
        <v>-1200</v>
      </c>
    </row>
    <row r="33" spans="2:11" x14ac:dyDescent="0.2">
      <c r="C33" s="11" t="s">
        <v>44</v>
      </c>
      <c r="D33" s="13">
        <v>-86300</v>
      </c>
      <c r="E33" s="13">
        <v>-65800</v>
      </c>
      <c r="F33" s="13">
        <v>-69700</v>
      </c>
      <c r="G33" s="13">
        <v>-67000</v>
      </c>
      <c r="H33" s="13">
        <v>-76000</v>
      </c>
      <c r="I33" s="13">
        <v>-51600</v>
      </c>
      <c r="J33" s="13">
        <v>-35600</v>
      </c>
      <c r="K33" s="13">
        <v>-39000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-86300</v>
      </c>
      <c r="E35" s="13">
        <v>-65800</v>
      </c>
      <c r="F35" s="13">
        <v>-69700</v>
      </c>
      <c r="G35" s="13">
        <v>-67000</v>
      </c>
      <c r="H35" s="13">
        <v>-76000</v>
      </c>
      <c r="I35" s="13">
        <v>-51600</v>
      </c>
      <c r="J35" s="13">
        <v>-35600</v>
      </c>
      <c r="K35" s="13">
        <v>-39000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161400</v>
      </c>
      <c r="E41" s="13">
        <v>61700</v>
      </c>
      <c r="F41" s="13">
        <v>151300</v>
      </c>
      <c r="G41" s="13">
        <v>179800</v>
      </c>
      <c r="H41" s="13">
        <v>256600</v>
      </c>
      <c r="I41" s="13">
        <v>165800</v>
      </c>
      <c r="J41" s="13">
        <v>150300</v>
      </c>
      <c r="K41" s="13">
        <v>83300</v>
      </c>
    </row>
    <row r="42" spans="2:11" x14ac:dyDescent="0.2">
      <c r="C42" s="11" t="s">
        <v>50</v>
      </c>
      <c r="D42" s="13">
        <v>400100</v>
      </c>
      <c r="E42" s="13">
        <v>388600</v>
      </c>
      <c r="F42" s="13">
        <v>355000</v>
      </c>
      <c r="G42" s="13">
        <v>373400</v>
      </c>
      <c r="H42" s="13">
        <v>346800</v>
      </c>
      <c r="I42" s="13">
        <v>387100</v>
      </c>
      <c r="J42" s="13">
        <v>400900</v>
      </c>
      <c r="K42" s="13">
        <v>439500</v>
      </c>
    </row>
    <row r="43" spans="2:11" x14ac:dyDescent="0.2">
      <c r="C43" s="11" t="s">
        <v>51</v>
      </c>
      <c r="D43" s="13">
        <v>21500</v>
      </c>
      <c r="E43" s="13">
        <v>16600</v>
      </c>
      <c r="F43" s="13">
        <v>12700</v>
      </c>
      <c r="G43" s="13">
        <v>16700</v>
      </c>
      <c r="H43" s="13">
        <v>14700</v>
      </c>
      <c r="I43" s="13">
        <v>16200</v>
      </c>
      <c r="J43" s="13">
        <v>13800</v>
      </c>
      <c r="K43" s="13">
        <v>12300</v>
      </c>
    </row>
    <row r="44" spans="2:11" x14ac:dyDescent="0.2">
      <c r="C44" s="11" t="s">
        <v>52</v>
      </c>
      <c r="D44" s="13">
        <v>6700</v>
      </c>
      <c r="E44" s="13">
        <v>6900</v>
      </c>
      <c r="F44" s="13">
        <v>7300</v>
      </c>
      <c r="G44" s="13">
        <v>7600</v>
      </c>
      <c r="H44" s="13">
        <v>6500</v>
      </c>
      <c r="I44" s="13">
        <v>7300</v>
      </c>
      <c r="J44" s="13">
        <v>6600</v>
      </c>
      <c r="K44" s="13">
        <v>7400</v>
      </c>
    </row>
    <row r="45" spans="2:11" x14ac:dyDescent="0.2">
      <c r="C45" s="11" t="s">
        <v>53</v>
      </c>
      <c r="D45" s="13">
        <v>15100</v>
      </c>
      <c r="E45" s="13">
        <v>12600</v>
      </c>
      <c r="F45" s="13">
        <v>8500</v>
      </c>
      <c r="G45" s="13">
        <v>9300</v>
      </c>
      <c r="H45" s="13">
        <v>6500</v>
      </c>
      <c r="I45" s="13">
        <v>6500</v>
      </c>
      <c r="J45" s="13">
        <v>7500</v>
      </c>
      <c r="K45" s="13">
        <v>7300</v>
      </c>
    </row>
    <row r="46" spans="2:11" x14ac:dyDescent="0.2">
      <c r="C46" s="11" t="s">
        <v>54</v>
      </c>
      <c r="D46" s="13">
        <v>604900</v>
      </c>
      <c r="E46" s="13">
        <v>486400</v>
      </c>
      <c r="F46" s="13">
        <v>534800</v>
      </c>
      <c r="G46" s="13">
        <v>586800</v>
      </c>
      <c r="H46" s="13">
        <v>631100</v>
      </c>
      <c r="I46" s="13">
        <v>582800</v>
      </c>
      <c r="J46" s="13">
        <v>579100</v>
      </c>
      <c r="K46" s="13">
        <v>549800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29400</v>
      </c>
      <c r="E48" s="13">
        <v>30000</v>
      </c>
      <c r="F48" s="13">
        <v>30800</v>
      </c>
      <c r="G48" s="13">
        <v>32000</v>
      </c>
      <c r="H48" s="13">
        <v>33200</v>
      </c>
      <c r="I48" s="13">
        <v>34300</v>
      </c>
      <c r="J48" s="13">
        <v>35300</v>
      </c>
      <c r="K48" s="13">
        <v>36100</v>
      </c>
    </row>
    <row r="49" spans="3:11" x14ac:dyDescent="0.2">
      <c r="C49" s="11" t="s">
        <v>57</v>
      </c>
      <c r="D49" s="13">
        <v>162900</v>
      </c>
      <c r="E49" s="13">
        <v>145000</v>
      </c>
      <c r="F49" s="13">
        <v>149500</v>
      </c>
      <c r="G49" s="13">
        <v>149900</v>
      </c>
      <c r="H49" s="13">
        <v>153300</v>
      </c>
      <c r="I49" s="13">
        <v>148400</v>
      </c>
      <c r="J49" s="13">
        <v>149600</v>
      </c>
      <c r="K49" s="13">
        <v>150900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</v>
      </c>
      <c r="E52" s="13">
        <v>11100</v>
      </c>
      <c r="F52" s="13">
        <v>11100</v>
      </c>
      <c r="G52" s="13">
        <v>10800</v>
      </c>
      <c r="H52" s="13">
        <v>10800</v>
      </c>
      <c r="I52" s="13">
        <v>11100</v>
      </c>
      <c r="J52" s="13">
        <v>11100</v>
      </c>
      <c r="K52" s="13">
        <v>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808200</v>
      </c>
      <c r="E54" s="13">
        <v>672600</v>
      </c>
      <c r="F54" s="13">
        <v>726200</v>
      </c>
      <c r="G54" s="13">
        <v>779500</v>
      </c>
      <c r="H54" s="13">
        <v>828400</v>
      </c>
      <c r="I54" s="13">
        <v>776600</v>
      </c>
      <c r="J54" s="13">
        <v>775100</v>
      </c>
      <c r="K54" s="13">
        <v>746800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17300</v>
      </c>
      <c r="F57" s="13">
        <v>14000</v>
      </c>
      <c r="G57" s="13">
        <v>11800</v>
      </c>
      <c r="H57" s="13">
        <v>18400</v>
      </c>
      <c r="I57" s="13">
        <v>15100</v>
      </c>
      <c r="J57" s="13">
        <v>5800</v>
      </c>
      <c r="K57" s="13">
        <v>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113900</v>
      </c>
      <c r="E59" s="13">
        <v>124900</v>
      </c>
      <c r="F59" s="13">
        <v>117000</v>
      </c>
      <c r="G59" s="13">
        <v>112600</v>
      </c>
      <c r="H59" s="13">
        <v>101000</v>
      </c>
      <c r="I59" s="13">
        <v>108900</v>
      </c>
      <c r="J59" s="13">
        <v>107300</v>
      </c>
      <c r="K59" s="13">
        <v>88600</v>
      </c>
    </row>
    <row r="60" spans="3:11" x14ac:dyDescent="0.2">
      <c r="C60" s="11" t="s">
        <v>68</v>
      </c>
      <c r="D60" s="13">
        <v>130600</v>
      </c>
      <c r="E60" s="13">
        <v>142200</v>
      </c>
      <c r="F60" s="13">
        <v>131000</v>
      </c>
      <c r="G60" s="13">
        <v>124500</v>
      </c>
      <c r="H60" s="13">
        <v>119500</v>
      </c>
      <c r="I60" s="13">
        <v>124100</v>
      </c>
      <c r="J60" s="13">
        <v>113200</v>
      </c>
      <c r="K60" s="13">
        <v>97000</v>
      </c>
    </row>
    <row r="61" spans="3:11" x14ac:dyDescent="0.2">
      <c r="C61" s="11" t="s">
        <v>69</v>
      </c>
      <c r="D61" s="13">
        <v>376000</v>
      </c>
      <c r="E61" s="13">
        <v>375500</v>
      </c>
      <c r="F61" s="13">
        <v>375100</v>
      </c>
      <c r="G61" s="13">
        <v>374700</v>
      </c>
      <c r="H61" s="13">
        <v>374300</v>
      </c>
      <c r="I61" s="13">
        <v>226600</v>
      </c>
      <c r="J61" s="13">
        <v>223700</v>
      </c>
      <c r="K61" s="13">
        <v>220900</v>
      </c>
    </row>
    <row r="62" spans="3:11" x14ac:dyDescent="0.2">
      <c r="C62" s="11" t="s">
        <v>70</v>
      </c>
      <c r="D62" s="13">
        <v>112500</v>
      </c>
      <c r="E62" s="13">
        <v>112000</v>
      </c>
      <c r="F62" s="13">
        <v>119400</v>
      </c>
      <c r="G62" s="13">
        <v>123600</v>
      </c>
      <c r="H62" s="13">
        <v>126500</v>
      </c>
      <c r="I62" s="13">
        <v>123900</v>
      </c>
      <c r="J62" s="13">
        <v>130800</v>
      </c>
      <c r="K62" s="13">
        <v>96600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619100</v>
      </c>
      <c r="E66" s="13">
        <v>629700</v>
      </c>
      <c r="F66" s="13">
        <v>625500</v>
      </c>
      <c r="G66" s="13">
        <v>622800</v>
      </c>
      <c r="H66" s="13">
        <v>620300</v>
      </c>
      <c r="I66" s="13">
        <v>474500</v>
      </c>
      <c r="J66" s="13">
        <v>467700</v>
      </c>
      <c r="K66" s="13">
        <v>414500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-1100600</v>
      </c>
      <c r="E72" s="13">
        <v>-1014200</v>
      </c>
      <c r="F72" s="13">
        <v>-948400</v>
      </c>
      <c r="G72" s="13">
        <v>-878700</v>
      </c>
      <c r="H72" s="13">
        <v>-811700</v>
      </c>
      <c r="I72" s="13">
        <v>-766000</v>
      </c>
      <c r="J72" s="13">
        <v>-714400</v>
      </c>
      <c r="K72" s="13">
        <v>-678800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189100</v>
      </c>
      <c r="E76" s="13">
        <v>42900</v>
      </c>
      <c r="F76" s="13">
        <v>100700</v>
      </c>
      <c r="G76" s="13">
        <v>156700</v>
      </c>
      <c r="H76" s="13">
        <v>208100</v>
      </c>
      <c r="I76" s="13">
        <v>302100</v>
      </c>
      <c r="J76" s="13">
        <v>307400</v>
      </c>
      <c r="K76" s="13">
        <v>332300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-86300</v>
      </c>
      <c r="E81" s="13">
        <v>-65800</v>
      </c>
      <c r="F81" s="13">
        <v>-69700</v>
      </c>
      <c r="G81" s="13">
        <v>-67000</v>
      </c>
      <c r="H81" s="13">
        <v>-76000</v>
      </c>
      <c r="I81" s="13">
        <v>-51600</v>
      </c>
      <c r="J81" s="13">
        <v>-35600</v>
      </c>
      <c r="K81" s="13">
        <v>-39000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9300</v>
      </c>
      <c r="F83" s="13">
        <v>8600</v>
      </c>
      <c r="G83" s="13">
        <v>8100</v>
      </c>
      <c r="H83" s="13">
        <v>7100</v>
      </c>
      <c r="I83" s="13">
        <v>6100</v>
      </c>
      <c r="J83" s="13">
        <v>7900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-81100</v>
      </c>
      <c r="E89" s="13">
        <v>-54600</v>
      </c>
      <c r="F89" s="13">
        <v>-39500</v>
      </c>
      <c r="G89" s="13">
        <v>-36800</v>
      </c>
      <c r="H89" s="13">
        <v>-55300</v>
      </c>
      <c r="I89" s="13">
        <v>-26900</v>
      </c>
      <c r="J89" s="13">
        <v>32100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-4200</v>
      </c>
      <c r="F91" s="13">
        <v>-7600</v>
      </c>
      <c r="G91" s="13">
        <v>-11500</v>
      </c>
      <c r="H91" s="13">
        <v>-5300</v>
      </c>
      <c r="I91" s="13">
        <v>-5200</v>
      </c>
      <c r="J91" s="13">
        <v>-5400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-37000</v>
      </c>
      <c r="E94" s="13">
        <v>-36700</v>
      </c>
      <c r="F94" s="13">
        <v>10100</v>
      </c>
      <c r="G94" s="13">
        <v>-39100</v>
      </c>
      <c r="H94" s="13">
        <v>33200</v>
      </c>
      <c r="I94" s="13">
        <v>7400</v>
      </c>
      <c r="J94" s="13">
        <v>32500</v>
      </c>
      <c r="K94" s="13">
        <v>-71800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217000</v>
      </c>
      <c r="E100" s="13">
        <v>600</v>
      </c>
      <c r="F100" s="13">
        <v>2300</v>
      </c>
      <c r="G100" s="13">
        <v>800</v>
      </c>
      <c r="H100" s="13">
        <v>113900</v>
      </c>
      <c r="I100" s="13">
        <v>33200</v>
      </c>
      <c r="J100" s="13">
        <v>2400</v>
      </c>
      <c r="K100" s="13">
        <v>300</v>
      </c>
    </row>
    <row r="101" spans="3:11" x14ac:dyDescent="0.2">
      <c r="C101" s="11" t="s">
        <v>19</v>
      </c>
      <c r="D101" s="13">
        <v>800</v>
      </c>
      <c r="E101" s="13">
        <v>1100</v>
      </c>
      <c r="F101" s="13">
        <v>-1300</v>
      </c>
      <c r="G101" s="13">
        <v>-1700</v>
      </c>
      <c r="H101" s="13">
        <v>-900</v>
      </c>
      <c r="I101" s="13">
        <v>1700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99700</v>
      </c>
      <c r="E102" s="13">
        <v>-89600</v>
      </c>
      <c r="F102" s="13">
        <v>-28400</v>
      </c>
      <c r="G102" s="13">
        <v>-76800</v>
      </c>
      <c r="H102" s="13">
        <v>90800</v>
      </c>
      <c r="I102" s="13">
        <v>15400</v>
      </c>
      <c r="J102" s="13">
        <v>67000</v>
      </c>
      <c r="K102" s="13">
        <v>-64900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329200</v>
      </c>
      <c r="E8" s="13">
        <v>293000</v>
      </c>
      <c r="F8" s="13">
        <v>287100</v>
      </c>
      <c r="G8" s="13">
        <v>608600</v>
      </c>
      <c r="H8" s="13">
        <v>311500</v>
      </c>
      <c r="I8" s="13">
        <v>276900</v>
      </c>
      <c r="J8" s="13">
        <v>265300</v>
      </c>
      <c r="K8" s="13">
        <v>260800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45400</v>
      </c>
      <c r="E15" s="13">
        <v>44900</v>
      </c>
      <c r="F15" s="13">
        <v>44800</v>
      </c>
      <c r="G15" s="13">
        <v>89200</v>
      </c>
      <c r="H15" s="13">
        <v>44500</v>
      </c>
      <c r="I15" s="13">
        <v>43700</v>
      </c>
      <c r="J15" s="13">
        <v>44800</v>
      </c>
      <c r="K15" s="13">
        <v>41900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206700</v>
      </c>
      <c r="E17" s="13">
        <v>201500</v>
      </c>
      <c r="F17" s="13">
        <v>184300</v>
      </c>
      <c r="G17" s="13">
        <v>390400</v>
      </c>
      <c r="H17" s="13">
        <v>199900</v>
      </c>
      <c r="I17" s="13">
        <v>185700</v>
      </c>
      <c r="J17" s="13">
        <v>179800</v>
      </c>
      <c r="K17" s="13">
        <v>177000</v>
      </c>
    </row>
    <row r="18" spans="3:11" x14ac:dyDescent="0.2">
      <c r="C18" s="11" t="s">
        <v>30</v>
      </c>
      <c r="D18" s="13">
        <v>122500</v>
      </c>
      <c r="E18" s="13">
        <v>91500</v>
      </c>
      <c r="F18" s="13">
        <v>102800</v>
      </c>
      <c r="G18" s="13">
        <v>218200</v>
      </c>
      <c r="H18" s="13">
        <v>111600</v>
      </c>
      <c r="I18" s="13">
        <v>91200</v>
      </c>
      <c r="J18" s="13">
        <v>85500</v>
      </c>
      <c r="K18" s="13">
        <v>83800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</v>
      </c>
      <c r="E20" s="13">
        <v>21100</v>
      </c>
      <c r="F20" s="13">
        <v>3400</v>
      </c>
      <c r="G20" s="13">
        <v>100</v>
      </c>
      <c r="H20" s="13">
        <v>-500</v>
      </c>
      <c r="I20" s="13">
        <v>12300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180800</v>
      </c>
      <c r="E21" s="13">
        <v>157500</v>
      </c>
      <c r="F21" s="13">
        <v>151000</v>
      </c>
      <c r="G21" s="13">
        <v>307500</v>
      </c>
      <c r="H21" s="13">
        <v>155600</v>
      </c>
      <c r="I21" s="13">
        <v>147200</v>
      </c>
      <c r="J21" s="13">
        <v>130000</v>
      </c>
      <c r="K21" s="13">
        <v>125300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135400</v>
      </c>
      <c r="E23" s="13">
        <v>112600</v>
      </c>
      <c r="F23" s="13">
        <v>106200</v>
      </c>
      <c r="G23" s="13">
        <v>218300</v>
      </c>
      <c r="H23" s="13">
        <v>111200</v>
      </c>
      <c r="I23" s="13">
        <v>103500</v>
      </c>
      <c r="J23" s="13">
        <v>85200</v>
      </c>
      <c r="K23" s="13">
        <v>83500</v>
      </c>
    </row>
    <row r="24" spans="3:11" x14ac:dyDescent="0.2">
      <c r="C24" s="11" t="s">
        <v>36</v>
      </c>
      <c r="D24" s="13">
        <v>33200</v>
      </c>
      <c r="E24" s="13">
        <v>13600</v>
      </c>
      <c r="F24" s="13">
        <v>24700</v>
      </c>
      <c r="G24" s="13">
        <v>39300</v>
      </c>
      <c r="H24" s="13">
        <v>13700</v>
      </c>
      <c r="I24" s="13">
        <v>43500</v>
      </c>
      <c r="J24" s="13">
        <v>19900</v>
      </c>
      <c r="K24" s="13">
        <v>17200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102200</v>
      </c>
      <c r="E26" s="13">
        <v>99000</v>
      </c>
      <c r="F26" s="13">
        <v>81600</v>
      </c>
      <c r="G26" s="13">
        <v>179000</v>
      </c>
      <c r="H26" s="13">
        <v>97400</v>
      </c>
      <c r="I26" s="13">
        <v>60000</v>
      </c>
      <c r="J26" s="13">
        <v>65300</v>
      </c>
      <c r="K26" s="13">
        <v>66200</v>
      </c>
    </row>
    <row r="27" spans="3:11" x14ac:dyDescent="0.2">
      <c r="C27" s="11" t="s">
        <v>38</v>
      </c>
      <c r="D27" s="13">
        <v>87700</v>
      </c>
      <c r="E27" s="13">
        <v>88800</v>
      </c>
      <c r="F27" s="13">
        <v>69000</v>
      </c>
      <c r="G27" s="13">
        <v>151300</v>
      </c>
      <c r="H27" s="13">
        <v>82900</v>
      </c>
      <c r="I27" s="13">
        <v>48900</v>
      </c>
      <c r="J27" s="13">
        <v>54800</v>
      </c>
      <c r="K27" s="13">
        <v>55300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-12900</v>
      </c>
      <c r="E32" s="13">
        <v>-21100</v>
      </c>
      <c r="F32" s="13">
        <v>-3400</v>
      </c>
      <c r="G32" s="13">
        <v>-100</v>
      </c>
      <c r="H32" s="13">
        <v>500</v>
      </c>
      <c r="I32" s="13">
        <v>-12300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87700</v>
      </c>
      <c r="E33" s="13">
        <v>88800</v>
      </c>
      <c r="F33" s="13">
        <v>69000</v>
      </c>
      <c r="G33" s="13">
        <v>151300</v>
      </c>
      <c r="H33" s="13">
        <v>82900</v>
      </c>
      <c r="I33" s="13">
        <v>48900</v>
      </c>
      <c r="J33" s="13">
        <v>54800</v>
      </c>
      <c r="K33" s="13">
        <v>55300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87700</v>
      </c>
      <c r="E35" s="13">
        <v>88800</v>
      </c>
      <c r="F35" s="13">
        <v>69000</v>
      </c>
      <c r="G35" s="13">
        <v>151300</v>
      </c>
      <c r="H35" s="13">
        <v>82900</v>
      </c>
      <c r="I35" s="13">
        <v>48900</v>
      </c>
      <c r="J35" s="13">
        <v>54800</v>
      </c>
      <c r="K35" s="13">
        <v>55300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1266900</v>
      </c>
      <c r="E41" s="13">
        <v>1281100</v>
      </c>
      <c r="F41" s="13">
        <v>1135400</v>
      </c>
      <c r="G41" s="13">
        <v>985700</v>
      </c>
      <c r="H41" s="13">
        <v>863500</v>
      </c>
      <c r="I41" s="13">
        <v>992600</v>
      </c>
      <c r="J41" s="13">
        <v>846300</v>
      </c>
      <c r="K41" s="13">
        <v>703000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185500</v>
      </c>
      <c r="E43" s="13">
        <v>154300</v>
      </c>
      <c r="F43" s="13">
        <v>151100</v>
      </c>
      <c r="G43" s="13">
        <v>157100</v>
      </c>
      <c r="H43" s="13">
        <v>256100</v>
      </c>
      <c r="I43" s="13">
        <v>129900</v>
      </c>
      <c r="J43" s="13">
        <v>167300</v>
      </c>
      <c r="K43" s="13">
        <v>179300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3900</v>
      </c>
      <c r="E47" s="13">
        <v>0</v>
      </c>
      <c r="F47" s="13">
        <v>8900</v>
      </c>
      <c r="G47" s="13">
        <v>5800</v>
      </c>
      <c r="H47" s="13">
        <v>2400</v>
      </c>
      <c r="I47" s="13">
        <v>3300</v>
      </c>
      <c r="J47" s="13">
        <v>2800</v>
      </c>
      <c r="K47" s="13">
        <v>2800</v>
      </c>
    </row>
    <row r="48" spans="2:11" x14ac:dyDescent="0.2">
      <c r="C48" s="11" t="s">
        <v>56</v>
      </c>
      <c r="D48" s="13">
        <v>59500</v>
      </c>
      <c r="E48" s="13">
        <v>62300</v>
      </c>
      <c r="F48" s="13">
        <v>59000</v>
      </c>
      <c r="G48" s="13">
        <v>62200</v>
      </c>
      <c r="H48" s="13">
        <v>64000</v>
      </c>
      <c r="I48" s="13">
        <v>51600</v>
      </c>
      <c r="J48" s="13">
        <v>51000</v>
      </c>
      <c r="K48" s="13">
        <v>57700</v>
      </c>
    </row>
    <row r="49" spans="3:11" x14ac:dyDescent="0.2">
      <c r="C49" s="11" t="s">
        <v>57</v>
      </c>
      <c r="D49" s="13">
        <v>3964800</v>
      </c>
      <c r="E49" s="13">
        <v>3994900</v>
      </c>
      <c r="F49" s="13">
        <v>4024600</v>
      </c>
      <c r="G49" s="13">
        <v>4055200</v>
      </c>
      <c r="H49" s="13">
        <v>4085700</v>
      </c>
      <c r="I49" s="13">
        <v>4116500</v>
      </c>
      <c r="J49" s="13">
        <v>4147800</v>
      </c>
      <c r="K49" s="13">
        <v>4178100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680500</v>
      </c>
      <c r="E52" s="13">
        <v>690400</v>
      </c>
      <c r="F52" s="13">
        <v>677700</v>
      </c>
      <c r="G52" s="13">
        <v>639600</v>
      </c>
      <c r="H52" s="13">
        <v>652100</v>
      </c>
      <c r="I52" s="13">
        <v>620000</v>
      </c>
      <c r="J52" s="13">
        <v>642700</v>
      </c>
      <c r="K52" s="13">
        <v>660300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6240100</v>
      </c>
      <c r="E54" s="13">
        <v>6260100</v>
      </c>
      <c r="F54" s="13">
        <v>6136600</v>
      </c>
      <c r="G54" s="13">
        <v>5989500</v>
      </c>
      <c r="H54" s="13">
        <v>6001100</v>
      </c>
      <c r="I54" s="13">
        <v>5990200</v>
      </c>
      <c r="J54" s="13">
        <v>5936500</v>
      </c>
      <c r="K54" s="13">
        <v>5864900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67600</v>
      </c>
      <c r="E57" s="13">
        <v>63800</v>
      </c>
      <c r="F57" s="13">
        <v>38200</v>
      </c>
      <c r="G57" s="13">
        <v>41400</v>
      </c>
      <c r="H57" s="13">
        <v>118000</v>
      </c>
      <c r="I57" s="13">
        <v>38800</v>
      </c>
      <c r="J57" s="13">
        <v>72500</v>
      </c>
      <c r="K57" s="13">
        <v>77800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20500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100800</v>
      </c>
      <c r="E59" s="13">
        <v>180200</v>
      </c>
      <c r="F59" s="13">
        <v>157000</v>
      </c>
      <c r="G59" s="13">
        <v>124100</v>
      </c>
      <c r="H59" s="13">
        <v>111400</v>
      </c>
      <c r="I59" s="13">
        <v>184000</v>
      </c>
      <c r="J59" s="13">
        <v>143200</v>
      </c>
      <c r="K59" s="13">
        <v>117400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20200</v>
      </c>
      <c r="E62" s="13">
        <v>21300</v>
      </c>
      <c r="F62" s="13">
        <v>19900</v>
      </c>
      <c r="G62" s="13">
        <v>20300</v>
      </c>
      <c r="H62" s="13">
        <v>20700</v>
      </c>
      <c r="I62" s="13">
        <v>21000</v>
      </c>
      <c r="J62" s="13">
        <v>17600</v>
      </c>
      <c r="K62" s="13">
        <v>18100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1237200</v>
      </c>
      <c r="E66" s="13">
        <v>1306300</v>
      </c>
      <c r="F66" s="13">
        <v>1267700</v>
      </c>
      <c r="G66" s="13">
        <v>1274600</v>
      </c>
      <c r="H66" s="13">
        <v>1352500</v>
      </c>
      <c r="I66" s="13">
        <v>1344600</v>
      </c>
      <c r="J66" s="13">
        <v>1346200</v>
      </c>
      <c r="K66" s="13">
        <v>1316900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433000</v>
      </c>
      <c r="E72" s="13">
        <v>386600</v>
      </c>
      <c r="F72" s="13">
        <v>348300</v>
      </c>
      <c r="G72" s="13">
        <v>304900</v>
      </c>
      <c r="H72" s="13">
        <v>261900</v>
      </c>
      <c r="I72" s="13">
        <v>242600</v>
      </c>
      <c r="J72" s="13">
        <v>221900</v>
      </c>
      <c r="K72" s="13">
        <v>195400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5002900</v>
      </c>
      <c r="E76" s="13">
        <v>4953800</v>
      </c>
      <c r="F76" s="13">
        <v>4868900</v>
      </c>
      <c r="G76" s="13">
        <v>4714900</v>
      </c>
      <c r="H76" s="13">
        <v>4648600</v>
      </c>
      <c r="I76" s="13">
        <v>4645600</v>
      </c>
      <c r="J76" s="13">
        <v>4590300</v>
      </c>
      <c r="K76" s="13">
        <v>4548000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87700</v>
      </c>
      <c r="E81" s="13">
        <v>88800</v>
      </c>
      <c r="F81" s="13">
        <v>69000</v>
      </c>
      <c r="G81" s="13">
        <v>151300</v>
      </c>
      <c r="H81" s="13">
        <v>82900</v>
      </c>
      <c r="I81" s="13">
        <v>48900</v>
      </c>
      <c r="J81" s="13">
        <v>54800</v>
      </c>
      <c r="K81" s="13">
        <v>55300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45400</v>
      </c>
      <c r="E83" s="13">
        <v>44900</v>
      </c>
      <c r="F83" s="13">
        <v>44800</v>
      </c>
      <c r="G83" s="13">
        <v>89200</v>
      </c>
      <c r="H83" s="13">
        <v>44500</v>
      </c>
      <c r="I83" s="13">
        <v>43700</v>
      </c>
      <c r="J83" s="13">
        <v>44800</v>
      </c>
      <c r="K83" s="13">
        <v>41900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70800</v>
      </c>
      <c r="E89" s="13">
        <v>208000</v>
      </c>
      <c r="F89" s="13">
        <v>201500</v>
      </c>
      <c r="G89" s="13">
        <v>223300</v>
      </c>
      <c r="H89" s="13">
        <v>45200</v>
      </c>
      <c r="I89" s="13">
        <v>191700</v>
      </c>
      <c r="J89" s="13">
        <v>182400</v>
      </c>
      <c r="K89" s="13">
        <v>148400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-14700</v>
      </c>
      <c r="F91" s="13">
        <v>-12300</v>
      </c>
      <c r="G91" s="13">
        <v>-15000</v>
      </c>
      <c r="H91" s="13">
        <v>-18000</v>
      </c>
      <c r="I91" s="13">
        <v>-15800</v>
      </c>
      <c r="J91" s="13">
        <v>-10000</v>
      </c>
      <c r="K91" s="13">
        <v>-12900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-16700</v>
      </c>
      <c r="E94" s="13">
        <v>-14700</v>
      </c>
      <c r="F94" s="13">
        <v>-12300</v>
      </c>
      <c r="G94" s="13">
        <v>-33100</v>
      </c>
      <c r="H94" s="13">
        <v>-18000</v>
      </c>
      <c r="I94" s="13">
        <v>-14700</v>
      </c>
      <c r="J94" s="13">
        <v>-10000</v>
      </c>
      <c r="K94" s="13">
        <v>-221700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-18700</v>
      </c>
      <c r="E96" s="13">
        <v>-16600</v>
      </c>
      <c r="F96" s="13">
        <v>-16700</v>
      </c>
      <c r="G96" s="13">
        <v>-32700</v>
      </c>
      <c r="H96" s="13">
        <v>-16400</v>
      </c>
      <c r="I96" s="13">
        <v>-16200</v>
      </c>
      <c r="J96" s="13">
        <v>-16200</v>
      </c>
      <c r="K96" s="13">
        <v>-16100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-80500</v>
      </c>
      <c r="E100" s="13">
        <v>-54800</v>
      </c>
      <c r="F100" s="13">
        <v>-28700</v>
      </c>
      <c r="G100" s="13">
        <v>-193100</v>
      </c>
      <c r="H100" s="13">
        <v>-168100</v>
      </c>
      <c r="I100" s="13">
        <v>-25700</v>
      </c>
      <c r="J100" s="13">
        <v>-29900</v>
      </c>
      <c r="K100" s="13">
        <v>-56100</v>
      </c>
    </row>
    <row r="101" spans="3:11" x14ac:dyDescent="0.2">
      <c r="C101" s="11" t="s">
        <v>19</v>
      </c>
      <c r="D101" s="13">
        <v>1800</v>
      </c>
      <c r="E101" s="13">
        <v>8500</v>
      </c>
      <c r="F101" s="13">
        <v>-9900</v>
      </c>
      <c r="G101" s="13">
        <v>-9400</v>
      </c>
      <c r="H101" s="13">
        <v>-3100</v>
      </c>
      <c r="I101" s="13">
        <v>-1100</v>
      </c>
      <c r="J101" s="13">
        <v>-1700</v>
      </c>
      <c r="K101" s="13">
        <v>700</v>
      </c>
    </row>
    <row r="102" spans="3:11" x14ac:dyDescent="0.2">
      <c r="C102" s="11" t="s">
        <v>20</v>
      </c>
      <c r="D102" s="13">
        <v>-24600</v>
      </c>
      <c r="E102" s="13">
        <v>147000</v>
      </c>
      <c r="F102" s="13">
        <v>150500</v>
      </c>
      <c r="G102" s="13">
        <v>-12300</v>
      </c>
      <c r="H102" s="13">
        <v>-144000</v>
      </c>
      <c r="I102" s="13">
        <v>150100</v>
      </c>
      <c r="J102" s="13">
        <v>140700</v>
      </c>
      <c r="K102" s="13">
        <v>-128700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1300</v>
      </c>
      <c r="F17" s="13">
        <v>1200</v>
      </c>
      <c r="G17" s="13">
        <v>1300</v>
      </c>
      <c r="H17" s="13">
        <v>2200</v>
      </c>
      <c r="I17" s="13">
        <v>1000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-1200</v>
      </c>
      <c r="G18" s="13">
        <v>-1300</v>
      </c>
      <c r="H18" s="13">
        <v>-2200</v>
      </c>
      <c r="I18" s="13">
        <v>-1000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1600</v>
      </c>
      <c r="G20" s="13">
        <v>3400</v>
      </c>
      <c r="H20" s="13">
        <v>-300</v>
      </c>
      <c r="I20" s="13">
        <v>-1000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300</v>
      </c>
      <c r="F21" s="13">
        <v>400</v>
      </c>
      <c r="G21" s="13">
        <v>2100</v>
      </c>
      <c r="H21" s="13">
        <v>-2600</v>
      </c>
      <c r="I21" s="13">
        <v>-2000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300</v>
      </c>
      <c r="F23" s="13">
        <v>400</v>
      </c>
      <c r="G23" s="13">
        <v>2100</v>
      </c>
      <c r="H23" s="13">
        <v>-2600</v>
      </c>
      <c r="I23" s="13">
        <v>-2000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100</v>
      </c>
      <c r="F26" s="13">
        <v>400</v>
      </c>
      <c r="G26" s="13">
        <v>2100</v>
      </c>
      <c r="H26" s="13">
        <v>-2600</v>
      </c>
      <c r="I26" s="13">
        <v>-2000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100</v>
      </c>
      <c r="F27" s="13">
        <v>400</v>
      </c>
      <c r="G27" s="13">
        <v>2100</v>
      </c>
      <c r="H27" s="13">
        <v>-2600</v>
      </c>
      <c r="I27" s="13">
        <v>-2000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-1600</v>
      </c>
      <c r="F32" s="13">
        <v>-1600</v>
      </c>
      <c r="G32" s="13">
        <v>-3400</v>
      </c>
      <c r="H32" s="13">
        <v>300</v>
      </c>
      <c r="I32" s="13">
        <v>1000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100</v>
      </c>
      <c r="F33" s="13">
        <v>400</v>
      </c>
      <c r="G33" s="13">
        <v>2100</v>
      </c>
      <c r="H33" s="13">
        <v>-2600</v>
      </c>
      <c r="I33" s="13">
        <v>-2000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100</v>
      </c>
      <c r="F35" s="13">
        <v>400</v>
      </c>
      <c r="G35" s="13">
        <v>2100</v>
      </c>
      <c r="H35" s="13">
        <v>-2600</v>
      </c>
      <c r="I35" s="13">
        <v>-2000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300</v>
      </c>
      <c r="F41" s="13">
        <v>400</v>
      </c>
      <c r="G41" s="13">
        <v>500</v>
      </c>
      <c r="H41" s="13">
        <v>700</v>
      </c>
      <c r="I41" s="13">
        <v>800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500</v>
      </c>
      <c r="H45" s="13">
        <v>600</v>
      </c>
      <c r="I45" s="13">
        <v>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600</v>
      </c>
      <c r="F46" s="13">
        <v>900</v>
      </c>
      <c r="G46" s="13">
        <v>1100</v>
      </c>
      <c r="H46" s="13">
        <v>1300</v>
      </c>
      <c r="I46" s="13">
        <v>1500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169700</v>
      </c>
      <c r="E47" s="13">
        <v>169200</v>
      </c>
      <c r="F47" s="13">
        <v>168600</v>
      </c>
      <c r="G47" s="13">
        <v>168500</v>
      </c>
      <c r="H47" s="13">
        <v>168500</v>
      </c>
      <c r="I47" s="13">
        <v>168500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170700</v>
      </c>
      <c r="E54" s="13">
        <v>169800</v>
      </c>
      <c r="F54" s="13">
        <v>169500</v>
      </c>
      <c r="G54" s="13">
        <v>169600</v>
      </c>
      <c r="H54" s="13">
        <v>169800</v>
      </c>
      <c r="I54" s="13">
        <v>170100</v>
      </c>
      <c r="J54" s="13">
        <v>500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 t="s">
        <v>92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100</v>
      </c>
      <c r="G59" s="13">
        <v>100</v>
      </c>
      <c r="H59" s="13">
        <v>200</v>
      </c>
      <c r="I59" s="13">
        <v>200</v>
      </c>
      <c r="J59" s="13">
        <v>500</v>
      </c>
      <c r="K59" s="13">
        <v>300</v>
      </c>
    </row>
    <row r="60" spans="3:11" x14ac:dyDescent="0.2">
      <c r="C60" s="11" t="s">
        <v>68</v>
      </c>
      <c r="D60" s="13">
        <v>500</v>
      </c>
      <c r="E60" s="13">
        <v>300</v>
      </c>
      <c r="F60" s="13">
        <v>100</v>
      </c>
      <c r="G60" s="13">
        <v>200</v>
      </c>
      <c r="H60" s="13">
        <v>200</v>
      </c>
      <c r="I60" s="13">
        <v>200</v>
      </c>
      <c r="J60" s="13">
        <v>600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13100</v>
      </c>
      <c r="E62" s="13">
        <v>12300</v>
      </c>
      <c r="F62" s="13">
        <v>12200</v>
      </c>
      <c r="G62" s="13">
        <v>12700</v>
      </c>
      <c r="H62" s="13">
        <v>15100</v>
      </c>
      <c r="I62" s="13">
        <v>14700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13600</v>
      </c>
      <c r="E66" s="13">
        <v>12600</v>
      </c>
      <c r="F66" s="13">
        <v>12300</v>
      </c>
      <c r="G66" s="13">
        <v>12900</v>
      </c>
      <c r="H66" s="13">
        <v>15200</v>
      </c>
      <c r="I66" s="13">
        <v>15000</v>
      </c>
      <c r="J66" s="13">
        <v>600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-11700</v>
      </c>
      <c r="E72" s="13">
        <v>-11500</v>
      </c>
      <c r="F72" s="13">
        <v>-11400</v>
      </c>
      <c r="G72" s="13">
        <v>-11800</v>
      </c>
      <c r="H72" s="13">
        <v>-13900</v>
      </c>
      <c r="I72" s="13">
        <v>-13400</v>
      </c>
      <c r="J72" s="13">
        <v>-100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157100</v>
      </c>
      <c r="E76" s="13">
        <v>157300</v>
      </c>
      <c r="F76" s="13">
        <v>157100</v>
      </c>
      <c r="G76" s="13">
        <v>156700</v>
      </c>
      <c r="H76" s="13">
        <v>154600</v>
      </c>
      <c r="I76" s="13">
        <v>155100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-200</v>
      </c>
      <c r="E81" s="13">
        <v>100</v>
      </c>
      <c r="F81" s="13">
        <v>400</v>
      </c>
      <c r="G81" s="13">
        <v>2100</v>
      </c>
      <c r="H81" s="13">
        <v>-2600</v>
      </c>
      <c r="I81" s="13">
        <v>-2000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-200</v>
      </c>
      <c r="G89" s="13">
        <v>-200</v>
      </c>
      <c r="H89" s="13">
        <v>-900</v>
      </c>
      <c r="I89" s="13">
        <v>-800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0</v>
      </c>
      <c r="F94" s="13">
        <v>100</v>
      </c>
      <c r="G94" s="13">
        <v>0</v>
      </c>
      <c r="H94" s="13">
        <v>-168500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0</v>
      </c>
      <c r="H100" s="13">
        <v>170200</v>
      </c>
      <c r="I100" s="13">
        <v>170100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-100</v>
      </c>
      <c r="F102" s="13">
        <v>-100</v>
      </c>
      <c r="G102" s="13">
        <v>-200</v>
      </c>
      <c r="H102" s="13">
        <v>700</v>
      </c>
      <c r="I102" s="13">
        <v>800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548600</v>
      </c>
      <c r="E8" s="13">
        <v>509800</v>
      </c>
      <c r="F8" s="13">
        <v>530700</v>
      </c>
      <c r="G8" s="13">
        <v>572900</v>
      </c>
      <c r="H8" s="13">
        <v>556000</v>
      </c>
      <c r="I8" s="13">
        <v>487700</v>
      </c>
      <c r="J8" s="13">
        <v>450400</v>
      </c>
      <c r="K8" s="13">
        <v>438600</v>
      </c>
    </row>
    <row r="9" spans="1:11" x14ac:dyDescent="0.2">
      <c r="C9" s="11" t="s">
        <v>22</v>
      </c>
      <c r="D9" s="13">
        <v>456000</v>
      </c>
      <c r="E9" s="13">
        <v>435600</v>
      </c>
      <c r="F9" s="13">
        <v>446400</v>
      </c>
      <c r="G9" s="13">
        <v>466300</v>
      </c>
      <c r="H9" s="13">
        <v>472100</v>
      </c>
      <c r="I9" s="13">
        <v>427700</v>
      </c>
      <c r="J9" s="13">
        <v>392900</v>
      </c>
      <c r="K9" s="13">
        <v>379800</v>
      </c>
    </row>
    <row r="10" spans="1:11" x14ac:dyDescent="0.2">
      <c r="C10" s="11" t="s">
        <v>23</v>
      </c>
      <c r="D10" s="13">
        <v>92600</v>
      </c>
      <c r="E10" s="13">
        <v>74200</v>
      </c>
      <c r="F10" s="13">
        <v>84300</v>
      </c>
      <c r="G10" s="13">
        <v>106600</v>
      </c>
      <c r="H10" s="13">
        <v>83900</v>
      </c>
      <c r="I10" s="13">
        <v>60000</v>
      </c>
      <c r="J10" s="13">
        <v>57500</v>
      </c>
      <c r="K10" s="13">
        <v>58800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2800</v>
      </c>
      <c r="F12" s="13">
        <v>2400</v>
      </c>
      <c r="G12" s="13">
        <v>2200</v>
      </c>
      <c r="H12" s="13">
        <v>2900</v>
      </c>
      <c r="I12" s="13">
        <v>2700</v>
      </c>
      <c r="J12" s="13">
        <v>2400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-9600</v>
      </c>
      <c r="G14" s="13">
        <v>-22500</v>
      </c>
      <c r="H14" s="13">
        <v>9600</v>
      </c>
      <c r="I14" s="13">
        <v>0</v>
      </c>
      <c r="J14" s="13">
        <v>0</v>
      </c>
      <c r="K14" s="13">
        <v>14300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493500</v>
      </c>
      <c r="E17" s="13">
        <v>468900</v>
      </c>
      <c r="F17" s="13">
        <v>470600</v>
      </c>
      <c r="G17" s="13">
        <v>480700</v>
      </c>
      <c r="H17" s="13">
        <v>520900</v>
      </c>
      <c r="I17" s="13">
        <v>463400</v>
      </c>
      <c r="J17" s="13">
        <v>427500</v>
      </c>
      <c r="K17" s="13">
        <v>429200</v>
      </c>
    </row>
    <row r="18" spans="3:11" x14ac:dyDescent="0.2">
      <c r="C18" s="11" t="s">
        <v>30</v>
      </c>
      <c r="D18" s="13">
        <v>55100</v>
      </c>
      <c r="E18" s="13">
        <v>40900</v>
      </c>
      <c r="F18" s="13">
        <v>60100</v>
      </c>
      <c r="G18" s="13">
        <v>92200</v>
      </c>
      <c r="H18" s="13">
        <v>35100</v>
      </c>
      <c r="I18" s="13">
        <v>24300</v>
      </c>
      <c r="J18" s="13">
        <v>22900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-7000</v>
      </c>
      <c r="F20" s="13">
        <v>1300</v>
      </c>
      <c r="G20" s="13">
        <v>3500</v>
      </c>
      <c r="H20" s="13">
        <v>6000</v>
      </c>
      <c r="I20" s="13">
        <v>3400</v>
      </c>
      <c r="J20" s="13">
        <v>1000</v>
      </c>
      <c r="K20" s="13">
        <v>-1200</v>
      </c>
    </row>
    <row r="21" spans="3:11" x14ac:dyDescent="0.2">
      <c r="C21" s="11" t="s">
        <v>33</v>
      </c>
      <c r="D21" s="13">
        <v>65000</v>
      </c>
      <c r="E21" s="13">
        <v>44400</v>
      </c>
      <c r="F21" s="13">
        <v>71400</v>
      </c>
      <c r="G21" s="13">
        <v>106500</v>
      </c>
      <c r="H21" s="13">
        <v>52500</v>
      </c>
      <c r="I21" s="13">
        <v>39400</v>
      </c>
      <c r="J21" s="13">
        <v>35400</v>
      </c>
      <c r="K21" s="13">
        <v>20500</v>
      </c>
    </row>
    <row r="22" spans="3:11" x14ac:dyDescent="0.2">
      <c r="C22" s="11" t="s">
        <v>34</v>
      </c>
      <c r="D22" s="13">
        <v>6500</v>
      </c>
      <c r="E22" s="13">
        <v>7000</v>
      </c>
      <c r="F22" s="13">
        <v>7200</v>
      </c>
      <c r="G22" s="13">
        <v>7700</v>
      </c>
      <c r="H22" s="13">
        <v>7900</v>
      </c>
      <c r="I22" s="13">
        <v>8300</v>
      </c>
      <c r="J22" s="13">
        <v>7800</v>
      </c>
      <c r="K22" s="13">
        <v>8600</v>
      </c>
    </row>
    <row r="23" spans="3:11" x14ac:dyDescent="0.2">
      <c r="C23" s="11" t="s">
        <v>35</v>
      </c>
      <c r="D23" s="13">
        <v>47600</v>
      </c>
      <c r="E23" s="13">
        <v>27000</v>
      </c>
      <c r="F23" s="13">
        <v>54200</v>
      </c>
      <c r="G23" s="13">
        <v>87900</v>
      </c>
      <c r="H23" s="13">
        <v>33300</v>
      </c>
      <c r="I23" s="13">
        <v>19500</v>
      </c>
      <c r="J23" s="13">
        <v>16100</v>
      </c>
      <c r="K23" s="13">
        <v>-400</v>
      </c>
    </row>
    <row r="24" spans="3:11" x14ac:dyDescent="0.2">
      <c r="C24" s="11" t="s">
        <v>36</v>
      </c>
      <c r="D24" s="13">
        <v>14200</v>
      </c>
      <c r="E24" s="13">
        <v>-16000</v>
      </c>
      <c r="F24" s="13">
        <v>11400</v>
      </c>
      <c r="G24" s="13">
        <v>19000</v>
      </c>
      <c r="H24" s="13">
        <v>8700</v>
      </c>
      <c r="I24" s="13">
        <v>-8800</v>
      </c>
      <c r="J24" s="13">
        <v>5300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33400</v>
      </c>
      <c r="E26" s="13">
        <v>43000</v>
      </c>
      <c r="F26" s="13">
        <v>42700</v>
      </c>
      <c r="G26" s="13">
        <v>68900</v>
      </c>
      <c r="H26" s="13">
        <v>24600</v>
      </c>
      <c r="I26" s="13">
        <v>28300</v>
      </c>
      <c r="J26" s="13">
        <v>10800</v>
      </c>
      <c r="K26" s="13">
        <v>-2400</v>
      </c>
    </row>
    <row r="27" spans="3:11" x14ac:dyDescent="0.2">
      <c r="C27" s="11" t="s">
        <v>38</v>
      </c>
      <c r="D27" s="13">
        <v>31800</v>
      </c>
      <c r="E27" s="13">
        <v>42000</v>
      </c>
      <c r="F27" s="13">
        <v>43200</v>
      </c>
      <c r="G27" s="13">
        <v>67200</v>
      </c>
      <c r="H27" s="13">
        <v>23900</v>
      </c>
      <c r="I27" s="13">
        <v>27600</v>
      </c>
      <c r="J27" s="13">
        <v>11200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7000</v>
      </c>
      <c r="F32" s="13">
        <v>-1300</v>
      </c>
      <c r="G32" s="13">
        <v>-3500</v>
      </c>
      <c r="H32" s="13">
        <v>-6000</v>
      </c>
      <c r="I32" s="13">
        <v>-3400</v>
      </c>
      <c r="J32" s="13">
        <v>-1000</v>
      </c>
      <c r="K32" s="13">
        <v>1200</v>
      </c>
    </row>
    <row r="33" spans="2:11" x14ac:dyDescent="0.2">
      <c r="C33" s="11" t="s">
        <v>44</v>
      </c>
      <c r="D33" s="13">
        <v>31800</v>
      </c>
      <c r="E33" s="13">
        <v>42000</v>
      </c>
      <c r="F33" s="13">
        <v>43200</v>
      </c>
      <c r="G33" s="13">
        <v>67200</v>
      </c>
      <c r="H33" s="13">
        <v>23900</v>
      </c>
      <c r="I33" s="13">
        <v>27600</v>
      </c>
      <c r="J33" s="13">
        <v>11200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31800</v>
      </c>
      <c r="E35" s="13">
        <v>42000</v>
      </c>
      <c r="F35" s="13">
        <v>43200</v>
      </c>
      <c r="G35" s="13">
        <v>67200</v>
      </c>
      <c r="H35" s="13">
        <v>23900</v>
      </c>
      <c r="I35" s="13">
        <v>27600</v>
      </c>
      <c r="J35" s="13">
        <v>11200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164100</v>
      </c>
      <c r="E41" s="13">
        <v>159600</v>
      </c>
      <c r="F41" s="13">
        <v>116600</v>
      </c>
      <c r="G41" s="13">
        <v>116700</v>
      </c>
      <c r="H41" s="13">
        <v>98100</v>
      </c>
      <c r="I41" s="13">
        <v>98100</v>
      </c>
      <c r="J41" s="13">
        <v>94600</v>
      </c>
      <c r="K41" s="13">
        <v>95800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326000</v>
      </c>
      <c r="E43" s="13">
        <v>266800</v>
      </c>
      <c r="F43" s="13">
        <v>282100</v>
      </c>
      <c r="G43" s="13">
        <v>299100</v>
      </c>
      <c r="H43" s="13">
        <v>309400</v>
      </c>
      <c r="I43" s="13">
        <v>255200</v>
      </c>
      <c r="J43" s="13">
        <v>261400</v>
      </c>
      <c r="K43" s="13">
        <v>265700</v>
      </c>
    </row>
    <row r="44" spans="2:11" x14ac:dyDescent="0.2">
      <c r="C44" s="11" t="s">
        <v>52</v>
      </c>
      <c r="D44" s="13">
        <v>389000</v>
      </c>
      <c r="E44" s="13">
        <v>397200</v>
      </c>
      <c r="F44" s="13">
        <v>413000</v>
      </c>
      <c r="G44" s="13">
        <v>422800</v>
      </c>
      <c r="H44" s="13">
        <v>424200</v>
      </c>
      <c r="I44" s="13">
        <v>392600</v>
      </c>
      <c r="J44" s="13">
        <v>373000</v>
      </c>
      <c r="K44" s="13">
        <v>345300</v>
      </c>
    </row>
    <row r="45" spans="2:11" x14ac:dyDescent="0.2">
      <c r="C45" s="11" t="s">
        <v>53</v>
      </c>
      <c r="D45" s="13">
        <v>91400</v>
      </c>
      <c r="E45" s="13">
        <v>86100</v>
      </c>
      <c r="F45" s="13">
        <v>89000</v>
      </c>
      <c r="G45" s="13">
        <v>90800</v>
      </c>
      <c r="H45" s="13">
        <v>79700</v>
      </c>
      <c r="I45" s="13">
        <v>67400</v>
      </c>
      <c r="J45" s="13">
        <v>67100</v>
      </c>
      <c r="K45" s="13">
        <v>65400</v>
      </c>
    </row>
    <row r="46" spans="2:11" x14ac:dyDescent="0.2">
      <c r="C46" s="11" t="s">
        <v>54</v>
      </c>
      <c r="D46" s="13">
        <v>970500</v>
      </c>
      <c r="E46" s="13">
        <v>909600</v>
      </c>
      <c r="F46" s="13">
        <v>900600</v>
      </c>
      <c r="G46" s="13">
        <v>929400</v>
      </c>
      <c r="H46" s="13">
        <v>911500</v>
      </c>
      <c r="I46" s="13">
        <v>813300</v>
      </c>
      <c r="J46" s="13">
        <v>796200</v>
      </c>
      <c r="K46" s="13">
        <v>772200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308300</v>
      </c>
      <c r="E48" s="13">
        <v>305500</v>
      </c>
      <c r="F48" s="13">
        <v>297100</v>
      </c>
      <c r="G48" s="13">
        <v>308700</v>
      </c>
      <c r="H48" s="13">
        <v>310800</v>
      </c>
      <c r="I48" s="13">
        <v>322100</v>
      </c>
      <c r="J48" s="13">
        <v>323300</v>
      </c>
      <c r="K48" s="13">
        <v>329600</v>
      </c>
    </row>
    <row r="49" spans="3:11" x14ac:dyDescent="0.2">
      <c r="C49" s="11" t="s">
        <v>57</v>
      </c>
      <c r="D49" s="13" t="s">
        <v>92</v>
      </c>
      <c r="E49" s="13">
        <v>1600</v>
      </c>
      <c r="F49" s="13">
        <v>1400</v>
      </c>
      <c r="G49" s="13">
        <v>1400</v>
      </c>
      <c r="H49" s="13">
        <v>1500</v>
      </c>
      <c r="I49" s="13">
        <v>1500</v>
      </c>
      <c r="J49" s="13">
        <v>1500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66100</v>
      </c>
      <c r="E52" s="13">
        <v>67900</v>
      </c>
      <c r="F52" s="13">
        <v>48300</v>
      </c>
      <c r="G52" s="13">
        <v>49700</v>
      </c>
      <c r="H52" s="13">
        <v>45600</v>
      </c>
      <c r="I52" s="13">
        <v>45800</v>
      </c>
      <c r="J52" s="13">
        <v>23200</v>
      </c>
      <c r="K52" s="13">
        <v>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1344800</v>
      </c>
      <c r="E54" s="13">
        <v>1284600</v>
      </c>
      <c r="F54" s="13">
        <v>1247500</v>
      </c>
      <c r="G54" s="13">
        <v>1289200</v>
      </c>
      <c r="H54" s="13">
        <v>1269300</v>
      </c>
      <c r="I54" s="13">
        <v>1182700</v>
      </c>
      <c r="J54" s="13">
        <v>1144300</v>
      </c>
      <c r="K54" s="13">
        <v>1127400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276100</v>
      </c>
      <c r="E57" s="13">
        <v>263400</v>
      </c>
      <c r="F57" s="13">
        <v>256700</v>
      </c>
      <c r="G57" s="13">
        <v>284800</v>
      </c>
      <c r="H57" s="13">
        <v>302400</v>
      </c>
      <c r="I57" s="13">
        <v>278100</v>
      </c>
      <c r="J57" s="13">
        <v>253800</v>
      </c>
      <c r="K57" s="13">
        <v>239000</v>
      </c>
    </row>
    <row r="58" spans="3:11" x14ac:dyDescent="0.2">
      <c r="C58" s="11" t="s">
        <v>66</v>
      </c>
      <c r="D58" s="13">
        <v>26300</v>
      </c>
      <c r="E58" s="13">
        <v>33400</v>
      </c>
      <c r="F58" s="13">
        <v>34800</v>
      </c>
      <c r="G58" s="13">
        <v>46400</v>
      </c>
      <c r="H58" s="13">
        <v>40300</v>
      </c>
      <c r="I58" s="13">
        <v>34900</v>
      </c>
      <c r="J58" s="13">
        <v>32900</v>
      </c>
      <c r="K58" s="13">
        <v>35900</v>
      </c>
    </row>
    <row r="59" spans="3:11" x14ac:dyDescent="0.2">
      <c r="C59" s="11" t="s">
        <v>67</v>
      </c>
      <c r="D59" s="13">
        <v>165500</v>
      </c>
      <c r="E59" s="13">
        <v>149400</v>
      </c>
      <c r="F59" s="13">
        <v>179400</v>
      </c>
      <c r="G59" s="13">
        <v>166100</v>
      </c>
      <c r="H59" s="13">
        <v>149200</v>
      </c>
      <c r="I59" s="13">
        <v>137800</v>
      </c>
      <c r="J59" s="13">
        <v>150200</v>
      </c>
      <c r="K59" s="13">
        <v>138700</v>
      </c>
    </row>
    <row r="60" spans="3:11" x14ac:dyDescent="0.2">
      <c r="C60" s="11" t="s">
        <v>68</v>
      </c>
      <c r="D60" s="13">
        <v>467900</v>
      </c>
      <c r="E60" s="13">
        <v>446200</v>
      </c>
      <c r="F60" s="13">
        <v>471000</v>
      </c>
      <c r="G60" s="13">
        <v>497300</v>
      </c>
      <c r="H60" s="13">
        <v>491900</v>
      </c>
      <c r="I60" s="13">
        <v>450800</v>
      </c>
      <c r="J60" s="13">
        <v>436900</v>
      </c>
      <c r="K60" s="13">
        <v>413600</v>
      </c>
    </row>
    <row r="61" spans="3:11" x14ac:dyDescent="0.2">
      <c r="C61" s="11" t="s">
        <v>69</v>
      </c>
      <c r="D61" s="13">
        <v>416300</v>
      </c>
      <c r="E61" s="13">
        <v>418200</v>
      </c>
      <c r="F61" s="13">
        <v>418000</v>
      </c>
      <c r="G61" s="13">
        <v>444300</v>
      </c>
      <c r="H61" s="13">
        <v>488300</v>
      </c>
      <c r="I61" s="13">
        <v>456300</v>
      </c>
      <c r="J61" s="13">
        <v>454000</v>
      </c>
      <c r="K61" s="13">
        <v>455600</v>
      </c>
    </row>
    <row r="62" spans="3:11" x14ac:dyDescent="0.2">
      <c r="C62" s="11" t="s">
        <v>70</v>
      </c>
      <c r="D62" s="13">
        <v>37400</v>
      </c>
      <c r="E62" s="13">
        <v>37100</v>
      </c>
      <c r="F62" s="13">
        <v>37600</v>
      </c>
      <c r="G62" s="13">
        <v>41900</v>
      </c>
      <c r="H62" s="13">
        <v>43400</v>
      </c>
      <c r="I62" s="13">
        <v>48400</v>
      </c>
      <c r="J62" s="13">
        <v>53800</v>
      </c>
      <c r="K62" s="13">
        <v>55100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924000</v>
      </c>
      <c r="E66" s="13">
        <v>903400</v>
      </c>
      <c r="F66" s="13">
        <v>931700</v>
      </c>
      <c r="G66" s="13">
        <v>989800</v>
      </c>
      <c r="H66" s="13">
        <v>1020900</v>
      </c>
      <c r="I66" s="13">
        <v>953400</v>
      </c>
      <c r="J66" s="13">
        <v>966300</v>
      </c>
      <c r="K66" s="13">
        <v>945900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122700</v>
      </c>
      <c r="E72" s="13">
        <v>90900</v>
      </c>
      <c r="F72" s="13">
        <v>48800</v>
      </c>
      <c r="G72" s="13">
        <v>5700</v>
      </c>
      <c r="H72" s="13">
        <v>-61500</v>
      </c>
      <c r="I72" s="13">
        <v>-85400</v>
      </c>
      <c r="J72" s="13">
        <v>-113000</v>
      </c>
      <c r="K72" s="13">
        <v>-124200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420800</v>
      </c>
      <c r="E76" s="13">
        <v>381200</v>
      </c>
      <c r="F76" s="13">
        <v>315800</v>
      </c>
      <c r="G76" s="13">
        <v>299300</v>
      </c>
      <c r="H76" s="13">
        <v>248400</v>
      </c>
      <c r="I76" s="13">
        <v>229300</v>
      </c>
      <c r="J76" s="13">
        <v>177900</v>
      </c>
      <c r="K76" s="13">
        <v>181600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31800</v>
      </c>
      <c r="E81" s="13">
        <v>42000</v>
      </c>
      <c r="F81" s="13">
        <v>43200</v>
      </c>
      <c r="G81" s="13">
        <v>67200</v>
      </c>
      <c r="H81" s="13">
        <v>23900</v>
      </c>
      <c r="I81" s="13">
        <v>27600</v>
      </c>
      <c r="J81" s="13">
        <v>11200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10500</v>
      </c>
      <c r="F83" s="13">
        <v>10000</v>
      </c>
      <c r="G83" s="13">
        <v>10900</v>
      </c>
      <c r="H83" s="13">
        <v>11300</v>
      </c>
      <c r="I83" s="13">
        <v>11600</v>
      </c>
      <c r="J83" s="13">
        <v>11400</v>
      </c>
      <c r="K83" s="13">
        <v>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24100</v>
      </c>
      <c r="E89" s="13">
        <v>58400</v>
      </c>
      <c r="F89" s="13">
        <v>53300</v>
      </c>
      <c r="G89" s="13">
        <v>67400</v>
      </c>
      <c r="H89" s="13">
        <v>-18500</v>
      </c>
      <c r="I89" s="13">
        <v>13000</v>
      </c>
      <c r="J89" s="13">
        <v>15200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-14200</v>
      </c>
      <c r="F91" s="13">
        <v>-13300</v>
      </c>
      <c r="G91" s="13">
        <v>-11800</v>
      </c>
      <c r="H91" s="13">
        <v>-7600</v>
      </c>
      <c r="I91" s="13">
        <v>-14600</v>
      </c>
      <c r="J91" s="13">
        <v>-9600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</v>
      </c>
      <c r="E94" s="13">
        <v>-14000</v>
      </c>
      <c r="F94" s="13">
        <v>-12900</v>
      </c>
      <c r="G94" s="13">
        <v>-12300</v>
      </c>
      <c r="H94" s="13">
        <v>2400</v>
      </c>
      <c r="I94" s="13">
        <v>-14500</v>
      </c>
      <c r="J94" s="13">
        <v>-9200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-10400</v>
      </c>
      <c r="E100" s="13">
        <v>-3800</v>
      </c>
      <c r="F100" s="13">
        <v>-34900</v>
      </c>
      <c r="G100" s="13">
        <v>-34300</v>
      </c>
      <c r="H100" s="13">
        <v>11700</v>
      </c>
      <c r="I100" s="13">
        <v>6700</v>
      </c>
      <c r="J100" s="13">
        <v>-3600</v>
      </c>
      <c r="K100" s="13">
        <v>3800</v>
      </c>
    </row>
    <row r="101" spans="3:11" x14ac:dyDescent="0.2">
      <c r="C101" s="11" t="s">
        <v>19</v>
      </c>
      <c r="D101" s="13">
        <v>2300</v>
      </c>
      <c r="E101" s="13">
        <v>2300</v>
      </c>
      <c r="F101" s="13">
        <v>-5600</v>
      </c>
      <c r="G101" s="13">
        <v>-2300</v>
      </c>
      <c r="H101" s="13">
        <v>4400</v>
      </c>
      <c r="I101" s="13">
        <v>-1700</v>
      </c>
      <c r="J101" s="13">
        <v>-3600</v>
      </c>
      <c r="K101" s="13">
        <v>3200</v>
      </c>
    </row>
    <row r="102" spans="3:11" x14ac:dyDescent="0.2">
      <c r="C102" s="11" t="s">
        <v>20</v>
      </c>
      <c r="D102" s="13">
        <v>4500</v>
      </c>
      <c r="E102" s="13">
        <v>43000</v>
      </c>
      <c r="F102" s="13">
        <v>-100</v>
      </c>
      <c r="G102" s="13">
        <v>18600</v>
      </c>
      <c r="H102" s="13">
        <v>0</v>
      </c>
      <c r="I102" s="13">
        <v>3500</v>
      </c>
      <c r="J102" s="13">
        <v>-1200</v>
      </c>
      <c r="K102" s="13">
        <v>-100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44645</v>
      </c>
      <c r="I7" s="12">
        <v>44561</v>
      </c>
      <c r="J7" s="12">
        <v>44463</v>
      </c>
      <c r="K7" s="12">
        <v>44377</v>
      </c>
    </row>
    <row r="8" spans="1:11" x14ac:dyDescent="0.2">
      <c r="C8" s="11" t="s">
        <v>21</v>
      </c>
      <c r="D8" s="13">
        <v>73800</v>
      </c>
      <c r="E8" s="13">
        <v>63400</v>
      </c>
      <c r="F8" s="13">
        <v>55900</v>
      </c>
      <c r="G8" s="13">
        <v>76000</v>
      </c>
      <c r="H8" s="13">
        <v>59300</v>
      </c>
      <c r="I8" s="13">
        <v>59900</v>
      </c>
      <c r="J8" s="13">
        <v>47800</v>
      </c>
      <c r="K8" s="13">
        <v>66200</v>
      </c>
    </row>
    <row r="9" spans="1:11" x14ac:dyDescent="0.2">
      <c r="C9" s="11" t="s">
        <v>22</v>
      </c>
      <c r="D9" s="13">
        <v>54500</v>
      </c>
      <c r="E9" s="13">
        <v>46300</v>
      </c>
      <c r="F9" s="13">
        <v>42600</v>
      </c>
      <c r="G9" s="13">
        <v>51800</v>
      </c>
      <c r="H9" s="13">
        <v>41600</v>
      </c>
      <c r="I9" s="13">
        <v>46400</v>
      </c>
      <c r="J9" s="13">
        <v>34300</v>
      </c>
      <c r="K9" s="13">
        <v>47900</v>
      </c>
    </row>
    <row r="10" spans="1:11" x14ac:dyDescent="0.2">
      <c r="C10" s="11" t="s">
        <v>23</v>
      </c>
      <c r="D10" s="13">
        <v>19300</v>
      </c>
      <c r="E10" s="13">
        <v>17100</v>
      </c>
      <c r="F10" s="13">
        <v>13300</v>
      </c>
      <c r="G10" s="13">
        <v>24200</v>
      </c>
      <c r="H10" s="13">
        <v>17700</v>
      </c>
      <c r="I10" s="13">
        <v>13500</v>
      </c>
      <c r="J10" s="13">
        <v>13500</v>
      </c>
      <c r="K10" s="13">
        <v>18300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-600</v>
      </c>
      <c r="H14" s="13">
        <v>300</v>
      </c>
      <c r="I14" s="13">
        <v>1200</v>
      </c>
      <c r="J14" s="13">
        <v>0</v>
      </c>
      <c r="K14" s="13">
        <v>-1600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69200</v>
      </c>
      <c r="E17" s="13">
        <v>58300</v>
      </c>
      <c r="F17" s="13">
        <v>57700</v>
      </c>
      <c r="G17" s="13">
        <v>68200</v>
      </c>
      <c r="H17" s="13">
        <v>56200</v>
      </c>
      <c r="I17" s="13">
        <v>62900</v>
      </c>
      <c r="J17" s="13">
        <v>44500</v>
      </c>
      <c r="K17" s="13">
        <v>63000</v>
      </c>
    </row>
    <row r="18" spans="3:11" x14ac:dyDescent="0.2">
      <c r="C18" s="11" t="s">
        <v>30</v>
      </c>
      <c r="D18" s="13">
        <v>4600</v>
      </c>
      <c r="E18" s="13">
        <v>5100</v>
      </c>
      <c r="F18" s="13">
        <v>-1800</v>
      </c>
      <c r="G18" s="13">
        <v>7800</v>
      </c>
      <c r="H18" s="13">
        <v>3100</v>
      </c>
      <c r="I18" s="13">
        <v>-3000</v>
      </c>
      <c r="J18" s="13">
        <v>3300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-800</v>
      </c>
      <c r="F20" s="13">
        <v>-200</v>
      </c>
      <c r="G20" s="13">
        <v>700</v>
      </c>
      <c r="H20" s="13">
        <v>500</v>
      </c>
      <c r="I20" s="13">
        <v>500</v>
      </c>
      <c r="J20" s="13">
        <v>-400</v>
      </c>
      <c r="K20" s="13">
        <v>-1100</v>
      </c>
    </row>
    <row r="21" spans="3:11" x14ac:dyDescent="0.2">
      <c r="C21" s="11" t="s">
        <v>33</v>
      </c>
      <c r="D21" s="13">
        <v>6500</v>
      </c>
      <c r="E21" s="13">
        <v>6400</v>
      </c>
      <c r="F21" s="13">
        <v>100</v>
      </c>
      <c r="G21" s="13">
        <v>10700</v>
      </c>
      <c r="H21" s="13">
        <v>5900</v>
      </c>
      <c r="I21" s="13">
        <v>-100</v>
      </c>
      <c r="J21" s="13">
        <v>5400</v>
      </c>
      <c r="K21" s="13">
        <v>4900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600</v>
      </c>
      <c r="G22" s="13">
        <v>500</v>
      </c>
      <c r="H22" s="13">
        <v>500</v>
      </c>
      <c r="I22" s="13">
        <v>600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3300</v>
      </c>
      <c r="E23" s="13">
        <v>3600</v>
      </c>
      <c r="F23" s="13">
        <v>-2600</v>
      </c>
      <c r="G23" s="13">
        <v>7900</v>
      </c>
      <c r="H23" s="13">
        <v>3100</v>
      </c>
      <c r="I23" s="13">
        <v>-3100</v>
      </c>
      <c r="J23" s="13">
        <v>2400</v>
      </c>
      <c r="K23" s="13">
        <v>1500</v>
      </c>
    </row>
    <row r="24" spans="3:11" x14ac:dyDescent="0.2">
      <c r="C24" s="11" t="s">
        <v>36</v>
      </c>
      <c r="D24" s="13">
        <v>500</v>
      </c>
      <c r="E24" s="13">
        <v>2500</v>
      </c>
      <c r="F24" s="13">
        <v>-700</v>
      </c>
      <c r="G24" s="13">
        <v>100</v>
      </c>
      <c r="H24" s="13">
        <v>800</v>
      </c>
      <c r="I24" s="13">
        <v>600</v>
      </c>
      <c r="J24" s="13">
        <v>400</v>
      </c>
      <c r="K24" s="13">
        <v>22900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1200</v>
      </c>
      <c r="F26" s="13">
        <v>-1900</v>
      </c>
      <c r="G26" s="13">
        <v>7900</v>
      </c>
      <c r="H26" s="13">
        <v>2300</v>
      </c>
      <c r="I26" s="13">
        <v>-3800</v>
      </c>
      <c r="J26" s="13">
        <v>2000</v>
      </c>
      <c r="K26" s="13">
        <v>-21500</v>
      </c>
    </row>
    <row r="27" spans="3:11" x14ac:dyDescent="0.2">
      <c r="C27" s="11" t="s">
        <v>38</v>
      </c>
      <c r="D27" s="13">
        <v>2700</v>
      </c>
      <c r="E27" s="13">
        <v>1100</v>
      </c>
      <c r="F27" s="13">
        <v>-2000</v>
      </c>
      <c r="G27" s="13">
        <v>7800</v>
      </c>
      <c r="H27" s="13">
        <v>2200</v>
      </c>
      <c r="I27" s="13">
        <v>-3800</v>
      </c>
      <c r="J27" s="13">
        <v>1900</v>
      </c>
      <c r="K27" s="13">
        <v>-21500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800</v>
      </c>
      <c r="F32" s="13">
        <v>200</v>
      </c>
      <c r="G32" s="13">
        <v>-700</v>
      </c>
      <c r="H32" s="13">
        <v>-500</v>
      </c>
      <c r="I32" s="13">
        <v>-500</v>
      </c>
      <c r="J32" s="13">
        <v>400</v>
      </c>
      <c r="K32" s="13">
        <v>1100</v>
      </c>
    </row>
    <row r="33" spans="2:11" x14ac:dyDescent="0.2">
      <c r="C33" s="11" t="s">
        <v>44</v>
      </c>
      <c r="D33" s="13">
        <v>2700</v>
      </c>
      <c r="E33" s="13">
        <v>1100</v>
      </c>
      <c r="F33" s="13">
        <v>-2000</v>
      </c>
      <c r="G33" s="13">
        <v>7800</v>
      </c>
      <c r="H33" s="13">
        <v>2200</v>
      </c>
      <c r="I33" s="13">
        <v>-3800</v>
      </c>
      <c r="J33" s="13">
        <v>1900</v>
      </c>
      <c r="K33" s="13">
        <v>-21500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1100</v>
      </c>
      <c r="F35" s="13">
        <v>-2000</v>
      </c>
      <c r="G35" s="13">
        <v>7800</v>
      </c>
      <c r="H35" s="13">
        <v>2200</v>
      </c>
      <c r="I35" s="13">
        <v>-3800</v>
      </c>
      <c r="J35" s="13">
        <v>1900</v>
      </c>
      <c r="K35" s="13">
        <v>-21500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44645</v>
      </c>
      <c r="I38" s="12">
        <v>44561</v>
      </c>
      <c r="J38" s="12">
        <v>44463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13500</v>
      </c>
      <c r="F41" s="13">
        <v>13200</v>
      </c>
      <c r="G41" s="13">
        <v>12500</v>
      </c>
      <c r="H41" s="13">
        <v>12800</v>
      </c>
      <c r="I41" s="13">
        <v>11100</v>
      </c>
      <c r="J41" s="13">
        <v>22100</v>
      </c>
      <c r="K41" s="13">
        <v>12300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44400</v>
      </c>
      <c r="E43" s="13">
        <v>39400</v>
      </c>
      <c r="F43" s="13">
        <v>40000</v>
      </c>
      <c r="G43" s="13">
        <v>45500</v>
      </c>
      <c r="H43" s="13">
        <v>39000</v>
      </c>
      <c r="I43" s="13">
        <v>34000</v>
      </c>
      <c r="J43" s="13">
        <v>34800</v>
      </c>
      <c r="K43" s="13">
        <v>39500</v>
      </c>
    </row>
    <row r="44" spans="2:11" x14ac:dyDescent="0.2">
      <c r="C44" s="11" t="s">
        <v>52</v>
      </c>
      <c r="D44" s="13">
        <v>136200</v>
      </c>
      <c r="E44" s="13">
        <v>136800</v>
      </c>
      <c r="F44" s="13">
        <v>128100</v>
      </c>
      <c r="G44" s="13">
        <v>127100</v>
      </c>
      <c r="H44" s="13">
        <v>131100</v>
      </c>
      <c r="I44" s="13">
        <v>123900</v>
      </c>
      <c r="J44" s="13">
        <v>121100</v>
      </c>
      <c r="K44" s="13">
        <v>115000</v>
      </c>
    </row>
    <row r="45" spans="2:11" x14ac:dyDescent="0.2">
      <c r="C45" s="11" t="s">
        <v>53</v>
      </c>
      <c r="D45" s="13">
        <v>21300</v>
      </c>
      <c r="E45" s="13">
        <v>21100</v>
      </c>
      <c r="F45" s="13">
        <v>20500</v>
      </c>
      <c r="G45" s="13">
        <v>19400</v>
      </c>
      <c r="H45" s="13">
        <v>18500</v>
      </c>
      <c r="I45" s="13">
        <v>17400</v>
      </c>
      <c r="J45" s="13">
        <v>16800</v>
      </c>
      <c r="K45" s="13">
        <v>25200</v>
      </c>
    </row>
    <row r="46" spans="2:11" x14ac:dyDescent="0.2">
      <c r="C46" s="11" t="s">
        <v>54</v>
      </c>
      <c r="D46" s="13">
        <v>215900</v>
      </c>
      <c r="E46" s="13">
        <v>210800</v>
      </c>
      <c r="F46" s="13">
        <v>201800</v>
      </c>
      <c r="G46" s="13">
        <v>204500</v>
      </c>
      <c r="H46" s="13">
        <v>201400</v>
      </c>
      <c r="I46" s="13">
        <v>186500</v>
      </c>
      <c r="J46" s="13">
        <v>194800</v>
      </c>
      <c r="K46" s="13">
        <v>192000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53100</v>
      </c>
      <c r="E48" s="13">
        <v>52500</v>
      </c>
      <c r="F48" s="13">
        <v>50500</v>
      </c>
      <c r="G48" s="13">
        <v>54300</v>
      </c>
      <c r="H48" s="13">
        <v>56400</v>
      </c>
      <c r="I48" s="13">
        <v>57000</v>
      </c>
      <c r="J48" s="13">
        <v>58600</v>
      </c>
      <c r="K48" s="13">
        <v>60200</v>
      </c>
    </row>
    <row r="49" spans="3:11" x14ac:dyDescent="0.2">
      <c r="C49" s="11" t="s">
        <v>57</v>
      </c>
      <c r="D49" s="13">
        <v>11200</v>
      </c>
      <c r="E49" s="13">
        <v>11800</v>
      </c>
      <c r="F49" s="13">
        <v>11600</v>
      </c>
      <c r="G49" s="13">
        <v>13000</v>
      </c>
      <c r="H49" s="13">
        <v>13900</v>
      </c>
      <c r="I49" s="13">
        <v>15200</v>
      </c>
      <c r="J49" s="13">
        <v>16500</v>
      </c>
      <c r="K49" s="13">
        <v>17500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5200</v>
      </c>
      <c r="F52" s="13">
        <v>5700</v>
      </c>
      <c r="G52" s="13">
        <v>4800</v>
      </c>
      <c r="H52" s="13">
        <v>5900</v>
      </c>
      <c r="I52" s="13">
        <v>5900</v>
      </c>
      <c r="J52" s="13">
        <v>6400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285500</v>
      </c>
      <c r="E54" s="13">
        <v>280300</v>
      </c>
      <c r="F54" s="13">
        <v>269600</v>
      </c>
      <c r="G54" s="13">
        <v>276500</v>
      </c>
      <c r="H54" s="13">
        <v>277700</v>
      </c>
      <c r="I54" s="13">
        <v>264600</v>
      </c>
      <c r="J54" s="13">
        <v>276200</v>
      </c>
      <c r="K54" s="13">
        <v>275400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28900</v>
      </c>
      <c r="F57" s="13">
        <v>30700</v>
      </c>
      <c r="G57" s="13">
        <v>28500</v>
      </c>
      <c r="H57" s="13">
        <v>34200</v>
      </c>
      <c r="I57" s="13">
        <v>31200</v>
      </c>
      <c r="J57" s="13">
        <v>29400</v>
      </c>
      <c r="K57" s="13">
        <v>31000</v>
      </c>
    </row>
    <row r="58" spans="3:11" x14ac:dyDescent="0.2">
      <c r="C58" s="11" t="s">
        <v>66</v>
      </c>
      <c r="D58" s="13">
        <v>2600</v>
      </c>
      <c r="E58" s="13">
        <v>2600</v>
      </c>
      <c r="F58" s="13">
        <v>2600</v>
      </c>
      <c r="G58" s="13">
        <v>2600</v>
      </c>
      <c r="H58" s="13">
        <v>2600</v>
      </c>
      <c r="I58" s="13">
        <v>2600</v>
      </c>
      <c r="J58" s="13">
        <v>2600</v>
      </c>
      <c r="K58" s="13">
        <v>2500</v>
      </c>
    </row>
    <row r="59" spans="3:11" x14ac:dyDescent="0.2">
      <c r="C59" s="11" t="s">
        <v>67</v>
      </c>
      <c r="D59" s="13">
        <v>56300</v>
      </c>
      <c r="E59" s="13">
        <v>55300</v>
      </c>
      <c r="F59" s="13">
        <v>48600</v>
      </c>
      <c r="G59" s="13">
        <v>50000</v>
      </c>
      <c r="H59" s="13">
        <v>48200</v>
      </c>
      <c r="I59" s="13">
        <v>46700</v>
      </c>
      <c r="J59" s="13">
        <v>48600</v>
      </c>
      <c r="K59" s="13">
        <v>45000</v>
      </c>
    </row>
    <row r="60" spans="3:11" x14ac:dyDescent="0.2">
      <c r="C60" s="11" t="s">
        <v>68</v>
      </c>
      <c r="D60" s="13">
        <v>88600</v>
      </c>
      <c r="E60" s="13">
        <v>86800</v>
      </c>
      <c r="F60" s="13">
        <v>81900</v>
      </c>
      <c r="G60" s="13">
        <v>81100</v>
      </c>
      <c r="H60" s="13">
        <v>85000</v>
      </c>
      <c r="I60" s="13">
        <v>80500</v>
      </c>
      <c r="J60" s="13">
        <v>80500</v>
      </c>
      <c r="K60" s="13">
        <v>78600</v>
      </c>
    </row>
    <row r="61" spans="3:11" x14ac:dyDescent="0.2">
      <c r="C61" s="11" t="s">
        <v>69</v>
      </c>
      <c r="D61" s="13">
        <v>33800</v>
      </c>
      <c r="E61" s="13">
        <v>34400</v>
      </c>
      <c r="F61" s="13">
        <v>39300</v>
      </c>
      <c r="G61" s="13">
        <v>39000</v>
      </c>
      <c r="H61" s="13">
        <v>36600</v>
      </c>
      <c r="I61" s="13">
        <v>28000</v>
      </c>
      <c r="J61" s="13">
        <v>34700</v>
      </c>
      <c r="K61" s="13">
        <v>34900</v>
      </c>
    </row>
    <row r="62" spans="3:11" x14ac:dyDescent="0.2">
      <c r="C62" s="11" t="s">
        <v>70</v>
      </c>
      <c r="D62" s="13">
        <v>24500</v>
      </c>
      <c r="E62" s="13">
        <v>25300</v>
      </c>
      <c r="F62" s="13">
        <v>23600</v>
      </c>
      <c r="G62" s="13">
        <v>25300</v>
      </c>
      <c r="H62" s="13">
        <v>26700</v>
      </c>
      <c r="I62" s="13">
        <v>28100</v>
      </c>
      <c r="J62" s="13">
        <v>29400</v>
      </c>
      <c r="K62" s="13">
        <v>31300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147600</v>
      </c>
      <c r="E66" s="13">
        <v>147100</v>
      </c>
      <c r="F66" s="13">
        <v>145300</v>
      </c>
      <c r="G66" s="13">
        <v>145700</v>
      </c>
      <c r="H66" s="13">
        <v>149000</v>
      </c>
      <c r="I66" s="13">
        <v>137300</v>
      </c>
      <c r="J66" s="13">
        <v>145200</v>
      </c>
      <c r="K66" s="13">
        <v>145200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136800</v>
      </c>
      <c r="E72" s="13">
        <v>134100</v>
      </c>
      <c r="F72" s="13">
        <v>133000</v>
      </c>
      <c r="G72" s="13">
        <v>135000</v>
      </c>
      <c r="H72" s="13">
        <v>127300</v>
      </c>
      <c r="I72" s="13">
        <v>125000</v>
      </c>
      <c r="J72" s="13">
        <v>128900</v>
      </c>
      <c r="K72" s="13">
        <v>126900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137900</v>
      </c>
      <c r="E76" s="13">
        <v>133100</v>
      </c>
      <c r="F76" s="13">
        <v>124200</v>
      </c>
      <c r="G76" s="13">
        <v>130800</v>
      </c>
      <c r="H76" s="13">
        <v>128800</v>
      </c>
      <c r="I76" s="13">
        <v>127300</v>
      </c>
      <c r="J76" s="13">
        <v>131000</v>
      </c>
      <c r="K76" s="13">
        <v>130200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44645</v>
      </c>
      <c r="I80" s="12">
        <v>44561</v>
      </c>
      <c r="J80" s="12">
        <v>44463</v>
      </c>
      <c r="K80" s="12">
        <v>44377</v>
      </c>
    </row>
    <row r="81" spans="3:11" x14ac:dyDescent="0.2">
      <c r="C81" s="11" t="s">
        <v>44</v>
      </c>
      <c r="D81" s="13">
        <v>2700</v>
      </c>
      <c r="E81" s="13">
        <v>1100</v>
      </c>
      <c r="F81" s="13">
        <v>-2000</v>
      </c>
      <c r="G81" s="13">
        <v>7800</v>
      </c>
      <c r="H81" s="13">
        <v>2200</v>
      </c>
      <c r="I81" s="13">
        <v>-3800</v>
      </c>
      <c r="J81" s="13">
        <v>1900</v>
      </c>
      <c r="K81" s="13">
        <v>-21500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2100</v>
      </c>
      <c r="F83" s="13">
        <v>2100</v>
      </c>
      <c r="G83" s="13">
        <v>2200</v>
      </c>
      <c r="H83" s="13">
        <v>2300</v>
      </c>
      <c r="I83" s="13">
        <v>2500</v>
      </c>
      <c r="J83" s="13">
        <v>2600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</v>
      </c>
      <c r="E89" s="13">
        <v>700</v>
      </c>
      <c r="F89" s="13">
        <v>-700</v>
      </c>
      <c r="G89" s="13">
        <v>-1100</v>
      </c>
      <c r="H89" s="13">
        <v>-6200</v>
      </c>
      <c r="I89" s="13">
        <v>-3400</v>
      </c>
      <c r="J89" s="13">
        <v>2400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-2500</v>
      </c>
      <c r="F91" s="13">
        <v>-2200</v>
      </c>
      <c r="G91" s="13">
        <v>-2400</v>
      </c>
      <c r="H91" s="13">
        <v>-600</v>
      </c>
      <c r="I91" s="13">
        <v>-900</v>
      </c>
      <c r="J91" s="13">
        <v>-800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4500</v>
      </c>
      <c r="F94" s="13">
        <v>-1700</v>
      </c>
      <c r="G94" s="13">
        <v>-1800</v>
      </c>
      <c r="H94" s="13">
        <v>-300</v>
      </c>
      <c r="I94" s="13">
        <v>-700</v>
      </c>
      <c r="J94" s="13">
        <v>8700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-5700</v>
      </c>
      <c r="F100" s="13">
        <v>700</v>
      </c>
      <c r="G100" s="13">
        <v>2400</v>
      </c>
      <c r="H100" s="13">
        <v>8800</v>
      </c>
      <c r="I100" s="13">
        <v>-6600</v>
      </c>
      <c r="J100" s="13">
        <v>-600</v>
      </c>
      <c r="K100" s="13">
        <v>-1600</v>
      </c>
    </row>
    <row r="101" spans="3:11" x14ac:dyDescent="0.2">
      <c r="C101" s="11" t="s">
        <v>19</v>
      </c>
      <c r="D101" s="13">
        <v>-3000</v>
      </c>
      <c r="E101" s="13">
        <v>800</v>
      </c>
      <c r="F101" s="13">
        <v>2400</v>
      </c>
      <c r="G101" s="13">
        <v>300</v>
      </c>
      <c r="H101" s="13">
        <v>-700</v>
      </c>
      <c r="I101" s="13">
        <v>-300</v>
      </c>
      <c r="J101" s="13">
        <v>-800</v>
      </c>
      <c r="K101" s="13">
        <v>500</v>
      </c>
    </row>
    <row r="102" spans="3:11" x14ac:dyDescent="0.2">
      <c r="C102" s="11" t="s">
        <v>20</v>
      </c>
      <c r="D102" s="13">
        <v>500</v>
      </c>
      <c r="E102" s="13">
        <v>300</v>
      </c>
      <c r="F102" s="13">
        <v>700</v>
      </c>
      <c r="G102" s="13">
        <v>-300</v>
      </c>
      <c r="H102" s="13">
        <v>1700</v>
      </c>
      <c r="I102" s="13">
        <v>-11000</v>
      </c>
      <c r="J102" s="13">
        <v>9800</v>
      </c>
      <c r="K102" s="13">
        <v>700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307100</v>
      </c>
      <c r="E8" s="13">
        <v>310700</v>
      </c>
      <c r="F8" s="13">
        <v>332400</v>
      </c>
      <c r="G8" s="13">
        <v>332100</v>
      </c>
      <c r="H8" s="13">
        <v>320900</v>
      </c>
      <c r="I8" s="13">
        <v>286800</v>
      </c>
      <c r="J8" s="13">
        <v>285100</v>
      </c>
      <c r="K8" s="13">
        <v>260400</v>
      </c>
    </row>
    <row r="9" spans="1:11" x14ac:dyDescent="0.2">
      <c r="C9" s="11" t="s">
        <v>22</v>
      </c>
      <c r="D9" s="13">
        <v>209500</v>
      </c>
      <c r="E9" s="13">
        <v>211200</v>
      </c>
      <c r="F9" s="13">
        <v>236000</v>
      </c>
      <c r="G9" s="13">
        <v>239700</v>
      </c>
      <c r="H9" s="13">
        <v>249800</v>
      </c>
      <c r="I9" s="13">
        <v>198600</v>
      </c>
      <c r="J9" s="13">
        <v>183900</v>
      </c>
      <c r="K9" s="13">
        <v>152300</v>
      </c>
    </row>
    <row r="10" spans="1:11" x14ac:dyDescent="0.2">
      <c r="C10" s="11" t="s">
        <v>23</v>
      </c>
      <c r="D10" s="13">
        <v>97600</v>
      </c>
      <c r="E10" s="13">
        <v>99500</v>
      </c>
      <c r="F10" s="13">
        <v>96400</v>
      </c>
      <c r="G10" s="13">
        <v>92400</v>
      </c>
      <c r="H10" s="13">
        <v>71100</v>
      </c>
      <c r="I10" s="13">
        <v>88200</v>
      </c>
      <c r="J10" s="13">
        <v>101200</v>
      </c>
      <c r="K10" s="13">
        <v>108100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5500</v>
      </c>
      <c r="E15" s="13">
        <v>5100</v>
      </c>
      <c r="F15" s="13">
        <v>5300</v>
      </c>
      <c r="G15" s="13">
        <v>4200</v>
      </c>
      <c r="H15" s="13">
        <v>5800</v>
      </c>
      <c r="I15" s="13">
        <v>4600</v>
      </c>
      <c r="J15" s="13">
        <v>4200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301400</v>
      </c>
      <c r="E17" s="13">
        <v>291500</v>
      </c>
      <c r="F17" s="13">
        <v>330900</v>
      </c>
      <c r="G17" s="13">
        <v>340300</v>
      </c>
      <c r="H17" s="13">
        <v>360400</v>
      </c>
      <c r="I17" s="13">
        <v>288800</v>
      </c>
      <c r="J17" s="13">
        <v>301100</v>
      </c>
      <c r="K17" s="13">
        <v>225600</v>
      </c>
    </row>
    <row r="18" spans="3:11" x14ac:dyDescent="0.2">
      <c r="C18" s="11" t="s">
        <v>30</v>
      </c>
      <c r="D18" s="13">
        <v>5700</v>
      </c>
      <c r="E18" s="13">
        <v>19200</v>
      </c>
      <c r="F18" s="13">
        <v>1500</v>
      </c>
      <c r="G18" s="13">
        <v>-8100</v>
      </c>
      <c r="H18" s="13">
        <v>-39500</v>
      </c>
      <c r="I18" s="13">
        <v>-2000</v>
      </c>
      <c r="J18" s="13">
        <v>-16000</v>
      </c>
      <c r="K18" s="13">
        <v>34800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15100</v>
      </c>
      <c r="F20" s="13">
        <v>-11000</v>
      </c>
      <c r="G20" s="13">
        <v>-13800</v>
      </c>
      <c r="H20" s="13">
        <v>4900</v>
      </c>
      <c r="I20" s="13">
        <v>-3800</v>
      </c>
      <c r="J20" s="13">
        <v>-1800</v>
      </c>
      <c r="K20" s="13">
        <v>1100</v>
      </c>
    </row>
    <row r="21" spans="3:11" x14ac:dyDescent="0.2">
      <c r="C21" s="11" t="s">
        <v>33</v>
      </c>
      <c r="D21" s="13">
        <v>15200</v>
      </c>
      <c r="E21" s="13">
        <v>43200</v>
      </c>
      <c r="F21" s="13">
        <v>-600</v>
      </c>
      <c r="G21" s="13">
        <v>-13900</v>
      </c>
      <c r="H21" s="13">
        <v>-26000</v>
      </c>
      <c r="I21" s="13">
        <v>2000</v>
      </c>
      <c r="J21" s="13">
        <v>-10200</v>
      </c>
      <c r="K21" s="13">
        <v>43000</v>
      </c>
    </row>
    <row r="22" spans="3:11" x14ac:dyDescent="0.2">
      <c r="C22" s="11" t="s">
        <v>34</v>
      </c>
      <c r="D22" s="13">
        <v>6900</v>
      </c>
      <c r="E22" s="13">
        <v>7000</v>
      </c>
      <c r="F22" s="13">
        <v>5900</v>
      </c>
      <c r="G22" s="13">
        <v>5000</v>
      </c>
      <c r="H22" s="13">
        <v>4600</v>
      </c>
      <c r="I22" s="13">
        <v>5100</v>
      </c>
      <c r="J22" s="13">
        <v>6700</v>
      </c>
      <c r="K22" s="13">
        <v>7400</v>
      </c>
    </row>
    <row r="23" spans="3:11" x14ac:dyDescent="0.2">
      <c r="C23" s="11" t="s">
        <v>35</v>
      </c>
      <c r="D23" s="13">
        <v>-700</v>
      </c>
      <c r="E23" s="13">
        <v>27400</v>
      </c>
      <c r="F23" s="13">
        <v>-15400</v>
      </c>
      <c r="G23" s="13">
        <v>-27000</v>
      </c>
      <c r="H23" s="13">
        <v>-39300</v>
      </c>
      <c r="I23" s="13">
        <v>-10900</v>
      </c>
      <c r="J23" s="13">
        <v>-24600</v>
      </c>
      <c r="K23" s="13">
        <v>28500</v>
      </c>
    </row>
    <row r="24" spans="3:11" x14ac:dyDescent="0.2">
      <c r="C24" s="11" t="s">
        <v>36</v>
      </c>
      <c r="D24" s="13">
        <v>7400</v>
      </c>
      <c r="E24" s="13">
        <v>11500</v>
      </c>
      <c r="F24" s="13">
        <v>16000</v>
      </c>
      <c r="G24" s="13">
        <v>3000</v>
      </c>
      <c r="H24" s="13">
        <v>4300</v>
      </c>
      <c r="I24" s="13">
        <v>1100</v>
      </c>
      <c r="J24" s="13">
        <v>600</v>
      </c>
      <c r="K24" s="13">
        <v>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15900</v>
      </c>
      <c r="F26" s="13">
        <v>-31400</v>
      </c>
      <c r="G26" s="13">
        <v>-30000</v>
      </c>
      <c r="H26" s="13">
        <v>-43600</v>
      </c>
      <c r="I26" s="13">
        <v>-12100</v>
      </c>
      <c r="J26" s="13">
        <v>-25200</v>
      </c>
      <c r="K26" s="13">
        <v>18200</v>
      </c>
    </row>
    <row r="27" spans="3:11" x14ac:dyDescent="0.2">
      <c r="C27" s="11" t="s">
        <v>38</v>
      </c>
      <c r="D27" s="13">
        <v>-8100</v>
      </c>
      <c r="E27" s="13">
        <v>15900</v>
      </c>
      <c r="F27" s="13">
        <v>-31400</v>
      </c>
      <c r="G27" s="13">
        <v>-30000</v>
      </c>
      <c r="H27" s="13">
        <v>-43600</v>
      </c>
      <c r="I27" s="13">
        <v>-12100</v>
      </c>
      <c r="J27" s="13">
        <v>-25200</v>
      </c>
      <c r="K27" s="13">
        <v>-41500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-15100</v>
      </c>
      <c r="F32" s="13">
        <v>11000</v>
      </c>
      <c r="G32" s="13">
        <v>13800</v>
      </c>
      <c r="H32" s="13">
        <v>-4900</v>
      </c>
      <c r="I32" s="13">
        <v>3800</v>
      </c>
      <c r="J32" s="13">
        <v>1800</v>
      </c>
      <c r="K32" s="13">
        <v>-1100</v>
      </c>
    </row>
    <row r="33" spans="2:11" x14ac:dyDescent="0.2">
      <c r="C33" s="11" t="s">
        <v>44</v>
      </c>
      <c r="D33" s="13">
        <v>-8100</v>
      </c>
      <c r="E33" s="13">
        <v>15900</v>
      </c>
      <c r="F33" s="13">
        <v>-31400</v>
      </c>
      <c r="G33" s="13">
        <v>-30000</v>
      </c>
      <c r="H33" s="13">
        <v>-43600</v>
      </c>
      <c r="I33" s="13">
        <v>-12100</v>
      </c>
      <c r="J33" s="13">
        <v>-25200</v>
      </c>
      <c r="K33" s="13">
        <v>-41500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15900</v>
      </c>
      <c r="F35" s="13">
        <v>-31400</v>
      </c>
      <c r="G35" s="13">
        <v>-30000</v>
      </c>
      <c r="H35" s="13">
        <v>-43600</v>
      </c>
      <c r="I35" s="13">
        <v>-12100</v>
      </c>
      <c r="J35" s="13">
        <v>-25200</v>
      </c>
      <c r="K35" s="13">
        <v>-41500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109300</v>
      </c>
      <c r="E41" s="13">
        <v>194300</v>
      </c>
      <c r="F41" s="13">
        <v>184500</v>
      </c>
      <c r="G41" s="13">
        <v>274500</v>
      </c>
      <c r="H41" s="13">
        <v>339600</v>
      </c>
      <c r="I41" s="13">
        <v>368200</v>
      </c>
      <c r="J41" s="13">
        <v>452800</v>
      </c>
      <c r="K41" s="13">
        <v>216000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293200</v>
      </c>
      <c r="E43" s="13">
        <v>324200</v>
      </c>
      <c r="F43" s="13">
        <v>318500</v>
      </c>
      <c r="G43" s="13">
        <v>310000</v>
      </c>
      <c r="H43" s="13">
        <v>286800</v>
      </c>
      <c r="I43" s="13">
        <v>249900</v>
      </c>
      <c r="J43" s="13">
        <v>244900</v>
      </c>
      <c r="K43" s="13">
        <v>217600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36900</v>
      </c>
      <c r="E45" s="13">
        <v>38200</v>
      </c>
      <c r="F45" s="13">
        <v>33400</v>
      </c>
      <c r="G45" s="13">
        <v>33900</v>
      </c>
      <c r="H45" s="13">
        <v>74100</v>
      </c>
      <c r="I45" s="13">
        <v>60800</v>
      </c>
      <c r="J45" s="13">
        <v>51500</v>
      </c>
      <c r="K45" s="13">
        <v>58500</v>
      </c>
    </row>
    <row r="46" spans="2:11" x14ac:dyDescent="0.2">
      <c r="C46" s="11" t="s">
        <v>54</v>
      </c>
      <c r="D46" s="13">
        <v>439300</v>
      </c>
      <c r="E46" s="13">
        <v>556700</v>
      </c>
      <c r="F46" s="13">
        <v>536400</v>
      </c>
      <c r="G46" s="13">
        <v>618500</v>
      </c>
      <c r="H46" s="13">
        <v>700500</v>
      </c>
      <c r="I46" s="13">
        <v>678900</v>
      </c>
      <c r="J46" s="13">
        <v>749200</v>
      </c>
      <c r="K46" s="13">
        <v>492100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81000</v>
      </c>
      <c r="E48" s="13">
        <v>81900</v>
      </c>
      <c r="F48" s="13">
        <v>75800</v>
      </c>
      <c r="G48" s="13">
        <v>80200</v>
      </c>
      <c r="H48" s="13">
        <v>73900</v>
      </c>
      <c r="I48" s="13">
        <v>34500</v>
      </c>
      <c r="J48" s="13">
        <v>35000</v>
      </c>
      <c r="K48" s="13">
        <v>32300</v>
      </c>
    </row>
    <row r="49" spans="3:11" x14ac:dyDescent="0.2">
      <c r="C49" s="11" t="s">
        <v>57</v>
      </c>
      <c r="D49" s="13">
        <v>817600</v>
      </c>
      <c r="E49" s="13">
        <v>802100</v>
      </c>
      <c r="F49" s="13">
        <v>791400</v>
      </c>
      <c r="G49" s="13">
        <v>806200</v>
      </c>
      <c r="H49" s="13">
        <v>741900</v>
      </c>
      <c r="I49" s="13">
        <v>745600</v>
      </c>
      <c r="J49" s="13">
        <v>748700</v>
      </c>
      <c r="K49" s="13">
        <v>757300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22800</v>
      </c>
      <c r="E52" s="13">
        <v>21200</v>
      </c>
      <c r="F52" s="13">
        <v>30400</v>
      </c>
      <c r="G52" s="13">
        <v>33400</v>
      </c>
      <c r="H52" s="13">
        <v>29600</v>
      </c>
      <c r="I52" s="13">
        <v>22800</v>
      </c>
      <c r="J52" s="13">
        <v>17700</v>
      </c>
      <c r="K52" s="13">
        <v>17100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1360700</v>
      </c>
      <c r="E54" s="13">
        <v>1461900</v>
      </c>
      <c r="F54" s="13">
        <v>1434000</v>
      </c>
      <c r="G54" s="13">
        <v>1538400</v>
      </c>
      <c r="H54" s="13">
        <v>1545900</v>
      </c>
      <c r="I54" s="13">
        <v>1481900</v>
      </c>
      <c r="J54" s="13">
        <v>1550600</v>
      </c>
      <c r="K54" s="13">
        <v>1298800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5200</v>
      </c>
      <c r="F57" s="13">
        <v>4800</v>
      </c>
      <c r="G57" s="13">
        <v>6600</v>
      </c>
      <c r="H57" s="13">
        <v>6400</v>
      </c>
      <c r="I57" s="13">
        <v>4800</v>
      </c>
      <c r="J57" s="13">
        <v>6100</v>
      </c>
      <c r="K57" s="13">
        <v>8200</v>
      </c>
    </row>
    <row r="58" spans="3:11" x14ac:dyDescent="0.2">
      <c r="C58" s="11" t="s">
        <v>66</v>
      </c>
      <c r="D58" s="13">
        <v>7200</v>
      </c>
      <c r="E58" s="13">
        <v>7200</v>
      </c>
      <c r="F58" s="13">
        <v>7200</v>
      </c>
      <c r="G58" s="13">
        <v>7200</v>
      </c>
      <c r="H58" s="13">
        <v>7200</v>
      </c>
      <c r="I58" s="13">
        <v>7200</v>
      </c>
      <c r="J58" s="13">
        <v>7200</v>
      </c>
      <c r="K58" s="13">
        <v>7200</v>
      </c>
    </row>
    <row r="59" spans="3:11" x14ac:dyDescent="0.2">
      <c r="C59" s="11" t="s">
        <v>67</v>
      </c>
      <c r="D59" s="13">
        <v>150700</v>
      </c>
      <c r="E59" s="13">
        <v>167200</v>
      </c>
      <c r="F59" s="13">
        <v>191300</v>
      </c>
      <c r="G59" s="13">
        <v>168800</v>
      </c>
      <c r="H59" s="13">
        <v>182200</v>
      </c>
      <c r="I59" s="13">
        <v>168600</v>
      </c>
      <c r="J59" s="13">
        <v>167700</v>
      </c>
      <c r="K59" s="13">
        <v>155500</v>
      </c>
    </row>
    <row r="60" spans="3:11" x14ac:dyDescent="0.2">
      <c r="C60" s="11" t="s">
        <v>68</v>
      </c>
      <c r="D60" s="13">
        <v>165100</v>
      </c>
      <c r="E60" s="13">
        <v>179600</v>
      </c>
      <c r="F60" s="13">
        <v>203200</v>
      </c>
      <c r="G60" s="13">
        <v>182600</v>
      </c>
      <c r="H60" s="13">
        <v>195800</v>
      </c>
      <c r="I60" s="13">
        <v>180500</v>
      </c>
      <c r="J60" s="13">
        <v>180900</v>
      </c>
      <c r="K60" s="13">
        <v>170800</v>
      </c>
    </row>
    <row r="61" spans="3:11" x14ac:dyDescent="0.2">
      <c r="C61" s="11" t="s">
        <v>69</v>
      </c>
      <c r="D61" s="13">
        <v>291100</v>
      </c>
      <c r="E61" s="13">
        <v>391900</v>
      </c>
      <c r="F61" s="13">
        <v>393500</v>
      </c>
      <c r="G61" s="13">
        <v>494200</v>
      </c>
      <c r="H61" s="13">
        <v>495800</v>
      </c>
      <c r="I61" s="13">
        <v>497400</v>
      </c>
      <c r="J61" s="13">
        <v>597000</v>
      </c>
      <c r="K61" s="13">
        <v>698600</v>
      </c>
    </row>
    <row r="62" spans="3:11" x14ac:dyDescent="0.2">
      <c r="C62" s="11" t="s">
        <v>70</v>
      </c>
      <c r="D62" s="13">
        <v>116700</v>
      </c>
      <c r="E62" s="13">
        <v>112200</v>
      </c>
      <c r="F62" s="13">
        <v>107600</v>
      </c>
      <c r="G62" s="13">
        <v>117800</v>
      </c>
      <c r="H62" s="13">
        <v>119400</v>
      </c>
      <c r="I62" s="13">
        <v>102000</v>
      </c>
      <c r="J62" s="13">
        <v>103400</v>
      </c>
      <c r="K62" s="13">
        <v>114000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572800</v>
      </c>
      <c r="E66" s="13">
        <v>683600</v>
      </c>
      <c r="F66" s="13">
        <v>704400</v>
      </c>
      <c r="G66" s="13">
        <v>794600</v>
      </c>
      <c r="H66" s="13">
        <v>811000</v>
      </c>
      <c r="I66" s="13">
        <v>779900</v>
      </c>
      <c r="J66" s="13">
        <v>881300</v>
      </c>
      <c r="K66" s="13">
        <v>983400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826000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-131600</v>
      </c>
      <c r="E72" s="13">
        <v>-123500</v>
      </c>
      <c r="F72" s="13">
        <v>-164300</v>
      </c>
      <c r="G72" s="13">
        <v>-132900</v>
      </c>
      <c r="H72" s="13">
        <v>-103000</v>
      </c>
      <c r="I72" s="13">
        <v>-17300</v>
      </c>
      <c r="J72" s="13">
        <v>-7100</v>
      </c>
      <c r="K72" s="13">
        <v>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787900</v>
      </c>
      <c r="E76" s="13">
        <v>778200</v>
      </c>
      <c r="F76" s="13">
        <v>729700</v>
      </c>
      <c r="G76" s="13">
        <v>743800</v>
      </c>
      <c r="H76" s="13">
        <v>734900</v>
      </c>
      <c r="I76" s="13">
        <v>702000</v>
      </c>
      <c r="J76" s="13">
        <v>669300</v>
      </c>
      <c r="K76" s="13">
        <v>-510700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-8100</v>
      </c>
      <c r="E81" s="13">
        <v>15900</v>
      </c>
      <c r="F81" s="13">
        <v>-31400</v>
      </c>
      <c r="G81" s="13">
        <v>-30000</v>
      </c>
      <c r="H81" s="13">
        <v>-43600</v>
      </c>
      <c r="I81" s="13">
        <v>-12100</v>
      </c>
      <c r="J81" s="13">
        <v>-25200</v>
      </c>
      <c r="K81" s="13">
        <v>-41500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8900</v>
      </c>
      <c r="F83" s="13">
        <v>8900</v>
      </c>
      <c r="G83" s="13">
        <v>8100</v>
      </c>
      <c r="H83" s="13">
        <v>8600</v>
      </c>
      <c r="I83" s="13">
        <v>7800</v>
      </c>
      <c r="J83" s="13">
        <v>7700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33000</v>
      </c>
      <c r="E89" s="13">
        <v>33000</v>
      </c>
      <c r="F89" s="13">
        <v>34900</v>
      </c>
      <c r="G89" s="13">
        <v>27600</v>
      </c>
      <c r="H89" s="13">
        <v>-6100</v>
      </c>
      <c r="I89" s="13">
        <v>22800</v>
      </c>
      <c r="J89" s="13">
        <v>35200</v>
      </c>
      <c r="K89" s="13">
        <v>30500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-4800</v>
      </c>
      <c r="F91" s="13">
        <v>-7200</v>
      </c>
      <c r="G91" s="13">
        <v>-7300</v>
      </c>
      <c r="H91" s="13">
        <v>-5100</v>
      </c>
      <c r="I91" s="13">
        <v>-4600</v>
      </c>
      <c r="J91" s="13">
        <v>-7700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-17600</v>
      </c>
      <c r="E94" s="13">
        <v>-4700</v>
      </c>
      <c r="F94" s="13">
        <v>-11600</v>
      </c>
      <c r="G94" s="13">
        <v>-72600</v>
      </c>
      <c r="H94" s="13">
        <v>-5000</v>
      </c>
      <c r="I94" s="13">
        <v>-4400</v>
      </c>
      <c r="J94" s="13">
        <v>-7500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-102000</v>
      </c>
      <c r="E100" s="13">
        <v>-16900</v>
      </c>
      <c r="F100" s="13">
        <v>-104000</v>
      </c>
      <c r="G100" s="13">
        <v>-24400</v>
      </c>
      <c r="H100" s="13">
        <v>-29800</v>
      </c>
      <c r="I100" s="13">
        <v>-103200</v>
      </c>
      <c r="J100" s="13">
        <v>213200</v>
      </c>
      <c r="K100" s="13">
        <v>-194100</v>
      </c>
    </row>
    <row r="101" spans="3:11" x14ac:dyDescent="0.2">
      <c r="C101" s="11" t="s">
        <v>19</v>
      </c>
      <c r="D101" s="13">
        <v>1500</v>
      </c>
      <c r="E101" s="13">
        <v>-1700</v>
      </c>
      <c r="F101" s="13">
        <v>-9100</v>
      </c>
      <c r="G101" s="13">
        <v>-9100</v>
      </c>
      <c r="H101" s="13">
        <v>200</v>
      </c>
      <c r="I101" s="13">
        <v>-1200</v>
      </c>
      <c r="J101" s="13">
        <v>-2700</v>
      </c>
      <c r="K101" s="13">
        <v>500</v>
      </c>
    </row>
    <row r="102" spans="3:11" x14ac:dyDescent="0.2">
      <c r="C102" s="11" t="s">
        <v>20</v>
      </c>
      <c r="D102" s="13">
        <v>-85000</v>
      </c>
      <c r="E102" s="13">
        <v>9800</v>
      </c>
      <c r="F102" s="13">
        <v>-89900</v>
      </c>
      <c r="G102" s="13">
        <v>-78500</v>
      </c>
      <c r="H102" s="13">
        <v>-40700</v>
      </c>
      <c r="I102" s="13">
        <v>-86000</v>
      </c>
      <c r="J102" s="13">
        <v>238200</v>
      </c>
      <c r="K102" s="13">
        <v>-171100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1006600</v>
      </c>
      <c r="E8" s="13">
        <v>1024600</v>
      </c>
      <c r="F8" s="13">
        <v>983000</v>
      </c>
      <c r="G8" s="13">
        <v>943400</v>
      </c>
      <c r="H8" s="13">
        <v>875400</v>
      </c>
      <c r="I8" s="13">
        <v>842700</v>
      </c>
      <c r="J8" s="13">
        <v>740200</v>
      </c>
      <c r="K8" s="13">
        <v>668900</v>
      </c>
    </row>
    <row r="9" spans="1:11" x14ac:dyDescent="0.2">
      <c r="C9" s="11" t="s">
        <v>22</v>
      </c>
      <c r="D9" s="13">
        <v>515900</v>
      </c>
      <c r="E9" s="13">
        <v>543400</v>
      </c>
      <c r="F9" s="13">
        <v>521000</v>
      </c>
      <c r="G9" s="13">
        <v>498100</v>
      </c>
      <c r="H9" s="13">
        <v>450300</v>
      </c>
      <c r="I9" s="13">
        <v>446200</v>
      </c>
      <c r="J9" s="13">
        <v>375600</v>
      </c>
      <c r="K9" s="13">
        <v>337700</v>
      </c>
    </row>
    <row r="10" spans="1:11" x14ac:dyDescent="0.2">
      <c r="C10" s="11" t="s">
        <v>23</v>
      </c>
      <c r="D10" s="13">
        <v>490700</v>
      </c>
      <c r="E10" s="13">
        <v>481200</v>
      </c>
      <c r="F10" s="13">
        <v>462000</v>
      </c>
      <c r="G10" s="13">
        <v>445300</v>
      </c>
      <c r="H10" s="13">
        <v>425100</v>
      </c>
      <c r="I10" s="13">
        <v>396500</v>
      </c>
      <c r="J10" s="13">
        <v>364600</v>
      </c>
      <c r="K10" s="13">
        <v>331200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238200</v>
      </c>
      <c r="E12" s="13">
        <v>273700</v>
      </c>
      <c r="F12" s="13">
        <v>284300</v>
      </c>
      <c r="G12" s="13">
        <v>279200</v>
      </c>
      <c r="H12" s="13">
        <v>240200</v>
      </c>
      <c r="I12" s="13">
        <v>222800</v>
      </c>
      <c r="J12" s="13">
        <v>209400</v>
      </c>
      <c r="K12" s="13">
        <v>180900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189900</v>
      </c>
      <c r="E14" s="13">
        <v>4200</v>
      </c>
      <c r="F14" s="13">
        <v>170200</v>
      </c>
      <c r="G14" s="13" t="s">
        <v>92</v>
      </c>
      <c r="H14" s="13" t="s">
        <v>92</v>
      </c>
      <c r="I14" s="13">
        <v>23400</v>
      </c>
      <c r="J14" s="13">
        <v>-8400</v>
      </c>
      <c r="K14" s="13">
        <v>6800</v>
      </c>
    </row>
    <row r="15" spans="1:11" x14ac:dyDescent="0.2">
      <c r="C15" s="11" t="s">
        <v>28</v>
      </c>
      <c r="D15" s="13">
        <v>20800</v>
      </c>
      <c r="E15" s="13">
        <v>20800</v>
      </c>
      <c r="F15" s="13">
        <v>20900</v>
      </c>
      <c r="G15" s="13">
        <v>20900</v>
      </c>
      <c r="H15" s="13">
        <v>20800</v>
      </c>
      <c r="I15" s="13">
        <v>21700</v>
      </c>
      <c r="J15" s="13">
        <v>24200</v>
      </c>
      <c r="K15" s="13">
        <v>19200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1316800</v>
      </c>
      <c r="E17" s="13">
        <v>1243100</v>
      </c>
      <c r="F17" s="13">
        <v>1440000</v>
      </c>
      <c r="G17" s="13">
        <v>1255300</v>
      </c>
      <c r="H17" s="13">
        <v>1093200</v>
      </c>
      <c r="I17" s="13">
        <v>1126400</v>
      </c>
      <c r="J17" s="13">
        <v>972500</v>
      </c>
      <c r="K17" s="13">
        <v>871200</v>
      </c>
    </row>
    <row r="18" spans="3:11" x14ac:dyDescent="0.2">
      <c r="C18" s="11" t="s">
        <v>30</v>
      </c>
      <c r="D18" s="13">
        <v>-310200</v>
      </c>
      <c r="E18" s="13">
        <v>-218500</v>
      </c>
      <c r="F18" s="13">
        <v>-457000</v>
      </c>
      <c r="G18" s="13">
        <v>-311900</v>
      </c>
      <c r="H18" s="13">
        <v>-217800</v>
      </c>
      <c r="I18" s="13">
        <v>-283700</v>
      </c>
      <c r="J18" s="13">
        <v>-232300</v>
      </c>
      <c r="K18" s="13">
        <v>-202300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-21500</v>
      </c>
      <c r="E20" s="13">
        <v>-1700</v>
      </c>
      <c r="F20" s="13">
        <v>-21700</v>
      </c>
      <c r="G20" s="13">
        <v>-8300</v>
      </c>
      <c r="H20" s="13">
        <v>-6700</v>
      </c>
      <c r="I20" s="13">
        <v>-6100</v>
      </c>
      <c r="J20" s="13">
        <v>-6600</v>
      </c>
      <c r="K20" s="13">
        <v>-24300</v>
      </c>
    </row>
    <row r="21" spans="3:11" x14ac:dyDescent="0.2">
      <c r="C21" s="11" t="s">
        <v>33</v>
      </c>
      <c r="D21" s="13">
        <v>-260300</v>
      </c>
      <c r="E21" s="13">
        <v>-149000</v>
      </c>
      <c r="F21" s="13">
        <v>-408600</v>
      </c>
      <c r="G21" s="13">
        <v>-250500</v>
      </c>
      <c r="H21" s="13">
        <v>-156400</v>
      </c>
      <c r="I21" s="13">
        <v>-221000</v>
      </c>
      <c r="J21" s="13">
        <v>-168700</v>
      </c>
      <c r="K21" s="13">
        <v>-166800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-331700</v>
      </c>
      <c r="E23" s="13">
        <v>-220200</v>
      </c>
      <c r="F23" s="13">
        <v>-478700</v>
      </c>
      <c r="G23" s="13">
        <v>-320200</v>
      </c>
      <c r="H23" s="13">
        <v>-224500</v>
      </c>
      <c r="I23" s="13">
        <v>-289800</v>
      </c>
      <c r="J23" s="13">
        <v>-239000</v>
      </c>
      <c r="K23" s="13">
        <v>-226600</v>
      </c>
    </row>
    <row r="24" spans="3:11" x14ac:dyDescent="0.2">
      <c r="C24" s="11" t="s">
        <v>36</v>
      </c>
      <c r="D24" s="13">
        <v>10500</v>
      </c>
      <c r="E24" s="13">
        <v>9200</v>
      </c>
      <c r="F24" s="13">
        <v>3600</v>
      </c>
      <c r="G24" s="13">
        <v>2600</v>
      </c>
      <c r="H24" s="13">
        <v>-2900</v>
      </c>
      <c r="I24" s="13">
        <v>1600</v>
      </c>
      <c r="J24" s="13">
        <v>-14800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-342100</v>
      </c>
      <c r="E26" s="13">
        <v>-229400</v>
      </c>
      <c r="F26" s="13">
        <v>-482300</v>
      </c>
      <c r="G26" s="13">
        <v>-322800</v>
      </c>
      <c r="H26" s="13">
        <v>-221600</v>
      </c>
      <c r="I26" s="13">
        <v>-291400</v>
      </c>
      <c r="J26" s="13">
        <v>-224100</v>
      </c>
      <c r="K26" s="13">
        <v>-227900</v>
      </c>
    </row>
    <row r="27" spans="3:11" x14ac:dyDescent="0.2">
      <c r="C27" s="11" t="s">
        <v>38</v>
      </c>
      <c r="D27" s="13">
        <v>-342100</v>
      </c>
      <c r="E27" s="13">
        <v>-229400</v>
      </c>
      <c r="F27" s="13">
        <v>-482300</v>
      </c>
      <c r="G27" s="13">
        <v>-322800</v>
      </c>
      <c r="H27" s="13">
        <v>-221600</v>
      </c>
      <c r="I27" s="13">
        <v>-291400</v>
      </c>
      <c r="J27" s="13">
        <v>-224100</v>
      </c>
      <c r="K27" s="13">
        <v>-227900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21500</v>
      </c>
      <c r="E32" s="13">
        <v>1700</v>
      </c>
      <c r="F32" s="13">
        <v>21700</v>
      </c>
      <c r="G32" s="13">
        <v>8300</v>
      </c>
      <c r="H32" s="13">
        <v>6700</v>
      </c>
      <c r="I32" s="13">
        <v>6100</v>
      </c>
      <c r="J32" s="13">
        <v>6600</v>
      </c>
      <c r="K32" s="13">
        <v>24300</v>
      </c>
    </row>
    <row r="33" spans="2:11" x14ac:dyDescent="0.2">
      <c r="C33" s="11" t="s">
        <v>44</v>
      </c>
      <c r="D33" s="13">
        <v>-342100</v>
      </c>
      <c r="E33" s="13">
        <v>-229400</v>
      </c>
      <c r="F33" s="13">
        <v>-482300</v>
      </c>
      <c r="G33" s="13">
        <v>-322800</v>
      </c>
      <c r="H33" s="13">
        <v>-221600</v>
      </c>
      <c r="I33" s="13">
        <v>-291400</v>
      </c>
      <c r="J33" s="13">
        <v>-224100</v>
      </c>
      <c r="K33" s="13">
        <v>-227900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-342100</v>
      </c>
      <c r="E35" s="13">
        <v>-229400</v>
      </c>
      <c r="F35" s="13">
        <v>-482300</v>
      </c>
      <c r="G35" s="13">
        <v>-322800</v>
      </c>
      <c r="H35" s="13">
        <v>-221600</v>
      </c>
      <c r="I35" s="13">
        <v>-291400</v>
      </c>
      <c r="J35" s="13">
        <v>-224100</v>
      </c>
      <c r="K35" s="13">
        <v>-227900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634800</v>
      </c>
      <c r="E41" s="13">
        <v>651800</v>
      </c>
      <c r="F41" s="13">
        <v>632800</v>
      </c>
      <c r="G41" s="13">
        <v>798600</v>
      </c>
      <c r="H41" s="13">
        <v>1617000</v>
      </c>
      <c r="I41" s="13">
        <v>1479500</v>
      </c>
      <c r="J41" s="13">
        <v>1497500</v>
      </c>
      <c r="K41" s="13">
        <v>1799600</v>
      </c>
    </row>
    <row r="42" spans="2:11" x14ac:dyDescent="0.2">
      <c r="C42" s="11" t="s">
        <v>50</v>
      </c>
      <c r="D42" s="13">
        <v>3310500</v>
      </c>
      <c r="E42" s="13">
        <v>3503300</v>
      </c>
      <c r="F42" s="13">
        <v>3575800</v>
      </c>
      <c r="G42" s="13">
        <v>3593700</v>
      </c>
      <c r="H42" s="13">
        <v>3606300</v>
      </c>
      <c r="I42" s="13">
        <v>3878400</v>
      </c>
      <c r="J42" s="13">
        <v>3896800</v>
      </c>
      <c r="K42" s="13">
        <v>4125600</v>
      </c>
    </row>
    <row r="43" spans="2:11" x14ac:dyDescent="0.2">
      <c r="C43" s="11" t="s">
        <v>51</v>
      </c>
      <c r="D43" s="13">
        <v>575700</v>
      </c>
      <c r="E43" s="13">
        <v>547500</v>
      </c>
      <c r="F43" s="13">
        <v>487800</v>
      </c>
      <c r="G43" s="13">
        <v>471900</v>
      </c>
      <c r="H43" s="13">
        <v>406700</v>
      </c>
      <c r="I43" s="13">
        <v>388200</v>
      </c>
      <c r="J43" s="13">
        <v>345800</v>
      </c>
      <c r="K43" s="13">
        <v>301500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335600</v>
      </c>
      <c r="E45" s="13">
        <v>281500</v>
      </c>
      <c r="F45" s="13">
        <v>266000</v>
      </c>
      <c r="G45" s="13">
        <v>240200</v>
      </c>
      <c r="H45" s="13">
        <v>201100</v>
      </c>
      <c r="I45" s="13">
        <v>186100</v>
      </c>
      <c r="J45" s="13">
        <v>165800</v>
      </c>
      <c r="K45" s="13">
        <v>147000</v>
      </c>
    </row>
    <row r="46" spans="2:11" x14ac:dyDescent="0.2">
      <c r="C46" s="11" t="s">
        <v>54</v>
      </c>
      <c r="D46" s="13">
        <v>4856500</v>
      </c>
      <c r="E46" s="13">
        <v>4984100</v>
      </c>
      <c r="F46" s="13">
        <v>4962300</v>
      </c>
      <c r="G46" s="13">
        <v>5104400</v>
      </c>
      <c r="H46" s="13">
        <v>5831200</v>
      </c>
      <c r="I46" s="13">
        <v>5932200</v>
      </c>
      <c r="J46" s="13">
        <v>5905800</v>
      </c>
      <c r="K46" s="13">
        <v>6373700</v>
      </c>
    </row>
    <row r="47" spans="2:11" x14ac:dyDescent="0.2">
      <c r="C47" s="11" t="s">
        <v>55</v>
      </c>
      <c r="D47" s="13">
        <v>684100</v>
      </c>
      <c r="E47" s="13">
        <v>699900</v>
      </c>
      <c r="F47" s="13">
        <v>732500</v>
      </c>
      <c r="G47" s="13">
        <v>750000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357600</v>
      </c>
      <c r="E48" s="13">
        <v>385300</v>
      </c>
      <c r="F48" s="13">
        <v>391400</v>
      </c>
      <c r="G48" s="13">
        <v>478200</v>
      </c>
      <c r="H48" s="13">
        <v>485000</v>
      </c>
      <c r="I48" s="13">
        <v>489900</v>
      </c>
      <c r="J48" s="13">
        <v>485800</v>
      </c>
      <c r="K48" s="13">
        <v>439800</v>
      </c>
    </row>
    <row r="49" spans="3:11" x14ac:dyDescent="0.2">
      <c r="C49" s="11" t="s">
        <v>57</v>
      </c>
      <c r="D49" s="13">
        <v>6082100</v>
      </c>
      <c r="E49" s="13">
        <v>6134100</v>
      </c>
      <c r="F49" s="13">
        <v>6185800</v>
      </c>
      <c r="G49" s="13">
        <v>6239100</v>
      </c>
      <c r="H49" s="13">
        <v>6293400</v>
      </c>
      <c r="I49" s="13">
        <v>6313200</v>
      </c>
      <c r="J49" s="13">
        <v>6365700</v>
      </c>
      <c r="K49" s="13">
        <v>5577500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318500</v>
      </c>
      <c r="E52" s="13">
        <v>360900</v>
      </c>
      <c r="F52" s="13">
        <v>340700</v>
      </c>
      <c r="G52" s="13">
        <v>297500</v>
      </c>
      <c r="H52" s="13">
        <v>281300</v>
      </c>
      <c r="I52" s="13">
        <v>263300</v>
      </c>
      <c r="J52" s="13">
        <v>219600</v>
      </c>
      <c r="K52" s="13">
        <v>142600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12298900</v>
      </c>
      <c r="E54" s="13">
        <v>12564300</v>
      </c>
      <c r="F54" s="13">
        <v>12612700</v>
      </c>
      <c r="G54" s="13">
        <v>12869200</v>
      </c>
      <c r="H54" s="13">
        <v>12890800</v>
      </c>
      <c r="I54" s="13">
        <v>12998600</v>
      </c>
      <c r="J54" s="13">
        <v>12976800</v>
      </c>
      <c r="K54" s="13">
        <v>12533600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121200</v>
      </c>
      <c r="E57" s="13">
        <v>124600</v>
      </c>
      <c r="F57" s="13">
        <v>103200</v>
      </c>
      <c r="G57" s="13">
        <v>102000</v>
      </c>
      <c r="H57" s="13">
        <v>93400</v>
      </c>
      <c r="I57" s="13">
        <v>93300</v>
      </c>
      <c r="J57" s="13">
        <v>76300</v>
      </c>
      <c r="K57" s="13">
        <v>106000</v>
      </c>
    </row>
    <row r="58" spans="3:11" x14ac:dyDescent="0.2">
      <c r="C58" s="11" t="s">
        <v>66</v>
      </c>
      <c r="D58" s="13">
        <v>10100</v>
      </c>
      <c r="E58" s="13">
        <v>11900</v>
      </c>
      <c r="F58" s="13">
        <v>12100</v>
      </c>
      <c r="G58" s="13">
        <v>12200</v>
      </c>
      <c r="H58" s="13">
        <v>12300</v>
      </c>
      <c r="I58" s="13">
        <v>12400</v>
      </c>
      <c r="J58" s="13">
        <v>10200</v>
      </c>
      <c r="K58" s="13">
        <v>8900</v>
      </c>
    </row>
    <row r="59" spans="3:11" x14ac:dyDescent="0.2">
      <c r="C59" s="11" t="s">
        <v>67</v>
      </c>
      <c r="D59" s="13">
        <v>657200</v>
      </c>
      <c r="E59" s="13">
        <v>671700</v>
      </c>
      <c r="F59" s="13">
        <v>748800</v>
      </c>
      <c r="G59" s="13">
        <v>681100</v>
      </c>
      <c r="H59" s="13">
        <v>614200</v>
      </c>
      <c r="I59" s="13">
        <v>597800</v>
      </c>
      <c r="J59" s="13">
        <v>530600</v>
      </c>
      <c r="K59" s="13">
        <v>468400</v>
      </c>
    </row>
    <row r="60" spans="3:11" x14ac:dyDescent="0.2">
      <c r="C60" s="11" t="s">
        <v>68</v>
      </c>
      <c r="D60" s="13">
        <v>788400</v>
      </c>
      <c r="E60" s="13">
        <v>808200</v>
      </c>
      <c r="F60" s="13">
        <v>864200</v>
      </c>
      <c r="G60" s="13">
        <v>795300</v>
      </c>
      <c r="H60" s="13">
        <v>719800</v>
      </c>
      <c r="I60" s="13">
        <v>703600</v>
      </c>
      <c r="J60" s="13">
        <v>617100</v>
      </c>
      <c r="K60" s="13">
        <v>583300</v>
      </c>
    </row>
    <row r="61" spans="3:11" x14ac:dyDescent="0.2">
      <c r="C61" s="11" t="s">
        <v>69</v>
      </c>
      <c r="D61" s="13">
        <v>1005600</v>
      </c>
      <c r="E61" s="13">
        <v>1008700</v>
      </c>
      <c r="F61" s="13">
        <v>1011800</v>
      </c>
      <c r="G61" s="13">
        <v>1005600</v>
      </c>
      <c r="H61" s="13">
        <v>1008300</v>
      </c>
      <c r="I61" s="13">
        <v>1011000</v>
      </c>
      <c r="J61" s="13">
        <v>1005800</v>
      </c>
      <c r="K61" s="13">
        <v>1003000</v>
      </c>
    </row>
    <row r="62" spans="3:11" x14ac:dyDescent="0.2">
      <c r="C62" s="11" t="s">
        <v>70</v>
      </c>
      <c r="D62" s="13">
        <v>186000</v>
      </c>
      <c r="E62" s="13">
        <v>188400</v>
      </c>
      <c r="F62" s="13">
        <v>205800</v>
      </c>
      <c r="G62" s="13">
        <v>226400</v>
      </c>
      <c r="H62" s="13">
        <v>245300</v>
      </c>
      <c r="I62" s="13">
        <v>252500</v>
      </c>
      <c r="J62" s="13">
        <v>272200</v>
      </c>
      <c r="K62" s="13">
        <v>253200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1980000</v>
      </c>
      <c r="E66" s="13">
        <v>2005300</v>
      </c>
      <c r="F66" s="13">
        <v>2081800</v>
      </c>
      <c r="G66" s="13">
        <v>2027200</v>
      </c>
      <c r="H66" s="13">
        <v>1973400</v>
      </c>
      <c r="I66" s="13">
        <v>1967100</v>
      </c>
      <c r="J66" s="13">
        <v>1895100</v>
      </c>
      <c r="K66" s="13">
        <v>1839500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-3843000</v>
      </c>
      <c r="E72" s="13">
        <v>-3375800</v>
      </c>
      <c r="F72" s="13">
        <v>-3146400</v>
      </c>
      <c r="G72" s="13">
        <v>-2664100</v>
      </c>
      <c r="H72" s="13">
        <v>-2341300</v>
      </c>
      <c r="I72" s="13">
        <v>-2119700</v>
      </c>
      <c r="J72" s="13">
        <v>-1828300</v>
      </c>
      <c r="K72" s="13">
        <v>-1604200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10318900</v>
      </c>
      <c r="E76" s="13">
        <v>10559000</v>
      </c>
      <c r="F76" s="13">
        <v>10530900</v>
      </c>
      <c r="G76" s="13">
        <v>10842000</v>
      </c>
      <c r="H76" s="13">
        <v>10917400</v>
      </c>
      <c r="I76" s="13">
        <v>11031500</v>
      </c>
      <c r="J76" s="13">
        <v>11081700</v>
      </c>
      <c r="K76" s="13">
        <v>10694100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-342100</v>
      </c>
      <c r="E81" s="13">
        <v>-229400</v>
      </c>
      <c r="F81" s="13">
        <v>-482300</v>
      </c>
      <c r="G81" s="13">
        <v>-322800</v>
      </c>
      <c r="H81" s="13">
        <v>-221600</v>
      </c>
      <c r="I81" s="13">
        <v>-291400</v>
      </c>
      <c r="J81" s="13">
        <v>-224100</v>
      </c>
      <c r="K81" s="13">
        <v>-227900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71400</v>
      </c>
      <c r="E83" s="13">
        <v>71200</v>
      </c>
      <c r="F83" s="13">
        <v>70100</v>
      </c>
      <c r="G83" s="13">
        <v>69600</v>
      </c>
      <c r="H83" s="13">
        <v>68100</v>
      </c>
      <c r="I83" s="13">
        <v>68700</v>
      </c>
      <c r="J83" s="13">
        <v>70300</v>
      </c>
      <c r="K83" s="13">
        <v>59800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-97900</v>
      </c>
      <c r="E89" s="13">
        <v>-58500</v>
      </c>
      <c r="F89" s="13">
        <v>-115800</v>
      </c>
      <c r="G89" s="13">
        <v>-62600</v>
      </c>
      <c r="H89" s="13">
        <v>-17600</v>
      </c>
      <c r="I89" s="13">
        <v>-38200</v>
      </c>
      <c r="J89" s="13">
        <v>-46200</v>
      </c>
      <c r="K89" s="13">
        <v>21700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-15600</v>
      </c>
      <c r="F91" s="13">
        <v>-31400</v>
      </c>
      <c r="G91" s="13">
        <v>-15900</v>
      </c>
      <c r="H91" s="13">
        <v>-17200</v>
      </c>
      <c r="I91" s="13">
        <v>-20500</v>
      </c>
      <c r="J91" s="13">
        <v>-35500</v>
      </c>
      <c r="K91" s="13">
        <v>-18600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202500</v>
      </c>
      <c r="E94" s="13">
        <v>65700</v>
      </c>
      <c r="F94" s="13">
        <v>-46500</v>
      </c>
      <c r="G94" s="13">
        <v>-786600</v>
      </c>
      <c r="H94" s="13">
        <v>151000</v>
      </c>
      <c r="I94" s="13">
        <v>-38300</v>
      </c>
      <c r="J94" s="13">
        <v>-270200</v>
      </c>
      <c r="K94" s="13">
        <v>-815500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-121500</v>
      </c>
      <c r="E100" s="13">
        <v>11800</v>
      </c>
      <c r="F100" s="13">
        <v>-1200</v>
      </c>
      <c r="G100" s="13">
        <v>30300</v>
      </c>
      <c r="H100" s="13">
        <v>4100</v>
      </c>
      <c r="I100" s="13">
        <v>57000</v>
      </c>
      <c r="J100" s="13">
        <v>14400</v>
      </c>
      <c r="K100" s="13">
        <v>265400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-200</v>
      </c>
      <c r="G101" s="13">
        <v>300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-16900</v>
      </c>
      <c r="E102" s="13">
        <v>18900</v>
      </c>
      <c r="F102" s="13">
        <v>-163600</v>
      </c>
      <c r="G102" s="13">
        <v>-818600</v>
      </c>
      <c r="H102" s="13">
        <v>137500</v>
      </c>
      <c r="I102" s="13">
        <v>-19500</v>
      </c>
      <c r="J102" s="13">
        <v>-302000</v>
      </c>
      <c r="K102" s="13">
        <v>-528400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300</v>
      </c>
      <c r="G17" s="13">
        <v>300</v>
      </c>
      <c r="H17" s="13">
        <v>500</v>
      </c>
      <c r="I17" s="13">
        <v>300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-300</v>
      </c>
      <c r="H18" s="13">
        <v>-500</v>
      </c>
      <c r="I18" s="13">
        <v>-300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2600</v>
      </c>
      <c r="G20" s="13">
        <v>2800</v>
      </c>
      <c r="H20" s="13">
        <v>1900</v>
      </c>
      <c r="I20" s="13">
        <v>2800</v>
      </c>
      <c r="J20" s="13">
        <v>-1800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1700</v>
      </c>
      <c r="F23" s="13">
        <v>2300</v>
      </c>
      <c r="G23" s="13">
        <v>2500</v>
      </c>
      <c r="H23" s="13">
        <v>1400</v>
      </c>
      <c r="I23" s="13">
        <v>2500</v>
      </c>
      <c r="J23" s="13">
        <v>-1900</v>
      </c>
      <c r="K23" s="13">
        <v>-100</v>
      </c>
    </row>
    <row r="24" spans="3:11" x14ac:dyDescent="0.2">
      <c r="C24" s="11" t="s">
        <v>36</v>
      </c>
      <c r="D24" s="13">
        <v>600</v>
      </c>
      <c r="E24" s="13">
        <v>300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1400</v>
      </c>
      <c r="F26" s="13">
        <v>2300</v>
      </c>
      <c r="G26" s="13">
        <v>2500</v>
      </c>
      <c r="H26" s="13">
        <v>1400</v>
      </c>
      <c r="I26" s="13">
        <v>2500</v>
      </c>
      <c r="J26" s="13">
        <v>-1900</v>
      </c>
      <c r="K26" s="13">
        <v>-100</v>
      </c>
    </row>
    <row r="27" spans="3:11" x14ac:dyDescent="0.2">
      <c r="C27" s="11" t="s">
        <v>38</v>
      </c>
      <c r="D27" s="13">
        <v>2500</v>
      </c>
      <c r="E27" s="13">
        <v>1400</v>
      </c>
      <c r="F27" s="13">
        <v>2300</v>
      </c>
      <c r="G27" s="13">
        <v>2500</v>
      </c>
      <c r="H27" s="13">
        <v>1400</v>
      </c>
      <c r="I27" s="13">
        <v>2500</v>
      </c>
      <c r="J27" s="13">
        <v>-1900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-1800</v>
      </c>
      <c r="F32" s="13">
        <v>-2600</v>
      </c>
      <c r="G32" s="13">
        <v>-2800</v>
      </c>
      <c r="H32" s="13">
        <v>-1900</v>
      </c>
      <c r="I32" s="13">
        <v>-2800</v>
      </c>
      <c r="J32" s="13">
        <v>1800</v>
      </c>
      <c r="K32" s="13">
        <v>0</v>
      </c>
    </row>
    <row r="33" spans="2:11" x14ac:dyDescent="0.2">
      <c r="C33" s="11" t="s">
        <v>44</v>
      </c>
      <c r="D33" s="13">
        <v>2500</v>
      </c>
      <c r="E33" s="13">
        <v>1400</v>
      </c>
      <c r="F33" s="13">
        <v>2300</v>
      </c>
      <c r="G33" s="13">
        <v>2500</v>
      </c>
      <c r="H33" s="13">
        <v>1400</v>
      </c>
      <c r="I33" s="13">
        <v>2500</v>
      </c>
      <c r="J33" s="13">
        <v>-1900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1400</v>
      </c>
      <c r="F35" s="13">
        <v>2300</v>
      </c>
      <c r="G35" s="13">
        <v>2500</v>
      </c>
      <c r="H35" s="13">
        <v>1400</v>
      </c>
      <c r="I35" s="13">
        <v>2500</v>
      </c>
      <c r="J35" s="13">
        <v>-1900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300</v>
      </c>
      <c r="G41" s="13">
        <v>500</v>
      </c>
      <c r="H41" s="13">
        <v>800</v>
      </c>
      <c r="I41" s="13">
        <v>1000</v>
      </c>
      <c r="J41" s="13">
        <v>1200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400</v>
      </c>
      <c r="E46" s="13">
        <v>200</v>
      </c>
      <c r="F46" s="13">
        <v>300</v>
      </c>
      <c r="G46" s="13">
        <v>600</v>
      </c>
      <c r="H46" s="13">
        <v>800</v>
      </c>
      <c r="I46" s="13">
        <v>1100</v>
      </c>
      <c r="J46" s="13">
        <v>1300</v>
      </c>
      <c r="K46" s="13">
        <v>1600</v>
      </c>
    </row>
    <row r="47" spans="2:11" x14ac:dyDescent="0.2">
      <c r="C47" s="11" t="s">
        <v>55</v>
      </c>
      <c r="D47" s="13">
        <v>349500</v>
      </c>
      <c r="E47" s="13">
        <v>347100</v>
      </c>
      <c r="F47" s="13">
        <v>345500</v>
      </c>
      <c r="G47" s="13">
        <v>345000</v>
      </c>
      <c r="H47" s="13">
        <v>345000</v>
      </c>
      <c r="I47" s="13">
        <v>345000</v>
      </c>
      <c r="J47" s="13">
        <v>345000</v>
      </c>
      <c r="K47" s="13">
        <v>345000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349900</v>
      </c>
      <c r="E54" s="13">
        <v>347300</v>
      </c>
      <c r="F54" s="13">
        <v>345800</v>
      </c>
      <c r="G54" s="13">
        <v>345600</v>
      </c>
      <c r="H54" s="13">
        <v>345800</v>
      </c>
      <c r="I54" s="13">
        <v>346100</v>
      </c>
      <c r="J54" s="13">
        <v>346300</v>
      </c>
      <c r="K54" s="13">
        <v>346600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500</v>
      </c>
      <c r="G57" s="13">
        <v>400</v>
      </c>
      <c r="H57" s="13">
        <v>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400</v>
      </c>
      <c r="F59" s="13">
        <v>100</v>
      </c>
      <c r="G59" s="13" t="s">
        <v>92</v>
      </c>
      <c r="H59" s="13" t="s">
        <v>92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1400</v>
      </c>
      <c r="E60" s="13">
        <v>900</v>
      </c>
      <c r="F60" s="13">
        <v>600</v>
      </c>
      <c r="G60" s="13">
        <v>500</v>
      </c>
      <c r="H60" s="13">
        <v>400</v>
      </c>
      <c r="I60" s="13">
        <v>100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700</v>
      </c>
      <c r="F62" s="13">
        <v>900</v>
      </c>
      <c r="G62" s="13">
        <v>3100</v>
      </c>
      <c r="H62" s="13">
        <v>5900</v>
      </c>
      <c r="I62" s="13">
        <v>7800</v>
      </c>
      <c r="J62" s="13">
        <v>10600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1600</v>
      </c>
      <c r="F66" s="13">
        <v>1500</v>
      </c>
      <c r="G66" s="13">
        <v>3500</v>
      </c>
      <c r="H66" s="13">
        <v>6300</v>
      </c>
      <c r="I66" s="13">
        <v>7900</v>
      </c>
      <c r="J66" s="13">
        <v>10700</v>
      </c>
      <c r="K66" s="13">
        <v>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-700</v>
      </c>
      <c r="F72" s="13">
        <v>-1200</v>
      </c>
      <c r="G72" s="13">
        <v>-2900</v>
      </c>
      <c r="H72" s="13">
        <v>-5500</v>
      </c>
      <c r="I72" s="13">
        <v>-6800</v>
      </c>
      <c r="J72" s="13">
        <v>-9300</v>
      </c>
      <c r="K72" s="13">
        <v>-7400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348200</v>
      </c>
      <c r="E76" s="13">
        <v>345700</v>
      </c>
      <c r="F76" s="13">
        <v>344300</v>
      </c>
      <c r="G76" s="13">
        <v>342100</v>
      </c>
      <c r="H76" s="13">
        <v>339500</v>
      </c>
      <c r="I76" s="13">
        <v>338200</v>
      </c>
      <c r="J76" s="13">
        <v>335700</v>
      </c>
      <c r="K76" s="13">
        <v>337600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2500</v>
      </c>
      <c r="E81" s="13">
        <v>1400</v>
      </c>
      <c r="F81" s="13">
        <v>2300</v>
      </c>
      <c r="G81" s="13">
        <v>2500</v>
      </c>
      <c r="H81" s="13">
        <v>1400</v>
      </c>
      <c r="I81" s="13">
        <v>2500</v>
      </c>
      <c r="J81" s="13">
        <v>-1900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-200</v>
      </c>
      <c r="G89" s="13">
        <v>-300</v>
      </c>
      <c r="H89" s="13">
        <v>-300</v>
      </c>
      <c r="I89" s="13">
        <v>-200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-345000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346500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-200</v>
      </c>
      <c r="G102" s="13">
        <v>-300</v>
      </c>
      <c r="H102" s="13">
        <v>-300</v>
      </c>
      <c r="I102" s="13">
        <v>-200</v>
      </c>
      <c r="J102" s="13">
        <v>-200</v>
      </c>
      <c r="K102" s="13">
        <v>1300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345400</v>
      </c>
      <c r="E8" s="13">
        <v>339500</v>
      </c>
      <c r="F8" s="13">
        <v>346200</v>
      </c>
      <c r="G8" s="13">
        <v>340500</v>
      </c>
      <c r="H8" s="13">
        <v>332100</v>
      </c>
      <c r="I8" s="13">
        <v>297200</v>
      </c>
      <c r="J8" s="13">
        <v>288000</v>
      </c>
      <c r="K8" s="13">
        <v>291500</v>
      </c>
    </row>
    <row r="9" spans="1:11" x14ac:dyDescent="0.2">
      <c r="C9" s="11" t="s">
        <v>22</v>
      </c>
      <c r="D9" s="13">
        <v>224700</v>
      </c>
      <c r="E9" s="13">
        <v>217500</v>
      </c>
      <c r="F9" s="13">
        <v>230800</v>
      </c>
      <c r="G9" s="13">
        <v>227800</v>
      </c>
      <c r="H9" s="13">
        <v>216400</v>
      </c>
      <c r="I9" s="13">
        <v>186800</v>
      </c>
      <c r="J9" s="13">
        <v>189000</v>
      </c>
      <c r="K9" s="13">
        <v>186400</v>
      </c>
    </row>
    <row r="10" spans="1:11" x14ac:dyDescent="0.2">
      <c r="C10" s="11" t="s">
        <v>23</v>
      </c>
      <c r="D10" s="13">
        <v>120700</v>
      </c>
      <c r="E10" s="13">
        <v>122000</v>
      </c>
      <c r="F10" s="13">
        <v>115400</v>
      </c>
      <c r="G10" s="13">
        <v>112700</v>
      </c>
      <c r="H10" s="13">
        <v>115700</v>
      </c>
      <c r="I10" s="13">
        <v>110400</v>
      </c>
      <c r="J10" s="13">
        <v>99000</v>
      </c>
      <c r="K10" s="13">
        <v>105100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-900</v>
      </c>
      <c r="G14" s="13" t="s">
        <v>92</v>
      </c>
      <c r="H14" s="13" t="s">
        <v>92</v>
      </c>
      <c r="I14" s="13">
        <v>-1400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7300</v>
      </c>
      <c r="E15" s="13">
        <v>7100</v>
      </c>
      <c r="F15" s="13">
        <v>7000</v>
      </c>
      <c r="G15" s="13">
        <v>6900</v>
      </c>
      <c r="H15" s="13">
        <v>6900</v>
      </c>
      <c r="I15" s="13">
        <v>7700</v>
      </c>
      <c r="J15" s="13">
        <v>6900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283300</v>
      </c>
      <c r="E17" s="13">
        <v>282900</v>
      </c>
      <c r="F17" s="13">
        <v>291800</v>
      </c>
      <c r="G17" s="13">
        <v>289500</v>
      </c>
      <c r="H17" s="13">
        <v>273700</v>
      </c>
      <c r="I17" s="13">
        <v>243200</v>
      </c>
      <c r="J17" s="13">
        <v>241400</v>
      </c>
      <c r="K17" s="13">
        <v>238400</v>
      </c>
    </row>
    <row r="18" spans="3:11" x14ac:dyDescent="0.2">
      <c r="C18" s="11" t="s">
        <v>30</v>
      </c>
      <c r="D18" s="13">
        <v>62100</v>
      </c>
      <c r="E18" s="13">
        <v>56600</v>
      </c>
      <c r="F18" s="13">
        <v>54400</v>
      </c>
      <c r="G18" s="13">
        <v>51000</v>
      </c>
      <c r="H18" s="13">
        <v>58400</v>
      </c>
      <c r="I18" s="13">
        <v>54000</v>
      </c>
      <c r="J18" s="13">
        <v>46600</v>
      </c>
      <c r="K18" s="13">
        <v>53100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31900</v>
      </c>
      <c r="G20" s="13">
        <v>500</v>
      </c>
      <c r="H20" s="13">
        <v>-500</v>
      </c>
      <c r="I20" s="13">
        <v>1300</v>
      </c>
      <c r="J20" s="13">
        <v>-600</v>
      </c>
      <c r="K20" s="13">
        <v>-1600</v>
      </c>
    </row>
    <row r="21" spans="3:11" x14ac:dyDescent="0.2">
      <c r="C21" s="11" t="s">
        <v>33</v>
      </c>
      <c r="D21" s="13">
        <v>77200</v>
      </c>
      <c r="E21" s="13">
        <v>72100</v>
      </c>
      <c r="F21" s="13">
        <v>102900</v>
      </c>
      <c r="G21" s="13">
        <v>66100</v>
      </c>
      <c r="H21" s="13">
        <v>71200</v>
      </c>
      <c r="I21" s="13">
        <v>69000</v>
      </c>
      <c r="J21" s="13">
        <v>58800</v>
      </c>
      <c r="K21" s="13">
        <v>64100</v>
      </c>
    </row>
    <row r="22" spans="3:11" x14ac:dyDescent="0.2">
      <c r="C22" s="11" t="s">
        <v>34</v>
      </c>
      <c r="D22" s="13">
        <v>10200</v>
      </c>
      <c r="E22" s="13">
        <v>11300</v>
      </c>
      <c r="F22" s="13">
        <v>10300</v>
      </c>
      <c r="G22" s="13">
        <v>9700</v>
      </c>
      <c r="H22" s="13">
        <v>9700</v>
      </c>
      <c r="I22" s="13">
        <v>9900</v>
      </c>
      <c r="J22" s="13">
        <v>9900</v>
      </c>
      <c r="K22" s="13">
        <v>10000</v>
      </c>
    </row>
    <row r="23" spans="3:11" x14ac:dyDescent="0.2">
      <c r="C23" s="11" t="s">
        <v>35</v>
      </c>
      <c r="D23" s="13">
        <v>51700</v>
      </c>
      <c r="E23" s="13">
        <v>45300</v>
      </c>
      <c r="F23" s="13">
        <v>76000</v>
      </c>
      <c r="G23" s="13">
        <v>41700</v>
      </c>
      <c r="H23" s="13">
        <v>48200</v>
      </c>
      <c r="I23" s="13">
        <v>45400</v>
      </c>
      <c r="J23" s="13">
        <v>36100</v>
      </c>
      <c r="K23" s="13">
        <v>41600</v>
      </c>
    </row>
    <row r="24" spans="3:11" x14ac:dyDescent="0.2">
      <c r="C24" s="11" t="s">
        <v>36</v>
      </c>
      <c r="D24" s="13">
        <v>13400</v>
      </c>
      <c r="E24" s="13">
        <v>12400</v>
      </c>
      <c r="F24" s="13">
        <v>9800</v>
      </c>
      <c r="G24" s="13">
        <v>11300</v>
      </c>
      <c r="H24" s="13">
        <v>13700</v>
      </c>
      <c r="I24" s="13">
        <v>8900</v>
      </c>
      <c r="J24" s="13">
        <v>9900</v>
      </c>
      <c r="K24" s="13">
        <v>11700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38300</v>
      </c>
      <c r="E26" s="13">
        <v>32900</v>
      </c>
      <c r="F26" s="13">
        <v>66300</v>
      </c>
      <c r="G26" s="13">
        <v>30500</v>
      </c>
      <c r="H26" s="13">
        <v>34600</v>
      </c>
      <c r="I26" s="13">
        <v>36500</v>
      </c>
      <c r="J26" s="13">
        <v>26200</v>
      </c>
      <c r="K26" s="13">
        <v>29800</v>
      </c>
    </row>
    <row r="27" spans="3:11" x14ac:dyDescent="0.2">
      <c r="C27" s="11" t="s">
        <v>38</v>
      </c>
      <c r="D27" s="13">
        <v>38300</v>
      </c>
      <c r="E27" s="13">
        <v>32900</v>
      </c>
      <c r="F27" s="13">
        <v>66300</v>
      </c>
      <c r="G27" s="13">
        <v>30500</v>
      </c>
      <c r="H27" s="13">
        <v>34600</v>
      </c>
      <c r="I27" s="13">
        <v>36500</v>
      </c>
      <c r="J27" s="13">
        <v>26200</v>
      </c>
      <c r="K27" s="13">
        <v>29800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-31900</v>
      </c>
      <c r="G32" s="13">
        <v>-500</v>
      </c>
      <c r="H32" s="13">
        <v>500</v>
      </c>
      <c r="I32" s="13">
        <v>-1300</v>
      </c>
      <c r="J32" s="13">
        <v>600</v>
      </c>
      <c r="K32" s="13">
        <v>1600</v>
      </c>
    </row>
    <row r="33" spans="2:11" x14ac:dyDescent="0.2">
      <c r="C33" s="11" t="s">
        <v>44</v>
      </c>
      <c r="D33" s="13">
        <v>38300</v>
      </c>
      <c r="E33" s="13">
        <v>32900</v>
      </c>
      <c r="F33" s="13">
        <v>66300</v>
      </c>
      <c r="G33" s="13">
        <v>30500</v>
      </c>
      <c r="H33" s="13">
        <v>34600</v>
      </c>
      <c r="I33" s="13">
        <v>36500</v>
      </c>
      <c r="J33" s="13">
        <v>26200</v>
      </c>
      <c r="K33" s="13">
        <v>29800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38300</v>
      </c>
      <c r="E35" s="13">
        <v>32900</v>
      </c>
      <c r="F35" s="13">
        <v>66300</v>
      </c>
      <c r="G35" s="13">
        <v>30500</v>
      </c>
      <c r="H35" s="13">
        <v>34600</v>
      </c>
      <c r="I35" s="13">
        <v>36500</v>
      </c>
      <c r="J35" s="13">
        <v>26200</v>
      </c>
      <c r="K35" s="13">
        <v>29800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101700</v>
      </c>
      <c r="E41" s="13">
        <v>98600</v>
      </c>
      <c r="F41" s="13">
        <v>190800</v>
      </c>
      <c r="G41" s="13">
        <v>206800</v>
      </c>
      <c r="H41" s="13">
        <v>238400</v>
      </c>
      <c r="I41" s="13">
        <v>249200</v>
      </c>
      <c r="J41" s="13">
        <v>228100</v>
      </c>
      <c r="K41" s="13">
        <v>218800</v>
      </c>
    </row>
    <row r="42" spans="2:11" x14ac:dyDescent="0.2">
      <c r="C42" s="11" t="s">
        <v>50</v>
      </c>
      <c r="D42" s="13">
        <v>0</v>
      </c>
      <c r="E42" s="13">
        <v>17900</v>
      </c>
      <c r="F42" s="13">
        <v>41900</v>
      </c>
      <c r="G42" s="13">
        <v>20900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190000</v>
      </c>
      <c r="E43" s="13">
        <v>168800</v>
      </c>
      <c r="F43" s="13">
        <v>199900</v>
      </c>
      <c r="G43" s="13">
        <v>178800</v>
      </c>
      <c r="H43" s="13">
        <v>193100</v>
      </c>
      <c r="I43" s="13">
        <v>148200</v>
      </c>
      <c r="J43" s="13">
        <v>156700</v>
      </c>
      <c r="K43" s="13">
        <v>148700</v>
      </c>
    </row>
    <row r="44" spans="2:11" x14ac:dyDescent="0.2">
      <c r="C44" s="11" t="s">
        <v>52</v>
      </c>
      <c r="D44" s="13">
        <v>67500</v>
      </c>
      <c r="E44" s="13">
        <v>65400</v>
      </c>
      <c r="F44" s="13">
        <v>65400</v>
      </c>
      <c r="G44" s="13">
        <v>60800</v>
      </c>
      <c r="H44" s="13">
        <v>59900</v>
      </c>
      <c r="I44" s="13">
        <v>52800</v>
      </c>
      <c r="J44" s="13">
        <v>49300</v>
      </c>
      <c r="K44" s="13">
        <v>52200</v>
      </c>
    </row>
    <row r="45" spans="2:11" x14ac:dyDescent="0.2">
      <c r="C45" s="11" t="s">
        <v>53</v>
      </c>
      <c r="D45" s="13">
        <v>12000</v>
      </c>
      <c r="E45" s="13">
        <v>16400</v>
      </c>
      <c r="F45" s="13">
        <v>10900</v>
      </c>
      <c r="G45" s="13">
        <v>10500</v>
      </c>
      <c r="H45" s="13">
        <v>7000</v>
      </c>
      <c r="I45" s="13">
        <v>10600</v>
      </c>
      <c r="J45" s="13">
        <v>7600</v>
      </c>
      <c r="K45" s="13">
        <v>13200</v>
      </c>
    </row>
    <row r="46" spans="2:11" x14ac:dyDescent="0.2">
      <c r="C46" s="11" t="s">
        <v>54</v>
      </c>
      <c r="D46" s="13">
        <v>371100</v>
      </c>
      <c r="E46" s="13">
        <v>367100</v>
      </c>
      <c r="F46" s="13">
        <v>509000</v>
      </c>
      <c r="G46" s="13">
        <v>477900</v>
      </c>
      <c r="H46" s="13">
        <v>498400</v>
      </c>
      <c r="I46" s="13">
        <v>460700</v>
      </c>
      <c r="J46" s="13">
        <v>441700</v>
      </c>
      <c r="K46" s="13">
        <v>432800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443000</v>
      </c>
      <c r="E48" s="13">
        <v>425300</v>
      </c>
      <c r="F48" s="13">
        <v>385100</v>
      </c>
      <c r="G48" s="13">
        <v>359400</v>
      </c>
      <c r="H48" s="13">
        <v>354100</v>
      </c>
      <c r="I48" s="13">
        <v>335300</v>
      </c>
      <c r="J48" s="13">
        <v>318500</v>
      </c>
      <c r="K48" s="13">
        <v>311500</v>
      </c>
    </row>
    <row r="49" spans="3:11" x14ac:dyDescent="0.2">
      <c r="C49" s="11" t="s">
        <v>57</v>
      </c>
      <c r="D49" s="13">
        <v>2621600</v>
      </c>
      <c r="E49" s="13">
        <v>2627500</v>
      </c>
      <c r="F49" s="13">
        <v>2633400</v>
      </c>
      <c r="G49" s="13">
        <v>2639300</v>
      </c>
      <c r="H49" s="13">
        <v>2645100</v>
      </c>
      <c r="I49" s="13">
        <v>2651000</v>
      </c>
      <c r="J49" s="13">
        <v>2656900</v>
      </c>
      <c r="K49" s="13">
        <v>2662800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63400</v>
      </c>
      <c r="E52" s="13">
        <v>72300</v>
      </c>
      <c r="F52" s="13">
        <v>72700</v>
      </c>
      <c r="G52" s="13">
        <v>52600</v>
      </c>
      <c r="H52" s="13">
        <v>42800</v>
      </c>
      <c r="I52" s="13">
        <v>19300</v>
      </c>
      <c r="J52" s="13">
        <v>17900</v>
      </c>
      <c r="K52" s="13">
        <v>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3499000</v>
      </c>
      <c r="E54" s="13">
        <v>3492200</v>
      </c>
      <c r="F54" s="13">
        <v>3600200</v>
      </c>
      <c r="G54" s="13">
        <v>3529200</v>
      </c>
      <c r="H54" s="13">
        <v>3540400</v>
      </c>
      <c r="I54" s="13">
        <v>3466300</v>
      </c>
      <c r="J54" s="13">
        <v>3435000</v>
      </c>
      <c r="K54" s="13">
        <v>3425100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91800</v>
      </c>
      <c r="E57" s="13">
        <v>85700</v>
      </c>
      <c r="F57" s="13">
        <v>96000</v>
      </c>
      <c r="G57" s="13">
        <v>84100</v>
      </c>
      <c r="H57" s="13">
        <v>90600</v>
      </c>
      <c r="I57" s="13">
        <v>68100</v>
      </c>
      <c r="J57" s="13">
        <v>71100</v>
      </c>
      <c r="K57" s="13">
        <v>67800</v>
      </c>
    </row>
    <row r="58" spans="3:11" x14ac:dyDescent="0.2">
      <c r="C58" s="11" t="s">
        <v>66</v>
      </c>
      <c r="D58" s="13">
        <v>4200</v>
      </c>
      <c r="E58" s="13">
        <v>3900</v>
      </c>
      <c r="F58" s="13">
        <v>14300</v>
      </c>
      <c r="G58" s="13">
        <v>14000</v>
      </c>
      <c r="H58" s="13">
        <v>14100</v>
      </c>
      <c r="I58" s="13">
        <v>14200</v>
      </c>
      <c r="J58" s="13">
        <v>14200</v>
      </c>
      <c r="K58" s="13">
        <v>14100</v>
      </c>
    </row>
    <row r="59" spans="3:11" x14ac:dyDescent="0.2">
      <c r="C59" s="11" t="s">
        <v>67</v>
      </c>
      <c r="D59" s="13">
        <v>110900</v>
      </c>
      <c r="E59" s="13">
        <v>134700</v>
      </c>
      <c r="F59" s="13">
        <v>134400</v>
      </c>
      <c r="G59" s="13">
        <v>113800</v>
      </c>
      <c r="H59" s="13">
        <v>110400</v>
      </c>
      <c r="I59" s="13">
        <v>111400</v>
      </c>
      <c r="J59" s="13">
        <v>112900</v>
      </c>
      <c r="K59" s="13">
        <v>103500</v>
      </c>
    </row>
    <row r="60" spans="3:11" x14ac:dyDescent="0.2">
      <c r="C60" s="11" t="s">
        <v>68</v>
      </c>
      <c r="D60" s="13">
        <v>206900</v>
      </c>
      <c r="E60" s="13">
        <v>224300</v>
      </c>
      <c r="F60" s="13">
        <v>244600</v>
      </c>
      <c r="G60" s="13">
        <v>212000</v>
      </c>
      <c r="H60" s="13">
        <v>215100</v>
      </c>
      <c r="I60" s="13">
        <v>193600</v>
      </c>
      <c r="J60" s="13">
        <v>198300</v>
      </c>
      <c r="K60" s="13">
        <v>185300</v>
      </c>
    </row>
    <row r="61" spans="3:11" x14ac:dyDescent="0.2">
      <c r="C61" s="11" t="s">
        <v>69</v>
      </c>
      <c r="D61" s="13">
        <v>998200</v>
      </c>
      <c r="E61" s="13">
        <v>999100</v>
      </c>
      <c r="F61" s="13">
        <v>1088900</v>
      </c>
      <c r="G61" s="13">
        <v>1092800</v>
      </c>
      <c r="H61" s="13">
        <v>1096900</v>
      </c>
      <c r="I61" s="13">
        <v>1100000</v>
      </c>
      <c r="J61" s="13">
        <v>1103300</v>
      </c>
      <c r="K61" s="13">
        <v>1107000</v>
      </c>
    </row>
    <row r="62" spans="3:11" x14ac:dyDescent="0.2">
      <c r="C62" s="11" t="s">
        <v>70</v>
      </c>
      <c r="D62" s="13">
        <v>478100</v>
      </c>
      <c r="E62" s="13">
        <v>471700</v>
      </c>
      <c r="F62" s="13">
        <v>469200</v>
      </c>
      <c r="G62" s="13">
        <v>463700</v>
      </c>
      <c r="H62" s="13">
        <v>467500</v>
      </c>
      <c r="I62" s="13">
        <v>453700</v>
      </c>
      <c r="J62" s="13">
        <v>454400</v>
      </c>
      <c r="K62" s="13">
        <v>449900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1683200</v>
      </c>
      <c r="E66" s="13">
        <v>1695100</v>
      </c>
      <c r="F66" s="13">
        <v>1802700</v>
      </c>
      <c r="G66" s="13">
        <v>1768500</v>
      </c>
      <c r="H66" s="13">
        <v>1779500</v>
      </c>
      <c r="I66" s="13">
        <v>1747300</v>
      </c>
      <c r="J66" s="13">
        <v>1756000</v>
      </c>
      <c r="K66" s="13">
        <v>1742200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677900</v>
      </c>
      <c r="E72" s="13">
        <v>639600</v>
      </c>
      <c r="F72" s="13">
        <v>606700</v>
      </c>
      <c r="G72" s="13">
        <v>540400</v>
      </c>
      <c r="H72" s="13">
        <v>510000</v>
      </c>
      <c r="I72" s="13">
        <v>475400</v>
      </c>
      <c r="J72" s="13">
        <v>438900</v>
      </c>
      <c r="K72" s="13">
        <v>412700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1815800</v>
      </c>
      <c r="E76" s="13">
        <v>1797100</v>
      </c>
      <c r="F76" s="13">
        <v>1797500</v>
      </c>
      <c r="G76" s="13">
        <v>1760700</v>
      </c>
      <c r="H76" s="13">
        <v>1760900</v>
      </c>
      <c r="I76" s="13">
        <v>1719000</v>
      </c>
      <c r="J76" s="13">
        <v>1679000</v>
      </c>
      <c r="K76" s="13">
        <v>1682900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38300</v>
      </c>
      <c r="E81" s="13">
        <v>32900</v>
      </c>
      <c r="F81" s="13">
        <v>66300</v>
      </c>
      <c r="G81" s="13">
        <v>30500</v>
      </c>
      <c r="H81" s="13">
        <v>34600</v>
      </c>
      <c r="I81" s="13">
        <v>36500</v>
      </c>
      <c r="J81" s="13">
        <v>26200</v>
      </c>
      <c r="K81" s="13">
        <v>29800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15600</v>
      </c>
      <c r="F83" s="13">
        <v>16500</v>
      </c>
      <c r="G83" s="13">
        <v>14700</v>
      </c>
      <c r="H83" s="13">
        <v>13300</v>
      </c>
      <c r="I83" s="13">
        <v>13700</v>
      </c>
      <c r="J83" s="13">
        <v>12800</v>
      </c>
      <c r="K83" s="13">
        <v>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27900</v>
      </c>
      <c r="E89" s="13">
        <v>84600</v>
      </c>
      <c r="F89" s="13">
        <v>77000</v>
      </c>
      <c r="G89" s="13">
        <v>55600</v>
      </c>
      <c r="H89" s="13">
        <v>31500</v>
      </c>
      <c r="I89" s="13">
        <v>55400</v>
      </c>
      <c r="J89" s="13">
        <v>60300</v>
      </c>
      <c r="K89" s="13">
        <v>54400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</v>
      </c>
      <c r="E91" s="13">
        <v>-66700</v>
      </c>
      <c r="F91" s="13">
        <v>-21900</v>
      </c>
      <c r="G91" s="13">
        <v>-17100</v>
      </c>
      <c r="H91" s="13">
        <v>-24900</v>
      </c>
      <c r="I91" s="13">
        <v>-28700</v>
      </c>
      <c r="J91" s="13">
        <v>-14500</v>
      </c>
      <c r="K91" s="13">
        <v>-11300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-42200</v>
      </c>
      <c r="F94" s="13">
        <v>-42900</v>
      </c>
      <c r="G94" s="13">
        <v>-38000</v>
      </c>
      <c r="H94" s="13">
        <v>-24900</v>
      </c>
      <c r="I94" s="13">
        <v>-28700</v>
      </c>
      <c r="J94" s="13">
        <v>-14500</v>
      </c>
      <c r="K94" s="13">
        <v>-11300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-18400</v>
      </c>
      <c r="E100" s="13">
        <v>-135000</v>
      </c>
      <c r="F100" s="13">
        <v>-48100</v>
      </c>
      <c r="G100" s="13">
        <v>-49200</v>
      </c>
      <c r="H100" s="13">
        <v>-17500</v>
      </c>
      <c r="I100" s="13">
        <v>-5600</v>
      </c>
      <c r="J100" s="13">
        <v>-36400</v>
      </c>
      <c r="K100" s="13">
        <v>-22000</v>
      </c>
    </row>
    <row r="101" spans="3:11" x14ac:dyDescent="0.2">
      <c r="C101" s="11" t="s">
        <v>19</v>
      </c>
      <c r="D101" s="13">
        <v>0</v>
      </c>
      <c r="E101" s="13">
        <v>400</v>
      </c>
      <c r="F101" s="13">
        <v>-2100</v>
      </c>
      <c r="G101" s="13">
        <v>-100</v>
      </c>
      <c r="H101" s="13">
        <v>100</v>
      </c>
      <c r="I101" s="13">
        <v>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3100</v>
      </c>
      <c r="E102" s="13">
        <v>-92200</v>
      </c>
      <c r="F102" s="13">
        <v>-16000</v>
      </c>
      <c r="G102" s="13">
        <v>-31600</v>
      </c>
      <c r="H102" s="13">
        <v>-10700</v>
      </c>
      <c r="I102" s="13">
        <v>21100</v>
      </c>
      <c r="J102" s="13">
        <v>9300</v>
      </c>
      <c r="K102" s="13">
        <v>21000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14700</v>
      </c>
      <c r="E8" s="13" t="s">
        <v>92</v>
      </c>
      <c r="F8" s="13">
        <v>423900</v>
      </c>
      <c r="G8" s="13">
        <v>433700</v>
      </c>
      <c r="H8" s="13">
        <v>399900</v>
      </c>
      <c r="I8" s="13">
        <v>55600</v>
      </c>
      <c r="J8" s="13">
        <v>126200</v>
      </c>
      <c r="K8" s="13">
        <v>248900</v>
      </c>
    </row>
    <row r="9" spans="1:11" x14ac:dyDescent="0.2">
      <c r="C9" s="11" t="s">
        <v>22</v>
      </c>
      <c r="D9" s="13">
        <v>170900</v>
      </c>
      <c r="E9" s="13">
        <v>140900</v>
      </c>
      <c r="F9" s="13">
        <v>104500</v>
      </c>
      <c r="G9" s="13">
        <v>107100</v>
      </c>
      <c r="H9" s="13">
        <v>47000</v>
      </c>
      <c r="I9" s="13">
        <v>41700</v>
      </c>
      <c r="J9" s="13">
        <v>42900</v>
      </c>
      <c r="K9" s="13">
        <v>90800</v>
      </c>
    </row>
    <row r="10" spans="1:11" x14ac:dyDescent="0.2">
      <c r="C10" s="11" t="s">
        <v>23</v>
      </c>
      <c r="D10" s="13">
        <v>-156200</v>
      </c>
      <c r="E10" s="13" t="s">
        <v>92</v>
      </c>
      <c r="F10" s="13">
        <v>319400</v>
      </c>
      <c r="G10" s="13">
        <v>326600</v>
      </c>
      <c r="H10" s="13">
        <v>352900</v>
      </c>
      <c r="I10" s="13">
        <v>13900</v>
      </c>
      <c r="J10" s="13">
        <v>83300</v>
      </c>
      <c r="K10" s="13">
        <v>158100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195400</v>
      </c>
      <c r="E17" s="13">
        <v>163900</v>
      </c>
      <c r="F17" s="13">
        <v>125300</v>
      </c>
      <c r="G17" s="13">
        <v>146100</v>
      </c>
      <c r="H17" s="13">
        <v>65800</v>
      </c>
      <c r="I17" s="13">
        <v>54800</v>
      </c>
      <c r="J17" s="13">
        <v>59500</v>
      </c>
      <c r="K17" s="13">
        <v>124900</v>
      </c>
    </row>
    <row r="18" spans="3:11" x14ac:dyDescent="0.2">
      <c r="C18" s="11" t="s">
        <v>30</v>
      </c>
      <c r="D18" s="13">
        <v>-180700</v>
      </c>
      <c r="E18" s="13" t="s">
        <v>92</v>
      </c>
      <c r="F18" s="13">
        <v>298600</v>
      </c>
      <c r="G18" s="13">
        <v>287600</v>
      </c>
      <c r="H18" s="13">
        <v>334100</v>
      </c>
      <c r="I18" s="13">
        <v>800</v>
      </c>
      <c r="J18" s="13">
        <v>66700</v>
      </c>
      <c r="K18" s="13">
        <v>124000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-180700</v>
      </c>
      <c r="E23" s="13">
        <v>-261700</v>
      </c>
      <c r="F23" s="13">
        <v>298600</v>
      </c>
      <c r="G23" s="13">
        <v>287600</v>
      </c>
      <c r="H23" s="13">
        <v>334100</v>
      </c>
      <c r="I23" s="13">
        <v>800</v>
      </c>
      <c r="J23" s="13">
        <v>66600</v>
      </c>
      <c r="K23" s="13">
        <v>124000</v>
      </c>
    </row>
    <row r="24" spans="3:11" x14ac:dyDescent="0.2">
      <c r="C24" s="11" t="s">
        <v>36</v>
      </c>
      <c r="D24" s="13">
        <v>-3900</v>
      </c>
      <c r="E24" s="13">
        <v>8500</v>
      </c>
      <c r="F24" s="13">
        <v>21000</v>
      </c>
      <c r="G24" s="13">
        <v>74700</v>
      </c>
      <c r="H24" s="13">
        <v>48800</v>
      </c>
      <c r="I24" s="13">
        <v>2100</v>
      </c>
      <c r="J24" s="13">
        <v>300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-176800</v>
      </c>
      <c r="E26" s="13">
        <v>-270200</v>
      </c>
      <c r="F26" s="13">
        <v>277600</v>
      </c>
      <c r="G26" s="13">
        <v>212900</v>
      </c>
      <c r="H26" s="13">
        <v>285300</v>
      </c>
      <c r="I26" s="13">
        <v>-1300</v>
      </c>
      <c r="J26" s="13">
        <v>66300</v>
      </c>
      <c r="K26" s="13">
        <v>122200</v>
      </c>
    </row>
    <row r="27" spans="3:11" x14ac:dyDescent="0.2">
      <c r="C27" s="11" t="s">
        <v>38</v>
      </c>
      <c r="D27" s="13">
        <v>-189600</v>
      </c>
      <c r="E27" s="13">
        <v>-261400</v>
      </c>
      <c r="F27" s="13">
        <v>262500</v>
      </c>
      <c r="G27" s="13">
        <v>184500</v>
      </c>
      <c r="H27" s="13">
        <v>270900</v>
      </c>
      <c r="I27" s="13">
        <v>-15200</v>
      </c>
      <c r="J27" s="13">
        <v>52400</v>
      </c>
      <c r="K27" s="13">
        <v>90900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-189600</v>
      </c>
      <c r="E33" s="13">
        <v>-261400</v>
      </c>
      <c r="F33" s="13">
        <v>262500</v>
      </c>
      <c r="G33" s="13">
        <v>184500</v>
      </c>
      <c r="H33" s="13">
        <v>270900</v>
      </c>
      <c r="I33" s="13">
        <v>-15200</v>
      </c>
      <c r="J33" s="13">
        <v>52400</v>
      </c>
      <c r="K33" s="13">
        <v>90900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-189600</v>
      </c>
      <c r="E35" s="13">
        <v>-261400</v>
      </c>
      <c r="F35" s="13">
        <v>262500</v>
      </c>
      <c r="G35" s="13">
        <v>184500</v>
      </c>
      <c r="H35" s="13">
        <v>270900</v>
      </c>
      <c r="I35" s="13">
        <v>-15200</v>
      </c>
      <c r="J35" s="13">
        <v>52400</v>
      </c>
      <c r="K35" s="13">
        <v>90900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708200</v>
      </c>
      <c r="E41" s="13">
        <v>683500</v>
      </c>
      <c r="F41" s="13">
        <v>732500</v>
      </c>
      <c r="G41" s="13">
        <v>511900</v>
      </c>
      <c r="H41" s="13">
        <v>620200</v>
      </c>
      <c r="I41" s="13">
        <v>1153900</v>
      </c>
      <c r="J41" s="13">
        <v>1076200</v>
      </c>
      <c r="K41" s="13">
        <v>1281200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358700</v>
      </c>
      <c r="E43" s="13">
        <v>289400</v>
      </c>
      <c r="F43" s="13">
        <v>253200</v>
      </c>
      <c r="G43" s="13">
        <v>216400</v>
      </c>
      <c r="H43" s="13">
        <v>327500</v>
      </c>
      <c r="I43" s="13">
        <v>194700</v>
      </c>
      <c r="J43" s="13">
        <v>364200</v>
      </c>
      <c r="K43" s="13">
        <v>116700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12517200</v>
      </c>
      <c r="E47" s="13">
        <v>11830600</v>
      </c>
      <c r="F47" s="13">
        <v>12702800</v>
      </c>
      <c r="G47" s="13">
        <v>12174600</v>
      </c>
      <c r="H47" s="13">
        <v>10199300</v>
      </c>
      <c r="I47" s="13">
        <v>9488000</v>
      </c>
      <c r="J47" s="13">
        <v>8963100</v>
      </c>
      <c r="K47" s="13">
        <v>9930200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117400</v>
      </c>
      <c r="E52" s="13">
        <v>443000</v>
      </c>
      <c r="F52" s="13">
        <v>842500</v>
      </c>
      <c r="G52" s="13">
        <v>627700</v>
      </c>
      <c r="H52" s="13">
        <v>855900</v>
      </c>
      <c r="I52" s="13">
        <v>934800</v>
      </c>
      <c r="J52" s="13">
        <v>784000</v>
      </c>
      <c r="K52" s="13">
        <v>866500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13940300</v>
      </c>
      <c r="E54" s="13">
        <v>13466200</v>
      </c>
      <c r="F54" s="13">
        <v>14695600</v>
      </c>
      <c r="G54" s="13">
        <v>13737500</v>
      </c>
      <c r="H54" s="13">
        <v>12273800</v>
      </c>
      <c r="I54" s="13">
        <v>12114300</v>
      </c>
      <c r="J54" s="13">
        <v>11484500</v>
      </c>
      <c r="K54" s="13">
        <v>12502100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9084700</v>
      </c>
      <c r="E58" s="13">
        <v>8603000</v>
      </c>
      <c r="F58" s="13">
        <v>10034000</v>
      </c>
      <c r="G58" s="13">
        <v>7958200</v>
      </c>
      <c r="H58" s="13">
        <v>7872700</v>
      </c>
      <c r="I58" s="13">
        <v>7656400</v>
      </c>
      <c r="J58" s="13">
        <v>7123700</v>
      </c>
      <c r="K58" s="13">
        <v>8350600</v>
      </c>
    </row>
    <row r="59" spans="3:11" x14ac:dyDescent="0.2">
      <c r="C59" s="11" t="s">
        <v>67</v>
      </c>
      <c r="D59" s="13">
        <v>493000</v>
      </c>
      <c r="E59" s="13">
        <v>700200</v>
      </c>
      <c r="F59" s="13">
        <v>469600</v>
      </c>
      <c r="G59" s="13">
        <v>1555000</v>
      </c>
      <c r="H59" s="13">
        <v>270400</v>
      </c>
      <c r="I59" s="13">
        <v>287400</v>
      </c>
      <c r="J59" s="13">
        <v>190100</v>
      </c>
      <c r="K59" s="13">
        <v>197900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1974000</v>
      </c>
      <c r="E61" s="13">
        <v>1799300</v>
      </c>
      <c r="F61" s="13">
        <v>1811000</v>
      </c>
      <c r="G61" s="13">
        <v>1504900</v>
      </c>
      <c r="H61" s="13">
        <v>1249200</v>
      </c>
      <c r="I61" s="13">
        <v>1242400</v>
      </c>
      <c r="J61" s="13">
        <v>1241500</v>
      </c>
      <c r="K61" s="13">
        <v>1353400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11694600</v>
      </c>
      <c r="E66" s="13">
        <v>11282600</v>
      </c>
      <c r="F66" s="13">
        <v>12551100</v>
      </c>
      <c r="G66" s="13">
        <v>11253800</v>
      </c>
      <c r="H66" s="13">
        <v>9644500</v>
      </c>
      <c r="I66" s="13">
        <v>9370400</v>
      </c>
      <c r="J66" s="13">
        <v>8749700</v>
      </c>
      <c r="K66" s="13">
        <v>10018100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631000</v>
      </c>
      <c r="E70" s="13">
        <v>631000</v>
      </c>
      <c r="F70" s="13">
        <v>702600</v>
      </c>
      <c r="G70" s="13">
        <v>702600</v>
      </c>
      <c r="H70" s="13">
        <v>702600</v>
      </c>
      <c r="I70" s="13">
        <v>702600</v>
      </c>
      <c r="J70" s="13">
        <v>702600</v>
      </c>
      <c r="K70" s="13">
        <v>702600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-4063200</v>
      </c>
      <c r="E72" s="13">
        <v>-3815600</v>
      </c>
      <c r="F72" s="13">
        <v>-3501000</v>
      </c>
      <c r="G72" s="13">
        <v>-3705900</v>
      </c>
      <c r="H72" s="13">
        <v>-3560800</v>
      </c>
      <c r="I72" s="13">
        <v>-3773600</v>
      </c>
      <c r="J72" s="13">
        <v>-3699900</v>
      </c>
      <c r="K72" s="13">
        <v>-3698900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1614700</v>
      </c>
      <c r="E76" s="13">
        <v>1552500</v>
      </c>
      <c r="F76" s="13">
        <v>1441900</v>
      </c>
      <c r="G76" s="13">
        <v>1781100</v>
      </c>
      <c r="H76" s="13">
        <v>1926800</v>
      </c>
      <c r="I76" s="13">
        <v>2041400</v>
      </c>
      <c r="J76" s="13">
        <v>2032300</v>
      </c>
      <c r="K76" s="13">
        <v>1781500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-189600</v>
      </c>
      <c r="E81" s="13">
        <v>-261400</v>
      </c>
      <c r="F81" s="13">
        <v>262500</v>
      </c>
      <c r="G81" s="13">
        <v>184500</v>
      </c>
      <c r="H81" s="13">
        <v>270900</v>
      </c>
      <c r="I81" s="13">
        <v>-15200</v>
      </c>
      <c r="J81" s="13">
        <v>52400</v>
      </c>
      <c r="K81" s="13">
        <v>90900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236000</v>
      </c>
      <c r="F89" s="13">
        <v>369200</v>
      </c>
      <c r="G89" s="13">
        <v>18200</v>
      </c>
      <c r="H89" s="13">
        <v>-51300</v>
      </c>
      <c r="I89" s="13">
        <v>43500</v>
      </c>
      <c r="J89" s="13">
        <v>229600</v>
      </c>
      <c r="K89" s="13">
        <v>150400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-1070000</v>
      </c>
      <c r="E94" s="13">
        <v>882200</v>
      </c>
      <c r="F94" s="13">
        <v>-2247800</v>
      </c>
      <c r="G94" s="13">
        <v>-1385700</v>
      </c>
      <c r="H94" s="13">
        <v>-711500</v>
      </c>
      <c r="I94" s="13">
        <v>-474200</v>
      </c>
      <c r="J94" s="13">
        <v>626400</v>
      </c>
      <c r="K94" s="13">
        <v>6161800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-52100</v>
      </c>
      <c r="E96" s="13">
        <v>-59100</v>
      </c>
      <c r="F96" s="13">
        <v>-58800</v>
      </c>
      <c r="G96" s="13">
        <v>-117500</v>
      </c>
      <c r="H96" s="13">
        <v>-58700</v>
      </c>
      <c r="I96" s="13">
        <v>-53600</v>
      </c>
      <c r="J96" s="13">
        <v>-46800</v>
      </c>
      <c r="K96" s="13">
        <v>-93200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768900</v>
      </c>
      <c r="E100" s="13">
        <v>-1566700</v>
      </c>
      <c r="F100" s="13">
        <v>2313900</v>
      </c>
      <c r="G100" s="13">
        <v>418500</v>
      </c>
      <c r="H100" s="13">
        <v>150300</v>
      </c>
      <c r="I100" s="13">
        <v>659200</v>
      </c>
      <c r="J100" s="13">
        <v>-1143600</v>
      </c>
      <c r="K100" s="13">
        <v>-6810900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-300900</v>
      </c>
      <c r="E102" s="13">
        <v>-448500</v>
      </c>
      <c r="F102" s="13">
        <v>435400</v>
      </c>
      <c r="G102" s="13">
        <v>-949100</v>
      </c>
      <c r="H102" s="13">
        <v>-612500</v>
      </c>
      <c r="I102" s="13">
        <v>228500</v>
      </c>
      <c r="J102" s="13">
        <v>-287600</v>
      </c>
      <c r="K102" s="13">
        <v>-498700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600</v>
      </c>
      <c r="G17" s="13">
        <v>200</v>
      </c>
      <c r="H17" s="13">
        <v>300</v>
      </c>
      <c r="I17" s="13">
        <v>200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-600</v>
      </c>
      <c r="G18" s="13">
        <v>-200</v>
      </c>
      <c r="H18" s="13">
        <v>-300</v>
      </c>
      <c r="I18" s="13">
        <v>-200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900</v>
      </c>
      <c r="G20" s="13">
        <v>300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1500</v>
      </c>
      <c r="F23" s="13">
        <v>300</v>
      </c>
      <c r="G23" s="13">
        <v>100</v>
      </c>
      <c r="H23" s="13">
        <v>-400</v>
      </c>
      <c r="I23" s="13">
        <v>-200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1500</v>
      </c>
      <c r="F26" s="13">
        <v>300</v>
      </c>
      <c r="G26" s="13">
        <v>100</v>
      </c>
      <c r="H26" s="13">
        <v>-400</v>
      </c>
      <c r="I26" s="13">
        <v>-200</v>
      </c>
      <c r="J26" s="13">
        <v>-200</v>
      </c>
      <c r="K26" s="13">
        <v>-300</v>
      </c>
    </row>
    <row r="27" spans="3:11" x14ac:dyDescent="0.2">
      <c r="C27" s="11" t="s">
        <v>38</v>
      </c>
      <c r="D27" s="13" t="s">
        <v>92</v>
      </c>
      <c r="E27" s="13">
        <v>1500</v>
      </c>
      <c r="F27" s="13">
        <v>300</v>
      </c>
      <c r="G27" s="13">
        <v>100</v>
      </c>
      <c r="H27" s="13">
        <v>-400</v>
      </c>
      <c r="I27" s="13">
        <v>-200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-1800</v>
      </c>
      <c r="F32" s="13">
        <v>-900</v>
      </c>
      <c r="G32" s="13">
        <v>-300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1500</v>
      </c>
      <c r="F33" s="13">
        <v>300</v>
      </c>
      <c r="G33" s="13">
        <v>100</v>
      </c>
      <c r="H33" s="13">
        <v>-400</v>
      </c>
      <c r="I33" s="13">
        <v>-200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1500</v>
      </c>
      <c r="F35" s="13">
        <v>300</v>
      </c>
      <c r="G35" s="13">
        <v>100</v>
      </c>
      <c r="H35" s="13">
        <v>-400</v>
      </c>
      <c r="I35" s="13">
        <v>-200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400</v>
      </c>
      <c r="G41" s="13">
        <v>500</v>
      </c>
      <c r="H41" s="13">
        <v>700</v>
      </c>
      <c r="I41" s="13">
        <v>1000</v>
      </c>
      <c r="J41" s="13">
        <v>1100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300</v>
      </c>
      <c r="H45" s="13">
        <v>400</v>
      </c>
      <c r="I45" s="13">
        <v>400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100</v>
      </c>
      <c r="E46" s="13">
        <v>400</v>
      </c>
      <c r="F46" s="13">
        <v>600</v>
      </c>
      <c r="G46" s="13">
        <v>800</v>
      </c>
      <c r="H46" s="13">
        <v>1000</v>
      </c>
      <c r="I46" s="13">
        <v>1400</v>
      </c>
      <c r="J46" s="13">
        <v>1600</v>
      </c>
      <c r="K46" s="13">
        <v>1800</v>
      </c>
    </row>
    <row r="47" spans="2:11" x14ac:dyDescent="0.2">
      <c r="C47" s="11" t="s">
        <v>55</v>
      </c>
      <c r="D47" s="13">
        <v>218900</v>
      </c>
      <c r="E47" s="13">
        <v>217300</v>
      </c>
      <c r="F47" s="13">
        <v>215500</v>
      </c>
      <c r="G47" s="13">
        <v>214600</v>
      </c>
      <c r="H47" s="13">
        <v>214300</v>
      </c>
      <c r="I47" s="13">
        <v>214400</v>
      </c>
      <c r="J47" s="13">
        <v>214400</v>
      </c>
      <c r="K47" s="13">
        <v>214400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219000</v>
      </c>
      <c r="E54" s="13">
        <v>217700</v>
      </c>
      <c r="F54" s="13">
        <v>216100</v>
      </c>
      <c r="G54" s="13">
        <v>215400</v>
      </c>
      <c r="H54" s="13">
        <v>215300</v>
      </c>
      <c r="I54" s="13">
        <v>215800</v>
      </c>
      <c r="J54" s="13">
        <v>215900</v>
      </c>
      <c r="K54" s="13">
        <v>216200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200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500</v>
      </c>
      <c r="G59" s="13">
        <v>100</v>
      </c>
      <c r="H59" s="13">
        <v>100</v>
      </c>
      <c r="I59" s="13">
        <v>100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168900</v>
      </c>
      <c r="E60" s="13">
        <v>600</v>
      </c>
      <c r="F60" s="13">
        <v>500</v>
      </c>
      <c r="G60" s="13">
        <v>100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7500</v>
      </c>
      <c r="F62" s="13">
        <v>7500</v>
      </c>
      <c r="G62" s="13">
        <v>7500</v>
      </c>
      <c r="H62" s="13">
        <v>7500</v>
      </c>
      <c r="I62" s="13">
        <v>7500</v>
      </c>
      <c r="J62" s="13">
        <v>7500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168900</v>
      </c>
      <c r="E66" s="13">
        <v>8100</v>
      </c>
      <c r="F66" s="13">
        <v>8000</v>
      </c>
      <c r="G66" s="13">
        <v>7600</v>
      </c>
      <c r="H66" s="13">
        <v>7700</v>
      </c>
      <c r="I66" s="13">
        <v>7700</v>
      </c>
      <c r="J66" s="13">
        <v>7700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-7600</v>
      </c>
      <c r="F72" s="13">
        <v>-7300</v>
      </c>
      <c r="G72" s="13">
        <v>-6700</v>
      </c>
      <c r="H72" s="13">
        <v>-6700</v>
      </c>
      <c r="I72" s="13">
        <v>-6300</v>
      </c>
      <c r="J72" s="13">
        <v>-6100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209600</v>
      </c>
      <c r="F76" s="13">
        <v>208100</v>
      </c>
      <c r="G76" s="13">
        <v>207800</v>
      </c>
      <c r="H76" s="13">
        <v>207700</v>
      </c>
      <c r="I76" s="13">
        <v>208100</v>
      </c>
      <c r="J76" s="13">
        <v>208300</v>
      </c>
      <c r="K76" s="13">
        <v>208500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1500</v>
      </c>
      <c r="F81" s="13">
        <v>300</v>
      </c>
      <c r="G81" s="13">
        <v>100</v>
      </c>
      <c r="H81" s="13">
        <v>-400</v>
      </c>
      <c r="I81" s="13">
        <v>-200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-100</v>
      </c>
      <c r="G89" s="13">
        <v>-200</v>
      </c>
      <c r="H89" s="13">
        <v>-200</v>
      </c>
      <c r="I89" s="13">
        <v>-100</v>
      </c>
      <c r="J89" s="13">
        <v>-100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-210400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-100</v>
      </c>
      <c r="I100" s="13">
        <v>0</v>
      </c>
      <c r="J100" s="13">
        <v>0</v>
      </c>
      <c r="K100" s="13">
        <v>210400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-100</v>
      </c>
      <c r="F102" s="13">
        <v>-100</v>
      </c>
      <c r="G102" s="13">
        <v>-200</v>
      </c>
      <c r="H102" s="13">
        <v>-300</v>
      </c>
      <c r="I102" s="13">
        <v>-100</v>
      </c>
      <c r="J102" s="13">
        <v>-100</v>
      </c>
      <c r="K102" s="13">
        <v>-800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200</v>
      </c>
      <c r="H8" s="13">
        <v>300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200</v>
      </c>
      <c r="H9" s="13">
        <v>300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700</v>
      </c>
      <c r="F14" s="13">
        <v>2300</v>
      </c>
      <c r="G14" s="13">
        <v>600</v>
      </c>
      <c r="H14" s="13">
        <v>2100</v>
      </c>
      <c r="I14" s="13">
        <v>7400</v>
      </c>
      <c r="J14" s="13">
        <v>1500</v>
      </c>
      <c r="K14" s="13">
        <v>1900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1200</v>
      </c>
      <c r="F17" s="13">
        <v>16500</v>
      </c>
      <c r="G17" s="13">
        <v>1500</v>
      </c>
      <c r="H17" s="13">
        <v>3600</v>
      </c>
      <c r="I17" s="13">
        <v>8300</v>
      </c>
      <c r="J17" s="13">
        <v>2100</v>
      </c>
      <c r="K17" s="13">
        <v>3000</v>
      </c>
    </row>
    <row r="18" spans="3:11" x14ac:dyDescent="0.2">
      <c r="C18" s="11" t="s">
        <v>30</v>
      </c>
      <c r="D18" s="13">
        <v>-2800</v>
      </c>
      <c r="E18" s="13">
        <v>-1000</v>
      </c>
      <c r="F18" s="13">
        <v>-16300</v>
      </c>
      <c r="G18" s="13">
        <v>-1300</v>
      </c>
      <c r="H18" s="13">
        <v>-3300</v>
      </c>
      <c r="I18" s="13">
        <v>-8100</v>
      </c>
      <c r="J18" s="13">
        <v>-1900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-2900</v>
      </c>
      <c r="E21" s="13">
        <v>-1000</v>
      </c>
      <c r="F21" s="13">
        <v>-16300</v>
      </c>
      <c r="G21" s="13">
        <v>-1300</v>
      </c>
      <c r="H21" s="13">
        <v>-3300</v>
      </c>
      <c r="I21" s="13">
        <v>-7900</v>
      </c>
      <c r="J21" s="13">
        <v>-1900</v>
      </c>
      <c r="K21" s="13">
        <v>-2800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-2900</v>
      </c>
      <c r="E23" s="13">
        <v>-1100</v>
      </c>
      <c r="F23" s="13">
        <v>-16300</v>
      </c>
      <c r="G23" s="13">
        <v>-1400</v>
      </c>
      <c r="H23" s="13">
        <v>-3400</v>
      </c>
      <c r="I23" s="13">
        <v>-8100</v>
      </c>
      <c r="J23" s="13">
        <v>-2000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-1100</v>
      </c>
      <c r="F26" s="13">
        <v>-16300</v>
      </c>
      <c r="G26" s="13">
        <v>-1400</v>
      </c>
      <c r="H26" s="13">
        <v>-3400</v>
      </c>
      <c r="I26" s="13">
        <v>-8100</v>
      </c>
      <c r="J26" s="13">
        <v>-2000</v>
      </c>
      <c r="K26" s="13">
        <v>-2900</v>
      </c>
    </row>
    <row r="27" spans="3:11" x14ac:dyDescent="0.2">
      <c r="C27" s="11" t="s">
        <v>38</v>
      </c>
      <c r="D27" s="13">
        <v>-2900</v>
      </c>
      <c r="E27" s="13">
        <v>-1100</v>
      </c>
      <c r="F27" s="13">
        <v>-14800</v>
      </c>
      <c r="G27" s="13">
        <v>-1400</v>
      </c>
      <c r="H27" s="13">
        <v>-3400</v>
      </c>
      <c r="I27" s="13">
        <v>-8100</v>
      </c>
      <c r="J27" s="13">
        <v>-2000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-2900</v>
      </c>
      <c r="E33" s="13">
        <v>-1100</v>
      </c>
      <c r="F33" s="13">
        <v>-14800</v>
      </c>
      <c r="G33" s="13">
        <v>-1400</v>
      </c>
      <c r="H33" s="13">
        <v>-3400</v>
      </c>
      <c r="I33" s="13">
        <v>-8100</v>
      </c>
      <c r="J33" s="13">
        <v>-2000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-1100</v>
      </c>
      <c r="F35" s="13">
        <v>-14800</v>
      </c>
      <c r="G35" s="13">
        <v>-1400</v>
      </c>
      <c r="H35" s="13">
        <v>-3400</v>
      </c>
      <c r="I35" s="13">
        <v>-8100</v>
      </c>
      <c r="J35" s="13">
        <v>-2000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300</v>
      </c>
      <c r="H41" s="13">
        <v>500</v>
      </c>
      <c r="I41" s="13">
        <v>800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200</v>
      </c>
      <c r="H43" s="13">
        <v>200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2400</v>
      </c>
      <c r="F45" s="13">
        <v>2500</v>
      </c>
      <c r="G45" s="13">
        <v>400</v>
      </c>
      <c r="H45" s="13">
        <v>700</v>
      </c>
      <c r="I45" s="13">
        <v>1100</v>
      </c>
      <c r="J45" s="13">
        <v>1400</v>
      </c>
      <c r="K45" s="13">
        <v>500</v>
      </c>
    </row>
    <row r="46" spans="2:11" x14ac:dyDescent="0.2">
      <c r="C46" s="11" t="s">
        <v>54</v>
      </c>
      <c r="D46" s="13">
        <v>200</v>
      </c>
      <c r="E46" s="13">
        <v>2700</v>
      </c>
      <c r="F46" s="13">
        <v>2800</v>
      </c>
      <c r="G46" s="13">
        <v>1000</v>
      </c>
      <c r="H46" s="13">
        <v>1600</v>
      </c>
      <c r="I46" s="13">
        <v>2000</v>
      </c>
      <c r="J46" s="13">
        <v>1600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2800</v>
      </c>
      <c r="F54" s="13">
        <v>2800</v>
      </c>
      <c r="G54" s="13">
        <v>1000</v>
      </c>
      <c r="H54" s="13">
        <v>1600</v>
      </c>
      <c r="I54" s="13">
        <v>2000</v>
      </c>
      <c r="J54" s="13">
        <v>1600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600</v>
      </c>
      <c r="G57" s="13">
        <v>500</v>
      </c>
      <c r="H57" s="13">
        <v>500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900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0</v>
      </c>
      <c r="H59" s="13">
        <v>0</v>
      </c>
      <c r="I59" s="13">
        <v>100</v>
      </c>
      <c r="J59" s="13">
        <v>300</v>
      </c>
      <c r="K59" s="13">
        <v>500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600</v>
      </c>
      <c r="G60" s="13">
        <v>600</v>
      </c>
      <c r="H60" s="13">
        <v>600</v>
      </c>
      <c r="I60" s="13">
        <v>300</v>
      </c>
      <c r="J60" s="13">
        <v>600</v>
      </c>
      <c r="K60" s="13">
        <v>1700</v>
      </c>
    </row>
    <row r="61" spans="3:11" x14ac:dyDescent="0.2">
      <c r="C61" s="11" t="s">
        <v>69</v>
      </c>
      <c r="D61" s="13">
        <v>1100</v>
      </c>
      <c r="E61" s="13">
        <v>900</v>
      </c>
      <c r="F61" s="13">
        <v>800</v>
      </c>
      <c r="G61" s="13">
        <v>700</v>
      </c>
      <c r="H61" s="13">
        <v>700</v>
      </c>
      <c r="I61" s="13">
        <v>1000</v>
      </c>
      <c r="J61" s="13">
        <v>1200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1700</v>
      </c>
      <c r="F66" s="13">
        <v>1400</v>
      </c>
      <c r="G66" s="13">
        <v>1300</v>
      </c>
      <c r="H66" s="13">
        <v>1300</v>
      </c>
      <c r="I66" s="13">
        <v>1400</v>
      </c>
      <c r="J66" s="13">
        <v>1800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2900</v>
      </c>
      <c r="E70" s="13">
        <v>2900</v>
      </c>
      <c r="F70" s="13">
        <v>4800</v>
      </c>
      <c r="G70" s="13">
        <v>4100</v>
      </c>
      <c r="H70" s="13">
        <v>4100</v>
      </c>
      <c r="I70" s="13">
        <v>3800</v>
      </c>
      <c r="J70" s="13">
        <v>3400</v>
      </c>
      <c r="K70" s="13">
        <v>2200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-83900</v>
      </c>
      <c r="E72" s="13">
        <v>-81000</v>
      </c>
      <c r="F72" s="13">
        <v>-79900</v>
      </c>
      <c r="G72" s="13">
        <v>-63600</v>
      </c>
      <c r="H72" s="13">
        <v>-62200</v>
      </c>
      <c r="I72" s="13">
        <v>-58800</v>
      </c>
      <c r="J72" s="13">
        <v>-50800</v>
      </c>
      <c r="K72" s="13">
        <v>-48800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-4600</v>
      </c>
      <c r="E76" s="13">
        <v>-1800</v>
      </c>
      <c r="F76" s="13">
        <v>-3300</v>
      </c>
      <c r="G76" s="13">
        <v>-4400</v>
      </c>
      <c r="H76" s="13">
        <v>-3700</v>
      </c>
      <c r="I76" s="13">
        <v>-3200</v>
      </c>
      <c r="J76" s="13">
        <v>-3500</v>
      </c>
      <c r="K76" s="13">
        <v>-3200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-2900</v>
      </c>
      <c r="E81" s="13">
        <v>-1100</v>
      </c>
      <c r="F81" s="13">
        <v>-14800</v>
      </c>
      <c r="G81" s="13">
        <v>-1400</v>
      </c>
      <c r="H81" s="13">
        <v>-3400</v>
      </c>
      <c r="I81" s="13">
        <v>-8100</v>
      </c>
      <c r="J81" s="13">
        <v>-2000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-200</v>
      </c>
      <c r="G89" s="13">
        <v>-300</v>
      </c>
      <c r="H89" s="13">
        <v>-300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0</v>
      </c>
      <c r="H100" s="13">
        <v>0</v>
      </c>
      <c r="I100" s="13">
        <v>800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-300</v>
      </c>
      <c r="H102" s="13">
        <v>-300</v>
      </c>
      <c r="I102" s="13">
        <v>700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238500</v>
      </c>
      <c r="E8" s="13">
        <v>236000</v>
      </c>
      <c r="F8" s="13">
        <v>232200</v>
      </c>
      <c r="G8" s="13">
        <v>241500</v>
      </c>
      <c r="H8" s="13">
        <v>253300</v>
      </c>
      <c r="I8" s="13">
        <v>243600</v>
      </c>
      <c r="J8" s="13">
        <v>232400</v>
      </c>
      <c r="K8" s="13">
        <v>237200</v>
      </c>
    </row>
    <row r="9" spans="1:11" x14ac:dyDescent="0.2">
      <c r="C9" s="11" t="s">
        <v>22</v>
      </c>
      <c r="D9" s="13">
        <v>114400</v>
      </c>
      <c r="E9" s="13">
        <v>117800</v>
      </c>
      <c r="F9" s="13">
        <v>111600</v>
      </c>
      <c r="G9" s="13">
        <v>114800</v>
      </c>
      <c r="H9" s="13">
        <v>123900</v>
      </c>
      <c r="I9" s="13">
        <v>119100</v>
      </c>
      <c r="J9" s="13">
        <v>107900</v>
      </c>
      <c r="K9" s="13">
        <v>112200</v>
      </c>
    </row>
    <row r="10" spans="1:11" x14ac:dyDescent="0.2">
      <c r="C10" s="11" t="s">
        <v>23</v>
      </c>
      <c r="D10" s="13">
        <v>124100</v>
      </c>
      <c r="E10" s="13">
        <v>118200</v>
      </c>
      <c r="F10" s="13">
        <v>120600</v>
      </c>
      <c r="G10" s="13">
        <v>126700</v>
      </c>
      <c r="H10" s="13">
        <v>129400</v>
      </c>
      <c r="I10" s="13">
        <v>124500</v>
      </c>
      <c r="J10" s="13">
        <v>124500</v>
      </c>
      <c r="K10" s="13">
        <v>125000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21600</v>
      </c>
      <c r="E14" s="13">
        <v>4100</v>
      </c>
      <c r="F14" s="13">
        <v>91100</v>
      </c>
      <c r="G14" s="13">
        <v>16800</v>
      </c>
      <c r="H14" s="13">
        <v>58800</v>
      </c>
      <c r="I14" s="13">
        <v>0</v>
      </c>
      <c r="J14" s="13">
        <v>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275500</v>
      </c>
      <c r="E17" s="13">
        <v>230600</v>
      </c>
      <c r="F17" s="13">
        <v>336500</v>
      </c>
      <c r="G17" s="13">
        <v>289400</v>
      </c>
      <c r="H17" s="13">
        <v>364700</v>
      </c>
      <c r="I17" s="13">
        <v>293300</v>
      </c>
      <c r="J17" s="13">
        <v>275900</v>
      </c>
      <c r="K17" s="13">
        <v>275400</v>
      </c>
    </row>
    <row r="18" spans="3:11" x14ac:dyDescent="0.2">
      <c r="C18" s="11" t="s">
        <v>30</v>
      </c>
      <c r="D18" s="13">
        <v>-37000</v>
      </c>
      <c r="E18" s="13">
        <v>5400</v>
      </c>
      <c r="F18" s="13">
        <v>-104300</v>
      </c>
      <c r="G18" s="13">
        <v>-47900</v>
      </c>
      <c r="H18" s="13">
        <v>-111400</v>
      </c>
      <c r="I18" s="13">
        <v>-49700</v>
      </c>
      <c r="J18" s="13">
        <v>-43500</v>
      </c>
      <c r="K18" s="13">
        <v>-38200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900</v>
      </c>
      <c r="F20" s="13">
        <v>-1500</v>
      </c>
      <c r="G20" s="13">
        <v>-1200</v>
      </c>
      <c r="H20" s="13">
        <v>-700</v>
      </c>
      <c r="I20" s="13">
        <v>-100</v>
      </c>
      <c r="J20" s="13">
        <v>0</v>
      </c>
      <c r="K20" s="13">
        <v>24400</v>
      </c>
    </row>
    <row r="21" spans="3:11" x14ac:dyDescent="0.2">
      <c r="C21" s="11" t="s">
        <v>33</v>
      </c>
      <c r="D21" s="13">
        <v>-6000</v>
      </c>
      <c r="E21" s="13">
        <v>39300</v>
      </c>
      <c r="F21" s="13">
        <v>-76500</v>
      </c>
      <c r="G21" s="13">
        <v>-17800</v>
      </c>
      <c r="H21" s="13">
        <v>-77700</v>
      </c>
      <c r="I21" s="13">
        <v>-18900</v>
      </c>
      <c r="J21" s="13">
        <v>-17300</v>
      </c>
      <c r="K21" s="13">
        <v>12700</v>
      </c>
    </row>
    <row r="22" spans="3:11" x14ac:dyDescent="0.2">
      <c r="C22" s="11" t="s">
        <v>34</v>
      </c>
      <c r="D22" s="13">
        <v>18000</v>
      </c>
      <c r="E22" s="13">
        <v>18500</v>
      </c>
      <c r="F22" s="13">
        <v>15900</v>
      </c>
      <c r="G22" s="13">
        <v>13900</v>
      </c>
      <c r="H22" s="13">
        <v>13900</v>
      </c>
      <c r="I22" s="13">
        <v>18200</v>
      </c>
      <c r="J22" s="13">
        <v>16900</v>
      </c>
      <c r="K22" s="13">
        <v>8200</v>
      </c>
    </row>
    <row r="23" spans="3:11" x14ac:dyDescent="0.2">
      <c r="C23" s="11" t="s">
        <v>35</v>
      </c>
      <c r="D23" s="13">
        <v>-53900</v>
      </c>
      <c r="E23" s="13">
        <v>-12300</v>
      </c>
      <c r="F23" s="13">
        <v>-121700</v>
      </c>
      <c r="G23" s="13">
        <v>-63000</v>
      </c>
      <c r="H23" s="13">
        <v>-126000</v>
      </c>
      <c r="I23" s="13">
        <v>-68000</v>
      </c>
      <c r="J23" s="13">
        <v>-60400</v>
      </c>
      <c r="K23" s="13">
        <v>-22000</v>
      </c>
    </row>
    <row r="24" spans="3:11" x14ac:dyDescent="0.2">
      <c r="C24" s="11" t="s">
        <v>36</v>
      </c>
      <c r="D24" s="13">
        <v>100</v>
      </c>
      <c r="E24" s="13">
        <v>-400</v>
      </c>
      <c r="F24" s="13">
        <v>-100</v>
      </c>
      <c r="G24" s="13">
        <v>-200</v>
      </c>
      <c r="H24" s="13">
        <v>-300</v>
      </c>
      <c r="I24" s="13">
        <v>-700</v>
      </c>
      <c r="J24" s="13">
        <v>-300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-54100</v>
      </c>
      <c r="E26" s="13">
        <v>-11800</v>
      </c>
      <c r="F26" s="13">
        <v>-121700</v>
      </c>
      <c r="G26" s="13">
        <v>-62900</v>
      </c>
      <c r="H26" s="13">
        <v>-125800</v>
      </c>
      <c r="I26" s="13">
        <v>-67300</v>
      </c>
      <c r="J26" s="13">
        <v>-60100</v>
      </c>
      <c r="K26" s="13">
        <v>-21800</v>
      </c>
    </row>
    <row r="27" spans="3:11" x14ac:dyDescent="0.2">
      <c r="C27" s="11" t="s">
        <v>38</v>
      </c>
      <c r="D27" s="13">
        <v>-54100</v>
      </c>
      <c r="E27" s="13">
        <v>-11800</v>
      </c>
      <c r="F27" s="13">
        <v>-121700</v>
      </c>
      <c r="G27" s="13">
        <v>-62900</v>
      </c>
      <c r="H27" s="13">
        <v>-125800</v>
      </c>
      <c r="I27" s="13">
        <v>-67300</v>
      </c>
      <c r="J27" s="13">
        <v>-60100</v>
      </c>
      <c r="K27" s="13">
        <v>-21800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-900</v>
      </c>
      <c r="F32" s="13">
        <v>1500</v>
      </c>
      <c r="G32" s="13">
        <v>1200</v>
      </c>
      <c r="H32" s="13">
        <v>700</v>
      </c>
      <c r="I32" s="13">
        <v>100</v>
      </c>
      <c r="J32" s="13">
        <v>0</v>
      </c>
      <c r="K32" s="13">
        <v>-24400</v>
      </c>
    </row>
    <row r="33" spans="2:11" x14ac:dyDescent="0.2">
      <c r="C33" s="11" t="s">
        <v>44</v>
      </c>
      <c r="D33" s="13">
        <v>-54100</v>
      </c>
      <c r="E33" s="13">
        <v>-11800</v>
      </c>
      <c r="F33" s="13">
        <v>-121700</v>
      </c>
      <c r="G33" s="13">
        <v>-62900</v>
      </c>
      <c r="H33" s="13">
        <v>-125800</v>
      </c>
      <c r="I33" s="13">
        <v>-67300</v>
      </c>
      <c r="J33" s="13">
        <v>-60100</v>
      </c>
      <c r="K33" s="13">
        <v>-21800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-54100</v>
      </c>
      <c r="E35" s="13">
        <v>-11800</v>
      </c>
      <c r="F35" s="13">
        <v>-121700</v>
      </c>
      <c r="G35" s="13">
        <v>-62900</v>
      </c>
      <c r="H35" s="13">
        <v>-125800</v>
      </c>
      <c r="I35" s="13">
        <v>-67300</v>
      </c>
      <c r="J35" s="13">
        <v>-60100</v>
      </c>
      <c r="K35" s="13">
        <v>-21800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94200</v>
      </c>
      <c r="E41" s="13">
        <v>167500</v>
      </c>
      <c r="F41" s="13">
        <v>170200</v>
      </c>
      <c r="G41" s="13">
        <v>220800</v>
      </c>
      <c r="H41" s="13">
        <v>216600</v>
      </c>
      <c r="I41" s="13">
        <v>232900</v>
      </c>
      <c r="J41" s="13">
        <v>934300</v>
      </c>
      <c r="K41" s="13">
        <v>953100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104600</v>
      </c>
      <c r="E43" s="13">
        <v>96600</v>
      </c>
      <c r="F43" s="13">
        <v>128200</v>
      </c>
      <c r="G43" s="13">
        <v>100800</v>
      </c>
      <c r="H43" s="13">
        <v>107700</v>
      </c>
      <c r="I43" s="13">
        <v>96700</v>
      </c>
      <c r="J43" s="13">
        <v>95400</v>
      </c>
      <c r="K43" s="13">
        <v>101400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59200</v>
      </c>
      <c r="E45" s="13">
        <v>58200</v>
      </c>
      <c r="F45" s="13">
        <v>96500</v>
      </c>
      <c r="G45" s="13">
        <v>97400</v>
      </c>
      <c r="H45" s="13">
        <v>104400</v>
      </c>
      <c r="I45" s="13">
        <v>64200</v>
      </c>
      <c r="J45" s="13">
        <v>85400</v>
      </c>
      <c r="K45" s="13">
        <v>81100</v>
      </c>
    </row>
    <row r="46" spans="2:11" x14ac:dyDescent="0.2">
      <c r="C46" s="11" t="s">
        <v>54</v>
      </c>
      <c r="D46" s="13">
        <v>258000</v>
      </c>
      <c r="E46" s="13">
        <v>322300</v>
      </c>
      <c r="F46" s="13">
        <v>394900</v>
      </c>
      <c r="G46" s="13">
        <v>419000</v>
      </c>
      <c r="H46" s="13">
        <v>428800</v>
      </c>
      <c r="I46" s="13">
        <v>393900</v>
      </c>
      <c r="J46" s="13">
        <v>1115100</v>
      </c>
      <c r="K46" s="13">
        <v>1135600</v>
      </c>
    </row>
    <row r="47" spans="2:11" x14ac:dyDescent="0.2">
      <c r="C47" s="11" t="s">
        <v>55</v>
      </c>
      <c r="D47" s="13">
        <v>14700</v>
      </c>
      <c r="E47" s="13">
        <v>14800</v>
      </c>
      <c r="F47" s="13">
        <v>21000</v>
      </c>
      <c r="G47" s="13">
        <v>21300</v>
      </c>
      <c r="H47" s="13">
        <v>21300</v>
      </c>
      <c r="I47" s="13">
        <v>21600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114200</v>
      </c>
      <c r="E48" s="13">
        <v>118200</v>
      </c>
      <c r="F48" s="13">
        <v>119700</v>
      </c>
      <c r="G48" s="13">
        <v>122000</v>
      </c>
      <c r="H48" s="13">
        <v>124700</v>
      </c>
      <c r="I48" s="13">
        <v>125500</v>
      </c>
      <c r="J48" s="13">
        <v>125900</v>
      </c>
      <c r="K48" s="13">
        <v>118200</v>
      </c>
    </row>
    <row r="49" spans="3:11" x14ac:dyDescent="0.2">
      <c r="C49" s="11" t="s">
        <v>57</v>
      </c>
      <c r="D49" s="13">
        <v>1265000</v>
      </c>
      <c r="E49" s="13">
        <v>1284400</v>
      </c>
      <c r="F49" s="13">
        <v>1302000</v>
      </c>
      <c r="G49" s="13">
        <v>1399900</v>
      </c>
      <c r="H49" s="13">
        <v>1429000</v>
      </c>
      <c r="I49" s="13">
        <v>1500100</v>
      </c>
      <c r="J49" s="13">
        <v>705400</v>
      </c>
      <c r="K49" s="13">
        <v>718500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73300</v>
      </c>
      <c r="E52" s="13">
        <v>71200</v>
      </c>
      <c r="F52" s="13">
        <v>72000</v>
      </c>
      <c r="G52" s="13">
        <v>71100</v>
      </c>
      <c r="H52" s="13">
        <v>69200</v>
      </c>
      <c r="I52" s="13">
        <v>68000</v>
      </c>
      <c r="J52" s="13">
        <v>87000</v>
      </c>
      <c r="K52" s="13">
        <v>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1725200</v>
      </c>
      <c r="E54" s="13">
        <v>1810900</v>
      </c>
      <c r="F54" s="13">
        <v>1909600</v>
      </c>
      <c r="G54" s="13">
        <v>2033200</v>
      </c>
      <c r="H54" s="13">
        <v>2072900</v>
      </c>
      <c r="I54" s="13">
        <v>2109000</v>
      </c>
      <c r="J54" s="13">
        <v>2033500</v>
      </c>
      <c r="K54" s="13">
        <v>2049300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39600</v>
      </c>
      <c r="E57" s="13">
        <v>46500</v>
      </c>
      <c r="F57" s="13">
        <v>57200</v>
      </c>
      <c r="G57" s="13">
        <v>28700</v>
      </c>
      <c r="H57" s="13">
        <v>59500</v>
      </c>
      <c r="I57" s="13">
        <v>50000</v>
      </c>
      <c r="J57" s="13">
        <v>41000</v>
      </c>
      <c r="K57" s="13">
        <v>31600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274300</v>
      </c>
      <c r="E59" s="13">
        <v>232400</v>
      </c>
      <c r="F59" s="13">
        <v>325900</v>
      </c>
      <c r="G59" s="13">
        <v>375300</v>
      </c>
      <c r="H59" s="13">
        <v>332700</v>
      </c>
      <c r="I59" s="13">
        <v>283500</v>
      </c>
      <c r="J59" s="13">
        <v>259400</v>
      </c>
      <c r="K59" s="13">
        <v>260400</v>
      </c>
    </row>
    <row r="60" spans="3:11" x14ac:dyDescent="0.2">
      <c r="C60" s="11" t="s">
        <v>68</v>
      </c>
      <c r="D60" s="13">
        <v>313900</v>
      </c>
      <c r="E60" s="13">
        <v>279000</v>
      </c>
      <c r="F60" s="13">
        <v>383100</v>
      </c>
      <c r="G60" s="13">
        <v>404000</v>
      </c>
      <c r="H60" s="13">
        <v>392200</v>
      </c>
      <c r="I60" s="13">
        <v>333500</v>
      </c>
      <c r="J60" s="13">
        <v>300400</v>
      </c>
      <c r="K60" s="13">
        <v>292000</v>
      </c>
    </row>
    <row r="61" spans="3:11" x14ac:dyDescent="0.2">
      <c r="C61" s="11" t="s">
        <v>69</v>
      </c>
      <c r="D61" s="13">
        <v>854300</v>
      </c>
      <c r="E61" s="13">
        <v>928600</v>
      </c>
      <c r="F61" s="13">
        <v>928200</v>
      </c>
      <c r="G61" s="13">
        <v>927700</v>
      </c>
      <c r="H61" s="13">
        <v>927300</v>
      </c>
      <c r="I61" s="13">
        <v>845300</v>
      </c>
      <c r="J61" s="13">
        <v>742800</v>
      </c>
      <c r="K61" s="13">
        <v>742100</v>
      </c>
    </row>
    <row r="62" spans="3:11" x14ac:dyDescent="0.2">
      <c r="C62" s="11" t="s">
        <v>70</v>
      </c>
      <c r="D62" s="13">
        <v>97300</v>
      </c>
      <c r="E62" s="13">
        <v>101800</v>
      </c>
      <c r="F62" s="13">
        <v>104400</v>
      </c>
      <c r="G62" s="13">
        <v>95900</v>
      </c>
      <c r="H62" s="13">
        <v>100100</v>
      </c>
      <c r="I62" s="13">
        <v>101000</v>
      </c>
      <c r="J62" s="13">
        <v>110900</v>
      </c>
      <c r="K62" s="13">
        <v>97800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1265600</v>
      </c>
      <c r="E66" s="13">
        <v>1309300</v>
      </c>
      <c r="F66" s="13">
        <v>1415600</v>
      </c>
      <c r="G66" s="13">
        <v>1427600</v>
      </c>
      <c r="H66" s="13">
        <v>1419600</v>
      </c>
      <c r="I66" s="13">
        <v>1279900</v>
      </c>
      <c r="J66" s="13">
        <v>1154000</v>
      </c>
      <c r="K66" s="13">
        <v>1131800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-1234000</v>
      </c>
      <c r="E72" s="13">
        <v>-1180000</v>
      </c>
      <c r="F72" s="13">
        <v>-1168100</v>
      </c>
      <c r="G72" s="13">
        <v>-1046500</v>
      </c>
      <c r="H72" s="13">
        <v>-983600</v>
      </c>
      <c r="I72" s="13">
        <v>-890600</v>
      </c>
      <c r="J72" s="13">
        <v>-823400</v>
      </c>
      <c r="K72" s="13">
        <v>-763300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459600</v>
      </c>
      <c r="E76" s="13">
        <v>501500</v>
      </c>
      <c r="F76" s="13">
        <v>493900</v>
      </c>
      <c r="G76" s="13">
        <v>605700</v>
      </c>
      <c r="H76" s="13">
        <v>653400</v>
      </c>
      <c r="I76" s="13">
        <v>829200</v>
      </c>
      <c r="J76" s="13">
        <v>879500</v>
      </c>
      <c r="K76" s="13">
        <v>917400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-54100</v>
      </c>
      <c r="E81" s="13">
        <v>-11800</v>
      </c>
      <c r="F81" s="13">
        <v>-121700</v>
      </c>
      <c r="G81" s="13">
        <v>-62900</v>
      </c>
      <c r="H81" s="13">
        <v>-125800</v>
      </c>
      <c r="I81" s="13">
        <v>-67300</v>
      </c>
      <c r="J81" s="13">
        <v>-60100</v>
      </c>
      <c r="K81" s="13">
        <v>-21800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33100</v>
      </c>
      <c r="F83" s="13">
        <v>29300</v>
      </c>
      <c r="G83" s="13">
        <v>31300</v>
      </c>
      <c r="H83" s="13">
        <v>34400</v>
      </c>
      <c r="I83" s="13">
        <v>30900</v>
      </c>
      <c r="J83" s="13">
        <v>26200</v>
      </c>
      <c r="K83" s="13">
        <v>26400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27500</v>
      </c>
      <c r="E89" s="13">
        <v>12400</v>
      </c>
      <c r="F89" s="13">
        <v>-30100</v>
      </c>
      <c r="G89" s="13">
        <v>28700</v>
      </c>
      <c r="H89" s="13">
        <v>-100</v>
      </c>
      <c r="I89" s="13">
        <v>-14900</v>
      </c>
      <c r="J89" s="13">
        <v>-900</v>
      </c>
      <c r="K89" s="13">
        <v>-9800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-15300</v>
      </c>
      <c r="F91" s="13">
        <v>-18900</v>
      </c>
      <c r="G91" s="13">
        <v>-20800</v>
      </c>
      <c r="H91" s="13">
        <v>-19300</v>
      </c>
      <c r="I91" s="13">
        <v>-19800</v>
      </c>
      <c r="J91" s="13">
        <v>-18300</v>
      </c>
      <c r="K91" s="13">
        <v>-17300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-11800</v>
      </c>
      <c r="E94" s="13">
        <v>-15300</v>
      </c>
      <c r="F94" s="13">
        <v>-18900</v>
      </c>
      <c r="G94" s="13">
        <v>-20900</v>
      </c>
      <c r="H94" s="13">
        <v>-14300</v>
      </c>
      <c r="I94" s="13">
        <v>-780900</v>
      </c>
      <c r="J94" s="13">
        <v>-17400</v>
      </c>
      <c r="K94" s="13">
        <v>19900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-89500</v>
      </c>
      <c r="E100" s="13">
        <v>-2200</v>
      </c>
      <c r="F100" s="13">
        <v>-1800</v>
      </c>
      <c r="G100" s="13">
        <v>-1100</v>
      </c>
      <c r="H100" s="13">
        <v>-1900</v>
      </c>
      <c r="I100" s="13">
        <v>94400</v>
      </c>
      <c r="J100" s="13">
        <v>-100</v>
      </c>
      <c r="K100" s="13">
        <v>456900</v>
      </c>
    </row>
    <row r="101" spans="3:11" x14ac:dyDescent="0.2">
      <c r="C101" s="11" t="s">
        <v>19</v>
      </c>
      <c r="D101" s="13">
        <v>500</v>
      </c>
      <c r="E101" s="13">
        <v>2500</v>
      </c>
      <c r="F101" s="13">
        <v>-1900</v>
      </c>
      <c r="G101" s="13">
        <v>-2600</v>
      </c>
      <c r="H101" s="13">
        <v>0</v>
      </c>
      <c r="I101" s="13">
        <v>0</v>
      </c>
      <c r="J101" s="13">
        <v>-1600</v>
      </c>
      <c r="K101" s="13">
        <v>-700</v>
      </c>
    </row>
    <row r="102" spans="3:11" x14ac:dyDescent="0.2">
      <c r="C102" s="11" t="s">
        <v>20</v>
      </c>
      <c r="D102" s="13">
        <v>-73300</v>
      </c>
      <c r="E102" s="13">
        <v>-2600</v>
      </c>
      <c r="F102" s="13">
        <v>-52600</v>
      </c>
      <c r="G102" s="13">
        <v>4200</v>
      </c>
      <c r="H102" s="13">
        <v>-16300</v>
      </c>
      <c r="I102" s="13">
        <v>-701400</v>
      </c>
      <c r="J102" s="13">
        <v>-20000</v>
      </c>
      <c r="K102" s="13">
        <v>466300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60200</v>
      </c>
      <c r="E8" s="13">
        <v>54200</v>
      </c>
      <c r="F8" s="13">
        <v>57300</v>
      </c>
      <c r="G8" s="13">
        <v>56100</v>
      </c>
      <c r="H8" s="13">
        <v>48100</v>
      </c>
      <c r="I8" s="13">
        <v>42000</v>
      </c>
      <c r="J8" s="13">
        <v>38000</v>
      </c>
      <c r="K8" s="13">
        <v>35000</v>
      </c>
    </row>
    <row r="9" spans="1:11" x14ac:dyDescent="0.2">
      <c r="C9" s="11" t="s">
        <v>22</v>
      </c>
      <c r="D9" s="13">
        <v>41700</v>
      </c>
      <c r="E9" s="13">
        <v>29400</v>
      </c>
      <c r="F9" s="13">
        <v>31600</v>
      </c>
      <c r="G9" s="13">
        <v>31000</v>
      </c>
      <c r="H9" s="13">
        <v>29700</v>
      </c>
      <c r="I9" s="13">
        <v>27100</v>
      </c>
      <c r="J9" s="13">
        <v>22500</v>
      </c>
      <c r="K9" s="13">
        <v>20900</v>
      </c>
    </row>
    <row r="10" spans="1:11" x14ac:dyDescent="0.2">
      <c r="C10" s="11" t="s">
        <v>23</v>
      </c>
      <c r="D10" s="13">
        <v>18500</v>
      </c>
      <c r="E10" s="13">
        <v>24800</v>
      </c>
      <c r="F10" s="13">
        <v>25700</v>
      </c>
      <c r="G10" s="13">
        <v>25100</v>
      </c>
      <c r="H10" s="13">
        <v>18400</v>
      </c>
      <c r="I10" s="13">
        <v>14900</v>
      </c>
      <c r="J10" s="13">
        <v>15500</v>
      </c>
      <c r="K10" s="13">
        <v>14100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27400</v>
      </c>
      <c r="E12" s="13">
        <v>31200</v>
      </c>
      <c r="F12" s="13">
        <v>29600</v>
      </c>
      <c r="G12" s="13">
        <v>36800</v>
      </c>
      <c r="H12" s="13">
        <v>31200</v>
      </c>
      <c r="I12" s="13">
        <v>22600</v>
      </c>
      <c r="J12" s="13">
        <v>19400</v>
      </c>
      <c r="K12" s="13">
        <v>19800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</v>
      </c>
      <c r="E14" s="13">
        <v>-4100</v>
      </c>
      <c r="F14" s="13">
        <v>-5800</v>
      </c>
      <c r="G14" s="13">
        <v>-4200</v>
      </c>
      <c r="H14" s="13">
        <v>-6000</v>
      </c>
      <c r="I14" s="13">
        <v>-2800</v>
      </c>
      <c r="J14" s="13">
        <v>-500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121800</v>
      </c>
      <c r="E17" s="13">
        <v>98900</v>
      </c>
      <c r="F17" s="13">
        <v>109600</v>
      </c>
      <c r="G17" s="13">
        <v>117300</v>
      </c>
      <c r="H17" s="13">
        <v>108900</v>
      </c>
      <c r="I17" s="13">
        <v>98000</v>
      </c>
      <c r="J17" s="13">
        <v>77800</v>
      </c>
      <c r="K17" s="13">
        <v>77100</v>
      </c>
    </row>
    <row r="18" spans="3:11" x14ac:dyDescent="0.2">
      <c r="C18" s="11" t="s">
        <v>30</v>
      </c>
      <c r="D18" s="13">
        <v>-61600</v>
      </c>
      <c r="E18" s="13">
        <v>-44700</v>
      </c>
      <c r="F18" s="13">
        <v>-52300</v>
      </c>
      <c r="G18" s="13">
        <v>-61200</v>
      </c>
      <c r="H18" s="13">
        <v>-60800</v>
      </c>
      <c r="I18" s="13">
        <v>-56000</v>
      </c>
      <c r="J18" s="13">
        <v>-39800</v>
      </c>
      <c r="K18" s="13">
        <v>-42100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2900</v>
      </c>
      <c r="F20" s="13">
        <v>1500</v>
      </c>
      <c r="G20" s="13">
        <v>500</v>
      </c>
      <c r="H20" s="13">
        <v>0</v>
      </c>
      <c r="I20" s="13">
        <v>0</v>
      </c>
      <c r="J20" s="13">
        <v>-1100</v>
      </c>
      <c r="K20" s="13">
        <v>-200</v>
      </c>
    </row>
    <row r="21" spans="3:11" x14ac:dyDescent="0.2">
      <c r="C21" s="11" t="s">
        <v>33</v>
      </c>
      <c r="D21" s="13">
        <v>-51500</v>
      </c>
      <c r="E21" s="13">
        <v>-36500</v>
      </c>
      <c r="F21" s="13">
        <v>-45800</v>
      </c>
      <c r="G21" s="13">
        <v>-56200</v>
      </c>
      <c r="H21" s="13">
        <v>-56800</v>
      </c>
      <c r="I21" s="13">
        <v>-52800</v>
      </c>
      <c r="J21" s="13">
        <v>-38400</v>
      </c>
      <c r="K21" s="13">
        <v>-39600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-58500</v>
      </c>
      <c r="E23" s="13">
        <v>-41700</v>
      </c>
      <c r="F23" s="13">
        <v>-50800</v>
      </c>
      <c r="G23" s="13">
        <v>-60700</v>
      </c>
      <c r="H23" s="13">
        <v>-60800</v>
      </c>
      <c r="I23" s="13">
        <v>-56000</v>
      </c>
      <c r="J23" s="13">
        <v>-40900</v>
      </c>
      <c r="K23" s="13">
        <v>-42400</v>
      </c>
    </row>
    <row r="24" spans="3:11" x14ac:dyDescent="0.2">
      <c r="C24" s="11" t="s">
        <v>36</v>
      </c>
      <c r="D24" s="13">
        <v>700</v>
      </c>
      <c r="E24" s="13">
        <v>100</v>
      </c>
      <c r="F24" s="13">
        <v>300</v>
      </c>
      <c r="G24" s="13">
        <v>-100</v>
      </c>
      <c r="H24" s="13">
        <v>-100</v>
      </c>
      <c r="I24" s="13">
        <v>-10400</v>
      </c>
      <c r="J24" s="13">
        <v>300</v>
      </c>
      <c r="K24" s="13">
        <v>-2400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-59200</v>
      </c>
      <c r="E26" s="13">
        <v>-41800</v>
      </c>
      <c r="F26" s="13">
        <v>-51100</v>
      </c>
      <c r="G26" s="13">
        <v>-60500</v>
      </c>
      <c r="H26" s="13">
        <v>-60700</v>
      </c>
      <c r="I26" s="13">
        <v>-45600</v>
      </c>
      <c r="J26" s="13">
        <v>-41200</v>
      </c>
      <c r="K26" s="13">
        <v>-40000</v>
      </c>
    </row>
    <row r="27" spans="3:11" x14ac:dyDescent="0.2">
      <c r="C27" s="11" t="s">
        <v>38</v>
      </c>
      <c r="D27" s="13">
        <v>-59200</v>
      </c>
      <c r="E27" s="13">
        <v>-41800</v>
      </c>
      <c r="F27" s="13">
        <v>-51100</v>
      </c>
      <c r="G27" s="13">
        <v>-60500</v>
      </c>
      <c r="H27" s="13">
        <v>-60700</v>
      </c>
      <c r="I27" s="13">
        <v>-45600</v>
      </c>
      <c r="J27" s="13">
        <v>-41200</v>
      </c>
      <c r="K27" s="13">
        <v>-40000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-2900</v>
      </c>
      <c r="F32" s="13">
        <v>-1500</v>
      </c>
      <c r="G32" s="13">
        <v>-500</v>
      </c>
      <c r="H32" s="13">
        <v>0</v>
      </c>
      <c r="I32" s="13">
        <v>0</v>
      </c>
      <c r="J32" s="13">
        <v>1100</v>
      </c>
      <c r="K32" s="13">
        <v>200</v>
      </c>
    </row>
    <row r="33" spans="2:11" x14ac:dyDescent="0.2">
      <c r="C33" s="11" t="s">
        <v>44</v>
      </c>
      <c r="D33" s="13">
        <v>-59200</v>
      </c>
      <c r="E33" s="13">
        <v>-41800</v>
      </c>
      <c r="F33" s="13">
        <v>-51100</v>
      </c>
      <c r="G33" s="13">
        <v>-60500</v>
      </c>
      <c r="H33" s="13">
        <v>-60700</v>
      </c>
      <c r="I33" s="13">
        <v>-45600</v>
      </c>
      <c r="J33" s="13">
        <v>-41200</v>
      </c>
      <c r="K33" s="13">
        <v>-40000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-59200</v>
      </c>
      <c r="E35" s="13">
        <v>-41800</v>
      </c>
      <c r="F35" s="13">
        <v>-51100</v>
      </c>
      <c r="G35" s="13">
        <v>-60500</v>
      </c>
      <c r="H35" s="13">
        <v>-60700</v>
      </c>
      <c r="I35" s="13">
        <v>-45600</v>
      </c>
      <c r="J35" s="13">
        <v>-41200</v>
      </c>
      <c r="K35" s="13">
        <v>-40000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315200</v>
      </c>
      <c r="E41" s="13">
        <v>316700</v>
      </c>
      <c r="F41" s="13">
        <v>378700</v>
      </c>
      <c r="G41" s="13">
        <v>376200</v>
      </c>
      <c r="H41" s="13">
        <v>407600</v>
      </c>
      <c r="I41" s="13">
        <v>191600</v>
      </c>
      <c r="J41" s="13">
        <v>465800</v>
      </c>
      <c r="K41" s="13">
        <v>475300</v>
      </c>
    </row>
    <row r="42" spans="2:11" x14ac:dyDescent="0.2">
      <c r="C42" s="11" t="s">
        <v>50</v>
      </c>
      <c r="D42" s="13">
        <v>72500</v>
      </c>
      <c r="E42" s="13">
        <v>122000</v>
      </c>
      <c r="F42" s="13">
        <v>126300</v>
      </c>
      <c r="G42" s="13">
        <v>151300</v>
      </c>
      <c r="H42" s="13">
        <v>166200</v>
      </c>
      <c r="I42" s="13">
        <v>110200</v>
      </c>
      <c r="J42" s="13">
        <v>12000</v>
      </c>
      <c r="K42" s="13">
        <v>44100</v>
      </c>
    </row>
    <row r="43" spans="2:11" x14ac:dyDescent="0.2">
      <c r="C43" s="11" t="s">
        <v>51</v>
      </c>
      <c r="D43" s="13">
        <v>48200</v>
      </c>
      <c r="E43" s="13">
        <v>44400</v>
      </c>
      <c r="F43" s="13">
        <v>40300</v>
      </c>
      <c r="G43" s="13">
        <v>41200</v>
      </c>
      <c r="H43" s="13">
        <v>34900</v>
      </c>
      <c r="I43" s="13">
        <v>32900</v>
      </c>
      <c r="J43" s="13">
        <v>28500</v>
      </c>
      <c r="K43" s="13">
        <v>28100</v>
      </c>
    </row>
    <row r="44" spans="2:11" x14ac:dyDescent="0.2">
      <c r="C44" s="11" t="s">
        <v>52</v>
      </c>
      <c r="D44" s="13">
        <v>39900</v>
      </c>
      <c r="E44" s="13">
        <v>44600</v>
      </c>
      <c r="F44" s="13">
        <v>39300</v>
      </c>
      <c r="G44" s="13">
        <v>43000</v>
      </c>
      <c r="H44" s="13">
        <v>44600</v>
      </c>
      <c r="I44" s="13">
        <v>40200</v>
      </c>
      <c r="J44" s="13">
        <v>31800</v>
      </c>
      <c r="K44" s="13">
        <v>21200</v>
      </c>
    </row>
    <row r="45" spans="2:11" x14ac:dyDescent="0.2">
      <c r="C45" s="11" t="s">
        <v>53</v>
      </c>
      <c r="D45" s="13">
        <v>13500</v>
      </c>
      <c r="E45" s="13">
        <v>14100</v>
      </c>
      <c r="F45" s="13">
        <v>11900</v>
      </c>
      <c r="G45" s="13">
        <v>12300</v>
      </c>
      <c r="H45" s="13">
        <v>11000</v>
      </c>
      <c r="I45" s="13">
        <v>10000</v>
      </c>
      <c r="J45" s="13">
        <v>8300</v>
      </c>
      <c r="K45" s="13">
        <v>7900</v>
      </c>
    </row>
    <row r="46" spans="2:11" x14ac:dyDescent="0.2">
      <c r="C46" s="11" t="s">
        <v>54</v>
      </c>
      <c r="D46" s="13">
        <v>489300</v>
      </c>
      <c r="E46" s="13">
        <v>541900</v>
      </c>
      <c r="F46" s="13">
        <v>596500</v>
      </c>
      <c r="G46" s="13">
        <v>624100</v>
      </c>
      <c r="H46" s="13">
        <v>664400</v>
      </c>
      <c r="I46" s="13">
        <v>385000</v>
      </c>
      <c r="J46" s="13">
        <v>546500</v>
      </c>
      <c r="K46" s="13">
        <v>576600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30600</v>
      </c>
      <c r="I47" s="13">
        <v>106800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217200</v>
      </c>
      <c r="E48" s="13">
        <v>218600</v>
      </c>
      <c r="F48" s="13">
        <v>214400</v>
      </c>
      <c r="G48" s="13">
        <v>203200</v>
      </c>
      <c r="H48" s="13">
        <v>170000</v>
      </c>
      <c r="I48" s="13">
        <v>137200</v>
      </c>
      <c r="J48" s="13">
        <v>105700</v>
      </c>
      <c r="K48" s="13">
        <v>100700</v>
      </c>
    </row>
    <row r="49" spans="3:11" x14ac:dyDescent="0.2">
      <c r="C49" s="11" t="s">
        <v>57</v>
      </c>
      <c r="D49" s="13">
        <v>142900</v>
      </c>
      <c r="E49" s="13">
        <v>144200</v>
      </c>
      <c r="F49" s="13">
        <v>145500</v>
      </c>
      <c r="G49" s="13">
        <v>146900</v>
      </c>
      <c r="H49" s="13">
        <v>148200</v>
      </c>
      <c r="I49" s="13">
        <v>148200</v>
      </c>
      <c r="J49" s="13">
        <v>40700</v>
      </c>
      <c r="K49" s="13">
        <v>41200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5300</v>
      </c>
      <c r="F52" s="13">
        <v>5000</v>
      </c>
      <c r="G52" s="13">
        <v>5400</v>
      </c>
      <c r="H52" s="13">
        <v>8500</v>
      </c>
      <c r="I52" s="13">
        <v>9000</v>
      </c>
      <c r="J52" s="13">
        <v>9200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853900</v>
      </c>
      <c r="E54" s="13">
        <v>910000</v>
      </c>
      <c r="F54" s="13">
        <v>961400</v>
      </c>
      <c r="G54" s="13">
        <v>979700</v>
      </c>
      <c r="H54" s="13">
        <v>1021600</v>
      </c>
      <c r="I54" s="13">
        <v>786200</v>
      </c>
      <c r="J54" s="13">
        <v>702100</v>
      </c>
      <c r="K54" s="13">
        <v>725300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20100</v>
      </c>
      <c r="F57" s="13">
        <v>20100</v>
      </c>
      <c r="G57" s="13">
        <v>21000</v>
      </c>
      <c r="H57" s="13">
        <v>16800</v>
      </c>
      <c r="I57" s="13">
        <v>23100</v>
      </c>
      <c r="J57" s="13">
        <v>14900</v>
      </c>
      <c r="K57" s="13">
        <v>11300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1600</v>
      </c>
      <c r="K58" s="13">
        <v>2400</v>
      </c>
    </row>
    <row r="59" spans="3:11" x14ac:dyDescent="0.2">
      <c r="C59" s="11" t="s">
        <v>67</v>
      </c>
      <c r="D59" s="13">
        <v>58900</v>
      </c>
      <c r="E59" s="13">
        <v>63700</v>
      </c>
      <c r="F59" s="13">
        <v>70600</v>
      </c>
      <c r="G59" s="13">
        <v>71700</v>
      </c>
      <c r="H59" s="13">
        <v>67800</v>
      </c>
      <c r="I59" s="13">
        <v>57000</v>
      </c>
      <c r="J59" s="13">
        <v>46600</v>
      </c>
      <c r="K59" s="13">
        <v>41200</v>
      </c>
    </row>
    <row r="60" spans="3:11" x14ac:dyDescent="0.2">
      <c r="C60" s="11" t="s">
        <v>68</v>
      </c>
      <c r="D60" s="13">
        <v>72100</v>
      </c>
      <c r="E60" s="13">
        <v>83800</v>
      </c>
      <c r="F60" s="13">
        <v>90700</v>
      </c>
      <c r="G60" s="13">
        <v>92700</v>
      </c>
      <c r="H60" s="13">
        <v>84600</v>
      </c>
      <c r="I60" s="13">
        <v>80000</v>
      </c>
      <c r="J60" s="13">
        <v>63100</v>
      </c>
      <c r="K60" s="13">
        <v>54800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77900</v>
      </c>
      <c r="E62" s="13">
        <v>79800</v>
      </c>
      <c r="F62" s="13">
        <v>81300</v>
      </c>
      <c r="G62" s="13">
        <v>66300</v>
      </c>
      <c r="H62" s="13">
        <v>73600</v>
      </c>
      <c r="I62" s="13">
        <v>80000</v>
      </c>
      <c r="J62" s="13">
        <v>58200</v>
      </c>
      <c r="K62" s="13">
        <v>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150000</v>
      </c>
      <c r="E66" s="13">
        <v>163600</v>
      </c>
      <c r="F66" s="13">
        <v>172000</v>
      </c>
      <c r="G66" s="13">
        <v>159000</v>
      </c>
      <c r="H66" s="13">
        <v>158300</v>
      </c>
      <c r="I66" s="13">
        <v>160000</v>
      </c>
      <c r="J66" s="13">
        <v>121300</v>
      </c>
      <c r="K66" s="13">
        <v>114900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-929400</v>
      </c>
      <c r="E72" s="13">
        <v>-870200</v>
      </c>
      <c r="F72" s="13">
        <v>-828400</v>
      </c>
      <c r="G72" s="13">
        <v>-777300</v>
      </c>
      <c r="H72" s="13">
        <v>-716800</v>
      </c>
      <c r="I72" s="13">
        <v>-656100</v>
      </c>
      <c r="J72" s="13">
        <v>-610600</v>
      </c>
      <c r="K72" s="13">
        <v>-569300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703900</v>
      </c>
      <c r="E76" s="13">
        <v>746300</v>
      </c>
      <c r="F76" s="13">
        <v>789400</v>
      </c>
      <c r="G76" s="13">
        <v>820700</v>
      </c>
      <c r="H76" s="13">
        <v>863400</v>
      </c>
      <c r="I76" s="13">
        <v>626200</v>
      </c>
      <c r="J76" s="13">
        <v>580800</v>
      </c>
      <c r="K76" s="13">
        <v>610400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-59200</v>
      </c>
      <c r="E81" s="13">
        <v>-41800</v>
      </c>
      <c r="F81" s="13">
        <v>-51100</v>
      </c>
      <c r="G81" s="13">
        <v>-60500</v>
      </c>
      <c r="H81" s="13">
        <v>-60700</v>
      </c>
      <c r="I81" s="13">
        <v>-45600</v>
      </c>
      <c r="J81" s="13">
        <v>-41200</v>
      </c>
      <c r="K81" s="13">
        <v>-40000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5300</v>
      </c>
      <c r="F83" s="13">
        <v>5000</v>
      </c>
      <c r="G83" s="13">
        <v>4400</v>
      </c>
      <c r="H83" s="13">
        <v>4000</v>
      </c>
      <c r="I83" s="13">
        <v>3200</v>
      </c>
      <c r="J83" s="13">
        <v>2400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-44300</v>
      </c>
      <c r="E89" s="13">
        <v>-54100</v>
      </c>
      <c r="F89" s="13">
        <v>-1300</v>
      </c>
      <c r="G89" s="13">
        <v>-34100</v>
      </c>
      <c r="H89" s="13">
        <v>-42300</v>
      </c>
      <c r="I89" s="13">
        <v>-46700</v>
      </c>
      <c r="J89" s="13">
        <v>-34800</v>
      </c>
      <c r="K89" s="13">
        <v>-28000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-11800</v>
      </c>
      <c r="F91" s="13">
        <v>-16500</v>
      </c>
      <c r="G91" s="13">
        <v>-40600</v>
      </c>
      <c r="H91" s="13">
        <v>-32000</v>
      </c>
      <c r="I91" s="13">
        <v>-12800</v>
      </c>
      <c r="J91" s="13">
        <v>-8100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41200</v>
      </c>
      <c r="E94" s="13">
        <v>-7000</v>
      </c>
      <c r="F94" s="13">
        <v>2800</v>
      </c>
      <c r="G94" s="13">
        <v>4200</v>
      </c>
      <c r="H94" s="13">
        <v>-13300</v>
      </c>
      <c r="I94" s="13">
        <v>-226600</v>
      </c>
      <c r="J94" s="13">
        <v>23900</v>
      </c>
      <c r="K94" s="13">
        <v>104600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-400</v>
      </c>
      <c r="F100" s="13">
        <v>1200</v>
      </c>
      <c r="G100" s="13">
        <v>-1300</v>
      </c>
      <c r="H100" s="13">
        <v>271600</v>
      </c>
      <c r="I100" s="13">
        <v>-1000</v>
      </c>
      <c r="J100" s="13">
        <v>1600</v>
      </c>
      <c r="K100" s="13">
        <v>-800</v>
      </c>
    </row>
    <row r="101" spans="3:11" x14ac:dyDescent="0.2">
      <c r="C101" s="11" t="s">
        <v>19</v>
      </c>
      <c r="D101" s="13">
        <v>100</v>
      </c>
      <c r="E101" s="13">
        <v>300</v>
      </c>
      <c r="F101" s="13">
        <v>-300</v>
      </c>
      <c r="G101" s="13">
        <v>-100</v>
      </c>
      <c r="H101" s="13">
        <v>0</v>
      </c>
      <c r="I101" s="13">
        <v>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-1500</v>
      </c>
      <c r="E102" s="13">
        <v>-61200</v>
      </c>
      <c r="F102" s="13">
        <v>2400</v>
      </c>
      <c r="G102" s="13">
        <v>-31400</v>
      </c>
      <c r="H102" s="13">
        <v>216000</v>
      </c>
      <c r="I102" s="13">
        <v>-274200</v>
      </c>
      <c r="J102" s="13">
        <v>-9400</v>
      </c>
      <c r="K102" s="13">
        <v>76000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3623400</v>
      </c>
      <c r="E8" s="13">
        <v>3546500</v>
      </c>
      <c r="F8" s="13">
        <v>4125500</v>
      </c>
      <c r="G8" s="13">
        <v>4437700</v>
      </c>
      <c r="H8" s="13">
        <v>4304800</v>
      </c>
      <c r="I8" s="13">
        <v>4329700</v>
      </c>
      <c r="J8" s="13">
        <v>4592000</v>
      </c>
      <c r="K8" s="13">
        <v>3919800</v>
      </c>
    </row>
    <row r="9" spans="1:11" x14ac:dyDescent="0.2">
      <c r="C9" s="11" t="s">
        <v>22</v>
      </c>
      <c r="D9" s="13">
        <v>2980800</v>
      </c>
      <c r="E9" s="13">
        <v>3119000</v>
      </c>
      <c r="F9" s="13">
        <v>3325200</v>
      </c>
      <c r="G9" s="13">
        <v>3058900</v>
      </c>
      <c r="H9" s="13">
        <v>2984200</v>
      </c>
      <c r="I9" s="13">
        <v>2720000</v>
      </c>
      <c r="J9" s="13">
        <v>2621100</v>
      </c>
      <c r="K9" s="13">
        <v>2415700</v>
      </c>
    </row>
    <row r="10" spans="1:11" x14ac:dyDescent="0.2">
      <c r="C10" s="11" t="s">
        <v>23</v>
      </c>
      <c r="D10" s="13">
        <v>642600</v>
      </c>
      <c r="E10" s="13">
        <v>427500</v>
      </c>
      <c r="F10" s="13">
        <v>800300</v>
      </c>
      <c r="G10" s="13">
        <v>1378800</v>
      </c>
      <c r="H10" s="13">
        <v>1320600</v>
      </c>
      <c r="I10" s="13">
        <v>1609700</v>
      </c>
      <c r="J10" s="13">
        <v>1970900</v>
      </c>
      <c r="K10" s="13">
        <v>1504100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11200</v>
      </c>
      <c r="E15" s="13">
        <v>10400</v>
      </c>
      <c r="F15" s="13">
        <v>10500</v>
      </c>
      <c r="G15" s="13">
        <v>10100</v>
      </c>
      <c r="H15" s="13">
        <v>9400</v>
      </c>
      <c r="I15" s="13">
        <v>10000</v>
      </c>
      <c r="J15" s="13">
        <v>9700</v>
      </c>
      <c r="K15" s="13">
        <v>15300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3266000</v>
      </c>
      <c r="E17" s="13">
        <v>3503400</v>
      </c>
      <c r="F17" s="13">
        <v>3599200</v>
      </c>
      <c r="G17" s="13">
        <v>3366500</v>
      </c>
      <c r="H17" s="13">
        <v>3245800</v>
      </c>
      <c r="I17" s="13">
        <v>2971100</v>
      </c>
      <c r="J17" s="13">
        <v>2856600</v>
      </c>
      <c r="K17" s="13">
        <v>2648300</v>
      </c>
    </row>
    <row r="18" spans="3:11" x14ac:dyDescent="0.2">
      <c r="C18" s="11" t="s">
        <v>30</v>
      </c>
      <c r="D18" s="13">
        <v>357400</v>
      </c>
      <c r="E18" s="13">
        <v>43100</v>
      </c>
      <c r="F18" s="13">
        <v>526300</v>
      </c>
      <c r="G18" s="13">
        <v>1071200</v>
      </c>
      <c r="H18" s="13">
        <v>1059000</v>
      </c>
      <c r="I18" s="13">
        <v>1358600</v>
      </c>
      <c r="J18" s="13">
        <v>1735400</v>
      </c>
      <c r="K18" s="13">
        <v>1271500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58900</v>
      </c>
      <c r="E20" s="13">
        <v>45400</v>
      </c>
      <c r="F20" s="13">
        <v>-130000</v>
      </c>
      <c r="G20" s="13">
        <v>93700</v>
      </c>
      <c r="H20" s="13">
        <v>4500</v>
      </c>
      <c r="I20" s="13">
        <v>126100</v>
      </c>
      <c r="J20" s="13">
        <v>123600</v>
      </c>
      <c r="K20" s="13">
        <v>200700</v>
      </c>
    </row>
    <row r="21" spans="3:11" x14ac:dyDescent="0.2">
      <c r="C21" s="11" t="s">
        <v>33</v>
      </c>
      <c r="D21" s="13">
        <v>566900</v>
      </c>
      <c r="E21" s="13">
        <v>249000</v>
      </c>
      <c r="F21" s="13">
        <v>549400</v>
      </c>
      <c r="G21" s="13">
        <v>1318300</v>
      </c>
      <c r="H21" s="13">
        <v>1213000</v>
      </c>
      <c r="I21" s="13">
        <v>1630900</v>
      </c>
      <c r="J21" s="13">
        <v>2004200</v>
      </c>
      <c r="K21" s="13">
        <v>1621000</v>
      </c>
    </row>
    <row r="22" spans="3:11" x14ac:dyDescent="0.2">
      <c r="C22" s="11" t="s">
        <v>34</v>
      </c>
      <c r="D22" s="13">
        <v>16200</v>
      </c>
      <c r="E22" s="13">
        <v>18200</v>
      </c>
      <c r="F22" s="13">
        <v>14600</v>
      </c>
      <c r="G22" s="13">
        <v>7300</v>
      </c>
      <c r="H22" s="13">
        <v>6600</v>
      </c>
      <c r="I22" s="13">
        <v>6400</v>
      </c>
      <c r="J22" s="13">
        <v>6500</v>
      </c>
      <c r="K22" s="13">
        <v>6800</v>
      </c>
    </row>
    <row r="23" spans="3:11" x14ac:dyDescent="0.2">
      <c r="C23" s="11" t="s">
        <v>35</v>
      </c>
      <c r="D23" s="13">
        <v>400100</v>
      </c>
      <c r="E23" s="13">
        <v>70400</v>
      </c>
      <c r="F23" s="13">
        <v>381600</v>
      </c>
      <c r="G23" s="13">
        <v>1157600</v>
      </c>
      <c r="H23" s="13">
        <v>1056900</v>
      </c>
      <c r="I23" s="13">
        <v>1478200</v>
      </c>
      <c r="J23" s="13">
        <v>1852500</v>
      </c>
      <c r="K23" s="13">
        <v>1465400</v>
      </c>
    </row>
    <row r="24" spans="3:11" x14ac:dyDescent="0.2">
      <c r="C24" s="11" t="s">
        <v>36</v>
      </c>
      <c r="D24" s="13">
        <v>-79400</v>
      </c>
      <c r="E24" s="13">
        <v>11200</v>
      </c>
      <c r="F24" s="13">
        <v>161700</v>
      </c>
      <c r="G24" s="13">
        <v>221400</v>
      </c>
      <c r="H24" s="13">
        <v>179400</v>
      </c>
      <c r="I24" s="13">
        <v>342400</v>
      </c>
      <c r="J24" s="13">
        <v>486000</v>
      </c>
      <c r="K24" s="13">
        <v>307100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479500</v>
      </c>
      <c r="E26" s="13">
        <v>59200</v>
      </c>
      <c r="F26" s="13">
        <v>219900</v>
      </c>
      <c r="G26" s="13">
        <v>936200</v>
      </c>
      <c r="H26" s="13">
        <v>877500</v>
      </c>
      <c r="I26" s="13">
        <v>1135800</v>
      </c>
      <c r="J26" s="13">
        <v>1366400</v>
      </c>
      <c r="K26" s="13">
        <v>1158300</v>
      </c>
    </row>
    <row r="27" spans="3:11" x14ac:dyDescent="0.2">
      <c r="C27" s="11" t="s">
        <v>38</v>
      </c>
      <c r="D27" s="13">
        <v>374400</v>
      </c>
      <c r="E27" s="13">
        <v>39800</v>
      </c>
      <c r="F27" s="13">
        <v>152800</v>
      </c>
      <c r="G27" s="13">
        <v>799300</v>
      </c>
      <c r="H27" s="13">
        <v>775600</v>
      </c>
      <c r="I27" s="13">
        <v>998000</v>
      </c>
      <c r="J27" s="13">
        <v>1202100</v>
      </c>
      <c r="K27" s="13">
        <v>1022100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-58900</v>
      </c>
      <c r="E32" s="13">
        <v>-45400</v>
      </c>
      <c r="F32" s="13">
        <v>130000</v>
      </c>
      <c r="G32" s="13">
        <v>-93700</v>
      </c>
      <c r="H32" s="13">
        <v>-4500</v>
      </c>
      <c r="I32" s="13">
        <v>-126100</v>
      </c>
      <c r="J32" s="13">
        <v>-123600</v>
      </c>
      <c r="K32" s="13">
        <v>-200700</v>
      </c>
    </row>
    <row r="33" spans="2:11" x14ac:dyDescent="0.2">
      <c r="C33" s="11" t="s">
        <v>44</v>
      </c>
      <c r="D33" s="13">
        <v>374400</v>
      </c>
      <c r="E33" s="13">
        <v>39800</v>
      </c>
      <c r="F33" s="13">
        <v>152800</v>
      </c>
      <c r="G33" s="13">
        <v>799300</v>
      </c>
      <c r="H33" s="13">
        <v>775600</v>
      </c>
      <c r="I33" s="13">
        <v>998000</v>
      </c>
      <c r="J33" s="13">
        <v>1202100</v>
      </c>
      <c r="K33" s="13">
        <v>1022100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374400</v>
      </c>
      <c r="E35" s="13">
        <v>39800</v>
      </c>
      <c r="F35" s="13">
        <v>152800</v>
      </c>
      <c r="G35" s="13">
        <v>799300</v>
      </c>
      <c r="H35" s="13">
        <v>775600</v>
      </c>
      <c r="I35" s="13">
        <v>998000</v>
      </c>
      <c r="J35" s="13">
        <v>1202100</v>
      </c>
      <c r="K35" s="13">
        <v>1022100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1220100</v>
      </c>
      <c r="E41" s="13">
        <v>1653400</v>
      </c>
      <c r="F41" s="13">
        <v>1474200</v>
      </c>
      <c r="G41" s="13">
        <v>719100</v>
      </c>
      <c r="H41" s="13">
        <v>1790300</v>
      </c>
      <c r="I41" s="13">
        <v>1276600</v>
      </c>
      <c r="J41" s="13">
        <v>947600</v>
      </c>
      <c r="K41" s="13">
        <v>768700</v>
      </c>
    </row>
    <row r="42" spans="2:11" x14ac:dyDescent="0.2">
      <c r="C42" s="11" t="s">
        <v>50</v>
      </c>
      <c r="D42" s="13">
        <v>2521700</v>
      </c>
      <c r="E42" s="13">
        <v>1875000</v>
      </c>
      <c r="F42" s="13">
        <v>1268400</v>
      </c>
      <c r="G42" s="13">
        <v>1340100</v>
      </c>
      <c r="H42" s="13">
        <v>1134700</v>
      </c>
      <c r="I42" s="13">
        <v>1290500</v>
      </c>
      <c r="J42" s="13">
        <v>768500</v>
      </c>
      <c r="K42" s="13">
        <v>616000</v>
      </c>
    </row>
    <row r="43" spans="2:11" x14ac:dyDescent="0.2">
      <c r="C43" s="11" t="s">
        <v>51</v>
      </c>
      <c r="D43" s="13">
        <v>2060000</v>
      </c>
      <c r="E43" s="13">
        <v>1843500</v>
      </c>
      <c r="F43" s="13">
        <v>2061700</v>
      </c>
      <c r="G43" s="13">
        <v>2440000</v>
      </c>
      <c r="H43" s="13">
        <v>2326800</v>
      </c>
      <c r="I43" s="13">
        <v>2124900</v>
      </c>
      <c r="J43" s="13">
        <v>2394300</v>
      </c>
      <c r="K43" s="13">
        <v>2070400</v>
      </c>
    </row>
    <row r="44" spans="2:11" x14ac:dyDescent="0.2">
      <c r="C44" s="11" t="s">
        <v>52</v>
      </c>
      <c r="D44" s="13">
        <v>3297600</v>
      </c>
      <c r="E44" s="13">
        <v>3470200</v>
      </c>
      <c r="F44" s="13">
        <v>3966300</v>
      </c>
      <c r="G44" s="13">
        <v>4540400</v>
      </c>
      <c r="H44" s="13">
        <v>3780500</v>
      </c>
      <c r="I44" s="13">
        <v>3908300</v>
      </c>
      <c r="J44" s="13">
        <v>3626400</v>
      </c>
      <c r="K44" s="13">
        <v>2945200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6500</v>
      </c>
      <c r="G45" s="13">
        <v>7400</v>
      </c>
      <c r="H45" s="13">
        <v>400</v>
      </c>
      <c r="I45" s="13">
        <v>4400</v>
      </c>
      <c r="J45" s="13">
        <v>1500</v>
      </c>
      <c r="K45" s="13">
        <v>3300</v>
      </c>
    </row>
    <row r="46" spans="2:11" x14ac:dyDescent="0.2">
      <c r="C46" s="11" t="s">
        <v>54</v>
      </c>
      <c r="D46" s="13">
        <v>9099500</v>
      </c>
      <c r="E46" s="13">
        <v>8842300</v>
      </c>
      <c r="F46" s="13">
        <v>8777000</v>
      </c>
      <c r="G46" s="13">
        <v>9047100</v>
      </c>
      <c r="H46" s="13">
        <v>9032800</v>
      </c>
      <c r="I46" s="13">
        <v>8604600</v>
      </c>
      <c r="J46" s="13">
        <v>7738200</v>
      </c>
      <c r="K46" s="13">
        <v>6403600</v>
      </c>
    </row>
    <row r="47" spans="2:11" x14ac:dyDescent="0.2">
      <c r="C47" s="11" t="s">
        <v>55</v>
      </c>
      <c r="D47" s="13">
        <v>1330000</v>
      </c>
      <c r="E47" s="13">
        <v>1241000</v>
      </c>
      <c r="F47" s="13">
        <v>1126300</v>
      </c>
      <c r="G47" s="13">
        <v>1196000</v>
      </c>
      <c r="H47" s="13">
        <v>1192400</v>
      </c>
      <c r="I47" s="13">
        <v>996800</v>
      </c>
      <c r="J47" s="13">
        <v>917600</v>
      </c>
      <c r="K47" s="13">
        <v>911200</v>
      </c>
    </row>
    <row r="48" spans="2:11" x14ac:dyDescent="0.2">
      <c r="C48" s="11" t="s">
        <v>56</v>
      </c>
      <c r="D48" s="13">
        <v>6294200</v>
      </c>
      <c r="E48" s="13">
        <v>6261900</v>
      </c>
      <c r="F48" s="13">
        <v>6381500</v>
      </c>
      <c r="G48" s="13">
        <v>6407600</v>
      </c>
      <c r="H48" s="13">
        <v>6406400</v>
      </c>
      <c r="I48" s="13">
        <v>6431600</v>
      </c>
      <c r="J48" s="13">
        <v>6462500</v>
      </c>
      <c r="K48" s="13">
        <v>6494300</v>
      </c>
    </row>
    <row r="49" spans="3:11" x14ac:dyDescent="0.2">
      <c r="C49" s="11" t="s">
        <v>57</v>
      </c>
      <c r="D49" s="13">
        <v>957400</v>
      </c>
      <c r="E49" s="13">
        <v>944400</v>
      </c>
      <c r="F49" s="13">
        <v>927100</v>
      </c>
      <c r="G49" s="13">
        <v>915600</v>
      </c>
      <c r="H49" s="13">
        <v>903900</v>
      </c>
      <c r="I49" s="13">
        <v>902300</v>
      </c>
      <c r="J49" s="13">
        <v>897000</v>
      </c>
      <c r="K49" s="13">
        <v>895900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225500</v>
      </c>
      <c r="E52" s="13">
        <v>202000</v>
      </c>
      <c r="F52" s="13">
        <v>210100</v>
      </c>
      <c r="G52" s="13">
        <v>224200</v>
      </c>
      <c r="H52" s="13">
        <v>185000</v>
      </c>
      <c r="I52" s="13">
        <v>162700</v>
      </c>
      <c r="J52" s="13">
        <v>159300</v>
      </c>
      <c r="K52" s="13">
        <v>145500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17906500</v>
      </c>
      <c r="E54" s="13">
        <v>17491500</v>
      </c>
      <c r="F54" s="13">
        <v>17421900</v>
      </c>
      <c r="G54" s="13">
        <v>17790500</v>
      </c>
      <c r="H54" s="13">
        <v>17720500</v>
      </c>
      <c r="I54" s="13">
        <v>17097900</v>
      </c>
      <c r="J54" s="13">
        <v>16174600</v>
      </c>
      <c r="K54" s="13">
        <v>14850600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1356800</v>
      </c>
      <c r="E57" s="13">
        <v>1187600</v>
      </c>
      <c r="F57" s="13">
        <v>1121300</v>
      </c>
      <c r="G57" s="13">
        <v>1564500</v>
      </c>
      <c r="H57" s="13">
        <v>1422200</v>
      </c>
      <c r="I57" s="13">
        <v>1126000</v>
      </c>
      <c r="J57" s="13">
        <v>1222300</v>
      </c>
      <c r="K57" s="13">
        <v>1404100</v>
      </c>
    </row>
    <row r="58" spans="3:11" x14ac:dyDescent="0.2">
      <c r="C58" s="11" t="s">
        <v>66</v>
      </c>
      <c r="D58" s="13">
        <v>399900</v>
      </c>
      <c r="E58" s="13">
        <v>548200</v>
      </c>
      <c r="F58" s="13">
        <v>590900</v>
      </c>
      <c r="G58" s="13">
        <v>597300</v>
      </c>
      <c r="H58" s="13">
        <v>754000</v>
      </c>
      <c r="I58" s="13">
        <v>866900</v>
      </c>
      <c r="J58" s="13">
        <v>772700</v>
      </c>
      <c r="K58" s="13">
        <v>643500</v>
      </c>
    </row>
    <row r="59" spans="3:11" x14ac:dyDescent="0.2">
      <c r="C59" s="11" t="s">
        <v>67</v>
      </c>
      <c r="D59" s="13">
        <v>520600</v>
      </c>
      <c r="E59" s="13">
        <v>481100</v>
      </c>
      <c r="F59" s="13">
        <v>374100</v>
      </c>
      <c r="G59" s="13">
        <v>422600</v>
      </c>
      <c r="H59" s="13">
        <v>645300</v>
      </c>
      <c r="I59" s="13">
        <v>1220800</v>
      </c>
      <c r="J59" s="13">
        <v>1101700</v>
      </c>
      <c r="K59" s="13">
        <v>797900</v>
      </c>
    </row>
    <row r="60" spans="3:11" x14ac:dyDescent="0.2">
      <c r="C60" s="11" t="s">
        <v>68</v>
      </c>
      <c r="D60" s="13">
        <v>2277300</v>
      </c>
      <c r="E60" s="13">
        <v>2216800</v>
      </c>
      <c r="F60" s="13">
        <v>2086200</v>
      </c>
      <c r="G60" s="13">
        <v>2584400</v>
      </c>
      <c r="H60" s="13">
        <v>2821600</v>
      </c>
      <c r="I60" s="13">
        <v>3213800</v>
      </c>
      <c r="J60" s="13">
        <v>3096600</v>
      </c>
      <c r="K60" s="13">
        <v>2845500</v>
      </c>
    </row>
    <row r="61" spans="3:11" x14ac:dyDescent="0.2">
      <c r="C61" s="11" t="s">
        <v>69</v>
      </c>
      <c r="D61" s="13">
        <v>713100</v>
      </c>
      <c r="E61" s="13">
        <v>722800</v>
      </c>
      <c r="F61" s="13">
        <v>734800</v>
      </c>
      <c r="G61" s="13">
        <v>746800</v>
      </c>
      <c r="H61" s="13">
        <v>867700</v>
      </c>
      <c r="I61" s="13">
        <v>871700</v>
      </c>
      <c r="J61" s="13">
        <v>999800</v>
      </c>
      <c r="K61" s="13">
        <v>1208600</v>
      </c>
    </row>
    <row r="62" spans="3:11" x14ac:dyDescent="0.2">
      <c r="C62" s="11" t="s">
        <v>70</v>
      </c>
      <c r="D62" s="13">
        <v>663600</v>
      </c>
      <c r="E62" s="13">
        <v>783500</v>
      </c>
      <c r="F62" s="13">
        <v>821500</v>
      </c>
      <c r="G62" s="13">
        <v>755100</v>
      </c>
      <c r="H62" s="13">
        <v>811600</v>
      </c>
      <c r="I62" s="13">
        <v>777400</v>
      </c>
      <c r="J62" s="13">
        <v>812300</v>
      </c>
      <c r="K62" s="13">
        <v>848700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5676600</v>
      </c>
      <c r="E66" s="13">
        <v>5645600</v>
      </c>
      <c r="F66" s="13">
        <v>5521700</v>
      </c>
      <c r="G66" s="13">
        <v>6014200</v>
      </c>
      <c r="H66" s="13">
        <v>6304700</v>
      </c>
      <c r="I66" s="13">
        <v>6562900</v>
      </c>
      <c r="J66" s="13">
        <v>6470200</v>
      </c>
      <c r="K66" s="13">
        <v>6301000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12229900</v>
      </c>
      <c r="E76" s="13">
        <v>11846000</v>
      </c>
      <c r="F76" s="13">
        <v>11900200</v>
      </c>
      <c r="G76" s="13">
        <v>11776300</v>
      </c>
      <c r="H76" s="13">
        <v>11415700</v>
      </c>
      <c r="I76" s="13">
        <v>10535000</v>
      </c>
      <c r="J76" s="13">
        <v>9704400</v>
      </c>
      <c r="K76" s="13">
        <v>8549500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374400</v>
      </c>
      <c r="E81" s="13">
        <v>39800</v>
      </c>
      <c r="F81" s="13">
        <v>152800</v>
      </c>
      <c r="G81" s="13">
        <v>799300</v>
      </c>
      <c r="H81" s="13">
        <v>775600</v>
      </c>
      <c r="I81" s="13">
        <v>998000</v>
      </c>
      <c r="J81" s="13">
        <v>1202100</v>
      </c>
      <c r="K81" s="13">
        <v>1022100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150600</v>
      </c>
      <c r="E83" s="13">
        <v>160400</v>
      </c>
      <c r="F83" s="13">
        <v>153200</v>
      </c>
      <c r="G83" s="13">
        <v>153400</v>
      </c>
      <c r="H83" s="13">
        <v>149500</v>
      </c>
      <c r="I83" s="13">
        <v>146200</v>
      </c>
      <c r="J83" s="13">
        <v>145200</v>
      </c>
      <c r="K83" s="13">
        <v>148800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612300</v>
      </c>
      <c r="E89" s="13">
        <v>1032200</v>
      </c>
      <c r="F89" s="13">
        <v>1033700</v>
      </c>
      <c r="G89" s="13">
        <v>-5300</v>
      </c>
      <c r="H89" s="13">
        <v>692300</v>
      </c>
      <c r="I89" s="13">
        <v>1135100</v>
      </c>
      <c r="J89" s="13">
        <v>586000</v>
      </c>
      <c r="K89" s="13">
        <v>628400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-197900</v>
      </c>
      <c r="E91" s="13">
        <v>-158700</v>
      </c>
      <c r="F91" s="13">
        <v>-136200</v>
      </c>
      <c r="G91" s="13">
        <v>-160800</v>
      </c>
      <c r="H91" s="13">
        <v>-124800</v>
      </c>
      <c r="I91" s="13">
        <v>-121900</v>
      </c>
      <c r="J91" s="13">
        <v>-110600</v>
      </c>
      <c r="K91" s="13">
        <v>-161400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-865200</v>
      </c>
      <c r="E94" s="13">
        <v>-602100</v>
      </c>
      <c r="F94" s="13">
        <v>-267100</v>
      </c>
      <c r="G94" s="13">
        <v>-413200</v>
      </c>
      <c r="H94" s="13">
        <v>-42300</v>
      </c>
      <c r="I94" s="13">
        <v>-621000</v>
      </c>
      <c r="J94" s="13">
        <v>-307300</v>
      </c>
      <c r="K94" s="13">
        <v>-136500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-176700</v>
      </c>
      <c r="F96" s="13">
        <v>0</v>
      </c>
      <c r="G96" s="13">
        <v>0</v>
      </c>
      <c r="H96" s="13">
        <v>0</v>
      </c>
      <c r="I96" s="13">
        <v>-157000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-163800</v>
      </c>
      <c r="E100" s="13">
        <v>-236300</v>
      </c>
      <c r="F100" s="13">
        <v>-13700</v>
      </c>
      <c r="G100" s="13">
        <v>-631000</v>
      </c>
      <c r="H100" s="13">
        <v>-135100</v>
      </c>
      <c r="I100" s="13">
        <v>-188500</v>
      </c>
      <c r="J100" s="13">
        <v>-84100</v>
      </c>
      <c r="K100" s="13">
        <v>-552300</v>
      </c>
    </row>
    <row r="101" spans="3:11" x14ac:dyDescent="0.2">
      <c r="C101" s="11" t="s">
        <v>19</v>
      </c>
      <c r="D101" s="13">
        <v>-16500</v>
      </c>
      <c r="E101" s="13">
        <v>-14600</v>
      </c>
      <c r="F101" s="13">
        <v>2100</v>
      </c>
      <c r="G101" s="13">
        <v>-21700</v>
      </c>
      <c r="H101" s="13">
        <v>-1200</v>
      </c>
      <c r="I101" s="13">
        <v>3400</v>
      </c>
      <c r="J101" s="13">
        <v>-15600</v>
      </c>
      <c r="K101" s="13">
        <v>-6400</v>
      </c>
    </row>
    <row r="102" spans="3:11" x14ac:dyDescent="0.2">
      <c r="C102" s="11" t="s">
        <v>20</v>
      </c>
      <c r="D102" s="13">
        <v>-433200</v>
      </c>
      <c r="E102" s="13">
        <v>179200</v>
      </c>
      <c r="F102" s="13">
        <v>755000</v>
      </c>
      <c r="G102" s="13">
        <v>-1071200</v>
      </c>
      <c r="H102" s="13">
        <v>513700</v>
      </c>
      <c r="I102" s="13">
        <v>329000</v>
      </c>
      <c r="J102" s="13">
        <v>178900</v>
      </c>
      <c r="K102" s="13">
        <v>-66700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134300</v>
      </c>
      <c r="E8" s="13">
        <v>156200</v>
      </c>
      <c r="F8" s="13">
        <v>131100</v>
      </c>
      <c r="G8" s="13">
        <v>114600</v>
      </c>
      <c r="H8" s="13">
        <v>114500</v>
      </c>
      <c r="I8" s="13">
        <v>143500</v>
      </c>
      <c r="J8" s="13">
        <v>125300</v>
      </c>
      <c r="K8" s="13">
        <v>115800</v>
      </c>
    </row>
    <row r="9" spans="1:11" x14ac:dyDescent="0.2">
      <c r="C9" s="11" t="s">
        <v>22</v>
      </c>
      <c r="D9" s="13">
        <v>35900</v>
      </c>
      <c r="E9" s="13">
        <v>36800</v>
      </c>
      <c r="F9" s="13">
        <v>30400</v>
      </c>
      <c r="G9" s="13">
        <v>27700</v>
      </c>
      <c r="H9" s="13">
        <v>25500</v>
      </c>
      <c r="I9" s="13">
        <v>27600</v>
      </c>
      <c r="J9" s="13">
        <v>24500</v>
      </c>
      <c r="K9" s="13">
        <v>4900</v>
      </c>
    </row>
    <row r="10" spans="1:11" x14ac:dyDescent="0.2">
      <c r="C10" s="11" t="s">
        <v>23</v>
      </c>
      <c r="D10" s="13">
        <v>98400</v>
      </c>
      <c r="E10" s="13">
        <v>119400</v>
      </c>
      <c r="F10" s="13">
        <v>100700</v>
      </c>
      <c r="G10" s="13">
        <v>86900</v>
      </c>
      <c r="H10" s="13">
        <v>89000</v>
      </c>
      <c r="I10" s="13">
        <v>115900</v>
      </c>
      <c r="J10" s="13">
        <v>100800</v>
      </c>
      <c r="K10" s="13">
        <v>110900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67100</v>
      </c>
      <c r="E12" s="13">
        <v>63600</v>
      </c>
      <c r="F12" s="13">
        <v>67300</v>
      </c>
      <c r="G12" s="13">
        <v>70700</v>
      </c>
      <c r="H12" s="13">
        <v>64100</v>
      </c>
      <c r="I12" s="13">
        <v>61900</v>
      </c>
      <c r="J12" s="13">
        <v>54600</v>
      </c>
      <c r="K12" s="13">
        <v>53400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186300</v>
      </c>
      <c r="E17" s="13">
        <v>179300</v>
      </c>
      <c r="F17" s="13">
        <v>171100</v>
      </c>
      <c r="G17" s="13">
        <v>177700</v>
      </c>
      <c r="H17" s="13">
        <v>156200</v>
      </c>
      <c r="I17" s="13">
        <v>159400</v>
      </c>
      <c r="J17" s="13">
        <v>141200</v>
      </c>
      <c r="K17" s="13">
        <v>126200</v>
      </c>
    </row>
    <row r="18" spans="3:11" x14ac:dyDescent="0.2">
      <c r="C18" s="11" t="s">
        <v>30</v>
      </c>
      <c r="D18" s="13">
        <v>-52000</v>
      </c>
      <c r="E18" s="13">
        <v>-23100</v>
      </c>
      <c r="F18" s="13">
        <v>-40000</v>
      </c>
      <c r="G18" s="13">
        <v>-63100</v>
      </c>
      <c r="H18" s="13">
        <v>-41700</v>
      </c>
      <c r="I18" s="13">
        <v>-15900</v>
      </c>
      <c r="J18" s="13">
        <v>-15900</v>
      </c>
      <c r="K18" s="13">
        <v>-10400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6800</v>
      </c>
      <c r="F20" s="13">
        <v>0</v>
      </c>
      <c r="G20" s="13">
        <v>-600</v>
      </c>
      <c r="H20" s="13">
        <v>200</v>
      </c>
      <c r="I20" s="13">
        <v>100</v>
      </c>
      <c r="J20" s="13">
        <v>-600</v>
      </c>
      <c r="K20" s="13">
        <v>600</v>
      </c>
    </row>
    <row r="21" spans="3:11" x14ac:dyDescent="0.2">
      <c r="C21" s="11" t="s">
        <v>33</v>
      </c>
      <c r="D21" s="13">
        <v>-43200</v>
      </c>
      <c r="E21" s="13">
        <v>-9800</v>
      </c>
      <c r="F21" s="13">
        <v>-33800</v>
      </c>
      <c r="G21" s="13">
        <v>-57200</v>
      </c>
      <c r="H21" s="13">
        <v>-35400</v>
      </c>
      <c r="I21" s="13">
        <v>-10000</v>
      </c>
      <c r="J21" s="13">
        <v>-10700</v>
      </c>
      <c r="K21" s="13">
        <v>-4900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-49700</v>
      </c>
      <c r="E23" s="13">
        <v>-16400</v>
      </c>
      <c r="F23" s="13">
        <v>-40000</v>
      </c>
      <c r="G23" s="13">
        <v>-63800</v>
      </c>
      <c r="H23" s="13">
        <v>-41700</v>
      </c>
      <c r="I23" s="13">
        <v>-16000</v>
      </c>
      <c r="J23" s="13">
        <v>-16600</v>
      </c>
      <c r="K23" s="13">
        <v>-10000</v>
      </c>
    </row>
    <row r="24" spans="3:11" x14ac:dyDescent="0.2">
      <c r="C24" s="11" t="s">
        <v>36</v>
      </c>
      <c r="D24" s="13">
        <v>1100</v>
      </c>
      <c r="E24" s="13">
        <v>800</v>
      </c>
      <c r="F24" s="13">
        <v>1900</v>
      </c>
      <c r="G24" s="13">
        <v>600</v>
      </c>
      <c r="H24" s="13">
        <v>700</v>
      </c>
      <c r="I24" s="13">
        <v>2500</v>
      </c>
      <c r="J24" s="13">
        <v>500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-50700</v>
      </c>
      <c r="E26" s="13">
        <v>-17200</v>
      </c>
      <c r="F26" s="13">
        <v>-41900</v>
      </c>
      <c r="G26" s="13">
        <v>-64500</v>
      </c>
      <c r="H26" s="13">
        <v>-42400</v>
      </c>
      <c r="I26" s="13">
        <v>-18400</v>
      </c>
      <c r="J26" s="13">
        <v>-17200</v>
      </c>
      <c r="K26" s="13">
        <v>-11100</v>
      </c>
    </row>
    <row r="27" spans="3:11" x14ac:dyDescent="0.2">
      <c r="C27" s="11" t="s">
        <v>38</v>
      </c>
      <c r="D27" s="13">
        <v>-50700</v>
      </c>
      <c r="E27" s="13">
        <v>-17200</v>
      </c>
      <c r="F27" s="13">
        <v>-41900</v>
      </c>
      <c r="G27" s="13">
        <v>-64500</v>
      </c>
      <c r="H27" s="13">
        <v>-42400</v>
      </c>
      <c r="I27" s="13">
        <v>-18400</v>
      </c>
      <c r="J27" s="13">
        <v>-17200</v>
      </c>
      <c r="K27" s="13">
        <v>-11100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-6800</v>
      </c>
      <c r="F32" s="13">
        <v>0</v>
      </c>
      <c r="G32" s="13">
        <v>600</v>
      </c>
      <c r="H32" s="13">
        <v>-200</v>
      </c>
      <c r="I32" s="13">
        <v>-100</v>
      </c>
      <c r="J32" s="13">
        <v>600</v>
      </c>
      <c r="K32" s="13">
        <v>-600</v>
      </c>
    </row>
    <row r="33" spans="2:11" x14ac:dyDescent="0.2">
      <c r="C33" s="11" t="s">
        <v>44</v>
      </c>
      <c r="D33" s="13">
        <v>-50700</v>
      </c>
      <c r="E33" s="13">
        <v>-17200</v>
      </c>
      <c r="F33" s="13">
        <v>-41900</v>
      </c>
      <c r="G33" s="13">
        <v>-64500</v>
      </c>
      <c r="H33" s="13">
        <v>-42400</v>
      </c>
      <c r="I33" s="13">
        <v>-18400</v>
      </c>
      <c r="J33" s="13">
        <v>-17200</v>
      </c>
      <c r="K33" s="13">
        <v>-11100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-50700</v>
      </c>
      <c r="E35" s="13">
        <v>-17200</v>
      </c>
      <c r="F35" s="13">
        <v>-41900</v>
      </c>
      <c r="G35" s="13">
        <v>-64500</v>
      </c>
      <c r="H35" s="13">
        <v>-42400</v>
      </c>
      <c r="I35" s="13">
        <v>-18400</v>
      </c>
      <c r="J35" s="13">
        <v>-17200</v>
      </c>
      <c r="K35" s="13">
        <v>-11100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332300</v>
      </c>
      <c r="E41" s="13">
        <v>219700</v>
      </c>
      <c r="F41" s="13">
        <v>234000</v>
      </c>
      <c r="G41" s="13">
        <v>274200</v>
      </c>
      <c r="H41" s="13">
        <v>312500</v>
      </c>
      <c r="I41" s="13">
        <v>587400</v>
      </c>
      <c r="J41" s="13">
        <v>600400</v>
      </c>
      <c r="K41" s="13">
        <v>622000</v>
      </c>
    </row>
    <row r="42" spans="2:11" x14ac:dyDescent="0.2">
      <c r="C42" s="11" t="s">
        <v>50</v>
      </c>
      <c r="D42" s="13">
        <v>86000</v>
      </c>
      <c r="E42" s="13">
        <v>210200</v>
      </c>
      <c r="F42" s="13">
        <v>218400</v>
      </c>
      <c r="G42" s="13">
        <v>225500</v>
      </c>
      <c r="H42" s="13">
        <v>226800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77900</v>
      </c>
      <c r="E43" s="13">
        <v>104200</v>
      </c>
      <c r="F43" s="13">
        <v>83500</v>
      </c>
      <c r="G43" s="13">
        <v>76200</v>
      </c>
      <c r="H43" s="13">
        <v>76500</v>
      </c>
      <c r="I43" s="13">
        <v>85300</v>
      </c>
      <c r="J43" s="13">
        <v>78400</v>
      </c>
      <c r="K43" s="13">
        <v>59700</v>
      </c>
    </row>
    <row r="44" spans="2:11" x14ac:dyDescent="0.2">
      <c r="C44" s="11" t="s">
        <v>52</v>
      </c>
      <c r="D44" s="13">
        <v>82300</v>
      </c>
      <c r="E44" s="13">
        <v>81600</v>
      </c>
      <c r="F44" s="13">
        <v>78600</v>
      </c>
      <c r="G44" s="13">
        <v>70600</v>
      </c>
      <c r="H44" s="13">
        <v>63700</v>
      </c>
      <c r="I44" s="13">
        <v>60000</v>
      </c>
      <c r="J44" s="13">
        <v>51100</v>
      </c>
      <c r="K44" s="13">
        <v>44100</v>
      </c>
    </row>
    <row r="45" spans="2:11" x14ac:dyDescent="0.2">
      <c r="C45" s="11" t="s">
        <v>53</v>
      </c>
      <c r="D45" s="13">
        <v>23400</v>
      </c>
      <c r="E45" s="13">
        <v>19200</v>
      </c>
      <c r="F45" s="13">
        <v>14900</v>
      </c>
      <c r="G45" s="13">
        <v>19600</v>
      </c>
      <c r="H45" s="13">
        <v>17800</v>
      </c>
      <c r="I45" s="13">
        <v>14900</v>
      </c>
      <c r="J45" s="13">
        <v>14100</v>
      </c>
      <c r="K45" s="13">
        <v>31400</v>
      </c>
    </row>
    <row r="46" spans="2:11" x14ac:dyDescent="0.2">
      <c r="C46" s="11" t="s">
        <v>54</v>
      </c>
      <c r="D46" s="13">
        <v>601900</v>
      </c>
      <c r="E46" s="13">
        <v>635000</v>
      </c>
      <c r="F46" s="13">
        <v>629400</v>
      </c>
      <c r="G46" s="13">
        <v>666200</v>
      </c>
      <c r="H46" s="13">
        <v>697300</v>
      </c>
      <c r="I46" s="13">
        <v>747600</v>
      </c>
      <c r="J46" s="13">
        <v>744100</v>
      </c>
      <c r="K46" s="13">
        <v>757200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366800</v>
      </c>
      <c r="E48" s="13">
        <v>359200</v>
      </c>
      <c r="F48" s="13">
        <v>328800</v>
      </c>
      <c r="G48" s="13">
        <v>296400</v>
      </c>
      <c r="H48" s="13">
        <v>265900</v>
      </c>
      <c r="I48" s="13">
        <v>230400</v>
      </c>
      <c r="J48" s="13">
        <v>203300</v>
      </c>
      <c r="K48" s="13">
        <v>176500</v>
      </c>
    </row>
    <row r="49" spans="3:11" x14ac:dyDescent="0.2">
      <c r="C49" s="11" t="s">
        <v>57</v>
      </c>
      <c r="D49" s="13">
        <v>27500</v>
      </c>
      <c r="E49" s="13">
        <v>27400</v>
      </c>
      <c r="F49" s="13">
        <v>28000</v>
      </c>
      <c r="G49" s="13">
        <v>28600</v>
      </c>
      <c r="H49" s="13">
        <v>29300</v>
      </c>
      <c r="I49" s="13">
        <v>29900</v>
      </c>
      <c r="J49" s="13">
        <v>30600</v>
      </c>
      <c r="K49" s="13">
        <v>31200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17800</v>
      </c>
      <c r="E52" s="13">
        <v>7400</v>
      </c>
      <c r="F52" s="13">
        <v>10000</v>
      </c>
      <c r="G52" s="13">
        <v>10300</v>
      </c>
      <c r="H52" s="13">
        <v>10800</v>
      </c>
      <c r="I52" s="13">
        <v>10900</v>
      </c>
      <c r="J52" s="13">
        <v>12600</v>
      </c>
      <c r="K52" s="13">
        <v>12700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1014000</v>
      </c>
      <c r="E54" s="13">
        <v>1029000</v>
      </c>
      <c r="F54" s="13">
        <v>996200</v>
      </c>
      <c r="G54" s="13">
        <v>1001600</v>
      </c>
      <c r="H54" s="13">
        <v>1003300</v>
      </c>
      <c r="I54" s="13">
        <v>1018800</v>
      </c>
      <c r="J54" s="13">
        <v>990600</v>
      </c>
      <c r="K54" s="13">
        <v>977600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</v>
      </c>
      <c r="E57" s="13">
        <v>21600</v>
      </c>
      <c r="F57" s="13">
        <v>21600</v>
      </c>
      <c r="G57" s="13">
        <v>26700</v>
      </c>
      <c r="H57" s="13">
        <v>19000</v>
      </c>
      <c r="I57" s="13">
        <v>17400</v>
      </c>
      <c r="J57" s="13">
        <v>17000</v>
      </c>
      <c r="K57" s="13">
        <v>16200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82700</v>
      </c>
      <c r="E59" s="13">
        <v>109400</v>
      </c>
      <c r="F59" s="13">
        <v>105300</v>
      </c>
      <c r="G59" s="13">
        <v>91200</v>
      </c>
      <c r="H59" s="13">
        <v>75500</v>
      </c>
      <c r="I59" s="13">
        <v>93000</v>
      </c>
      <c r="J59" s="13">
        <v>83300</v>
      </c>
      <c r="K59" s="13">
        <v>96900</v>
      </c>
    </row>
    <row r="60" spans="3:11" x14ac:dyDescent="0.2">
      <c r="C60" s="11" t="s">
        <v>68</v>
      </c>
      <c r="D60" s="13">
        <v>112000</v>
      </c>
      <c r="E60" s="13">
        <v>131000</v>
      </c>
      <c r="F60" s="13">
        <v>126900</v>
      </c>
      <c r="G60" s="13">
        <v>117900</v>
      </c>
      <c r="H60" s="13">
        <v>94400</v>
      </c>
      <c r="I60" s="13">
        <v>110400</v>
      </c>
      <c r="J60" s="13">
        <v>100400</v>
      </c>
      <c r="K60" s="13">
        <v>113100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99600</v>
      </c>
      <c r="E62" s="13">
        <v>92300</v>
      </c>
      <c r="F62" s="13">
        <v>93600</v>
      </c>
      <c r="G62" s="13">
        <v>100200</v>
      </c>
      <c r="H62" s="13">
        <v>102100</v>
      </c>
      <c r="I62" s="13">
        <v>90900</v>
      </c>
      <c r="J62" s="13">
        <v>90000</v>
      </c>
      <c r="K62" s="13">
        <v>79900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211600</v>
      </c>
      <c r="E66" s="13">
        <v>223200</v>
      </c>
      <c r="F66" s="13">
        <v>220400</v>
      </c>
      <c r="G66" s="13">
        <v>218100</v>
      </c>
      <c r="H66" s="13">
        <v>196600</v>
      </c>
      <c r="I66" s="13">
        <v>201300</v>
      </c>
      <c r="J66" s="13">
        <v>190400</v>
      </c>
      <c r="K66" s="13">
        <v>193000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-1080100</v>
      </c>
      <c r="E72" s="13">
        <v>-1029300</v>
      </c>
      <c r="F72" s="13">
        <v>-1012100</v>
      </c>
      <c r="G72" s="13">
        <v>-970200</v>
      </c>
      <c r="H72" s="13">
        <v>-905700</v>
      </c>
      <c r="I72" s="13">
        <v>-863300</v>
      </c>
      <c r="J72" s="13">
        <v>-844900</v>
      </c>
      <c r="K72" s="13">
        <v>-827700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802400</v>
      </c>
      <c r="E76" s="13">
        <v>805700</v>
      </c>
      <c r="F76" s="13">
        <v>775800</v>
      </c>
      <c r="G76" s="13">
        <v>783500</v>
      </c>
      <c r="H76" s="13">
        <v>806700</v>
      </c>
      <c r="I76" s="13">
        <v>817600</v>
      </c>
      <c r="J76" s="13">
        <v>800200</v>
      </c>
      <c r="K76" s="13">
        <v>784600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-50700</v>
      </c>
      <c r="E81" s="13">
        <v>-17200</v>
      </c>
      <c r="F81" s="13">
        <v>-41900</v>
      </c>
      <c r="G81" s="13">
        <v>-64500</v>
      </c>
      <c r="H81" s="13">
        <v>-42400</v>
      </c>
      <c r="I81" s="13">
        <v>-18400</v>
      </c>
      <c r="J81" s="13">
        <v>-17200</v>
      </c>
      <c r="K81" s="13">
        <v>-11100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6500</v>
      </c>
      <c r="F83" s="13">
        <v>6200</v>
      </c>
      <c r="G83" s="13">
        <v>6500</v>
      </c>
      <c r="H83" s="13">
        <v>6200</v>
      </c>
      <c r="I83" s="13">
        <v>5800</v>
      </c>
      <c r="J83" s="13">
        <v>5700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13700</v>
      </c>
      <c r="F89" s="13">
        <v>-9600</v>
      </c>
      <c r="G89" s="13">
        <v>-17000</v>
      </c>
      <c r="H89" s="13">
        <v>-20800</v>
      </c>
      <c r="I89" s="13">
        <v>5800</v>
      </c>
      <c r="J89" s="13">
        <v>-26200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-39700</v>
      </c>
      <c r="F91" s="13">
        <v>-36600</v>
      </c>
      <c r="G91" s="13">
        <v>-27200</v>
      </c>
      <c r="H91" s="13">
        <v>-28100</v>
      </c>
      <c r="I91" s="13">
        <v>-27600</v>
      </c>
      <c r="J91" s="13">
        <v>-20200</v>
      </c>
      <c r="K91" s="13">
        <v>-14600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120000</v>
      </c>
      <c r="E94" s="13">
        <v>-33200</v>
      </c>
      <c r="F94" s="13">
        <v>-32600</v>
      </c>
      <c r="G94" s="13">
        <v>-27500</v>
      </c>
      <c r="H94" s="13">
        <v>-257600</v>
      </c>
      <c r="I94" s="13">
        <v>-27600</v>
      </c>
      <c r="J94" s="13">
        <v>-20200</v>
      </c>
      <c r="K94" s="13">
        <v>-14600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5000</v>
      </c>
      <c r="F100" s="13">
        <v>2000</v>
      </c>
      <c r="G100" s="13">
        <v>6400</v>
      </c>
      <c r="H100" s="13">
        <v>2400</v>
      </c>
      <c r="I100" s="13">
        <v>8900</v>
      </c>
      <c r="J100" s="13">
        <v>6700</v>
      </c>
      <c r="K100" s="13">
        <v>16200</v>
      </c>
    </row>
    <row r="101" spans="3:11" x14ac:dyDescent="0.2">
      <c r="C101" s="11" t="s">
        <v>19</v>
      </c>
      <c r="D101" s="13">
        <v>0</v>
      </c>
      <c r="E101" s="13">
        <v>300</v>
      </c>
      <c r="F101" s="13">
        <v>-100</v>
      </c>
      <c r="G101" s="13">
        <v>-200</v>
      </c>
      <c r="H101" s="13">
        <v>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112400</v>
      </c>
      <c r="E102" s="13">
        <v>-14200</v>
      </c>
      <c r="F102" s="13">
        <v>-40200</v>
      </c>
      <c r="G102" s="13">
        <v>-38300</v>
      </c>
      <c r="H102" s="13">
        <v>-276000</v>
      </c>
      <c r="I102" s="13">
        <v>-13000</v>
      </c>
      <c r="J102" s="13">
        <v>-39600</v>
      </c>
      <c r="K102" s="13">
        <v>4800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400</v>
      </c>
      <c r="E8" s="13">
        <v>1200</v>
      </c>
      <c r="F8" s="13">
        <v>20900</v>
      </c>
      <c r="G8" s="13">
        <v>28600</v>
      </c>
      <c r="H8" s="13">
        <v>700</v>
      </c>
      <c r="I8" s="13">
        <v>2600</v>
      </c>
      <c r="J8" s="13">
        <v>25400</v>
      </c>
      <c r="K8" s="13">
        <v>23000</v>
      </c>
    </row>
    <row r="9" spans="1:11" x14ac:dyDescent="0.2">
      <c r="C9" s="11" t="s">
        <v>22</v>
      </c>
      <c r="D9" s="13" t="s">
        <v>92</v>
      </c>
      <c r="E9" s="13">
        <v>-12000</v>
      </c>
      <c r="F9" s="13">
        <v>3800</v>
      </c>
      <c r="G9" s="13">
        <v>4700</v>
      </c>
      <c r="H9" s="13">
        <v>700</v>
      </c>
      <c r="I9" s="13">
        <v>1400</v>
      </c>
      <c r="J9" s="13">
        <v>5300</v>
      </c>
      <c r="K9" s="13">
        <v>4100</v>
      </c>
    </row>
    <row r="10" spans="1:11" x14ac:dyDescent="0.2">
      <c r="C10" s="11" t="s">
        <v>23</v>
      </c>
      <c r="D10" s="13" t="s">
        <v>92</v>
      </c>
      <c r="E10" s="13">
        <v>13200</v>
      </c>
      <c r="F10" s="13">
        <v>17100</v>
      </c>
      <c r="G10" s="13">
        <v>23900</v>
      </c>
      <c r="H10" s="13">
        <v>0</v>
      </c>
      <c r="I10" s="13">
        <v>1200</v>
      </c>
      <c r="J10" s="13">
        <v>20100</v>
      </c>
      <c r="K10" s="13">
        <v>18900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1100</v>
      </c>
      <c r="G12" s="13">
        <v>1600</v>
      </c>
      <c r="H12" s="13">
        <v>1400</v>
      </c>
      <c r="I12" s="13" t="s">
        <v>92</v>
      </c>
      <c r="J12" s="13">
        <v>1600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9500</v>
      </c>
      <c r="F14" s="13">
        <v>0</v>
      </c>
      <c r="G14" s="13">
        <v>-143400</v>
      </c>
      <c r="H14" s="13">
        <v>8400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>
        <v>300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-65900</v>
      </c>
      <c r="F17" s="13">
        <v>41700</v>
      </c>
      <c r="G17" s="13">
        <v>-96000</v>
      </c>
      <c r="H17" s="13">
        <v>18600</v>
      </c>
      <c r="I17" s="13">
        <v>82200</v>
      </c>
      <c r="J17" s="13">
        <v>65300</v>
      </c>
      <c r="K17" s="13">
        <v>58200</v>
      </c>
    </row>
    <row r="18" spans="3:11" x14ac:dyDescent="0.2">
      <c r="C18" s="11" t="s">
        <v>30</v>
      </c>
      <c r="D18" s="13">
        <v>-2700</v>
      </c>
      <c r="E18" s="13">
        <v>67100</v>
      </c>
      <c r="F18" s="13">
        <v>-20800</v>
      </c>
      <c r="G18" s="13">
        <v>124600</v>
      </c>
      <c r="H18" s="13">
        <v>-17900</v>
      </c>
      <c r="I18" s="13">
        <v>-79600</v>
      </c>
      <c r="J18" s="13">
        <v>-39900</v>
      </c>
      <c r="K18" s="13">
        <v>-35200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-100600</v>
      </c>
      <c r="F20" s="13">
        <v>-3600</v>
      </c>
      <c r="G20" s="13">
        <v>-100</v>
      </c>
      <c r="H20" s="13">
        <v>14400</v>
      </c>
      <c r="I20" s="13">
        <v>7800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-2200</v>
      </c>
      <c r="E21" s="13">
        <v>-35500</v>
      </c>
      <c r="F21" s="13">
        <v>-23400</v>
      </c>
      <c r="G21" s="13">
        <v>126300</v>
      </c>
      <c r="H21" s="13">
        <v>-3100</v>
      </c>
      <c r="I21" s="13">
        <v>-71000</v>
      </c>
      <c r="J21" s="13">
        <v>-38900</v>
      </c>
      <c r="K21" s="13">
        <v>-34000</v>
      </c>
    </row>
    <row r="22" spans="3:11" x14ac:dyDescent="0.2">
      <c r="C22" s="11" t="s">
        <v>34</v>
      </c>
      <c r="D22" s="13">
        <v>100</v>
      </c>
      <c r="E22" s="13" t="s">
        <v>92</v>
      </c>
      <c r="F22" s="13">
        <v>4800</v>
      </c>
      <c r="G22" s="13">
        <v>11700</v>
      </c>
      <c r="H22" s="13">
        <v>14400</v>
      </c>
      <c r="I22" s="13">
        <v>7600</v>
      </c>
      <c r="J22" s="13">
        <v>7500</v>
      </c>
      <c r="K22" s="13">
        <v>7600</v>
      </c>
    </row>
    <row r="23" spans="3:11" x14ac:dyDescent="0.2">
      <c r="C23" s="11" t="s">
        <v>35</v>
      </c>
      <c r="D23" s="13">
        <v>-2300</v>
      </c>
      <c r="E23" s="13">
        <v>-33500</v>
      </c>
      <c r="F23" s="13">
        <v>-29200</v>
      </c>
      <c r="G23" s="13">
        <v>112800</v>
      </c>
      <c r="H23" s="13">
        <v>-17900</v>
      </c>
      <c r="I23" s="13">
        <v>-79300</v>
      </c>
      <c r="J23" s="13">
        <v>-47400</v>
      </c>
      <c r="K23" s="13">
        <v>-42700</v>
      </c>
    </row>
    <row r="24" spans="3:11" x14ac:dyDescent="0.2">
      <c r="C24" s="11" t="s">
        <v>36</v>
      </c>
      <c r="D24" s="13" t="s">
        <v>92</v>
      </c>
      <c r="E24" s="13">
        <v>-300</v>
      </c>
      <c r="F24" s="13">
        <v>-300</v>
      </c>
      <c r="G24" s="13">
        <v>600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-33200</v>
      </c>
      <c r="F26" s="13">
        <v>-29000</v>
      </c>
      <c r="G26" s="13">
        <v>112300</v>
      </c>
      <c r="H26" s="13">
        <v>-17900</v>
      </c>
      <c r="I26" s="13">
        <v>-79300</v>
      </c>
      <c r="J26" s="13">
        <v>-47400</v>
      </c>
      <c r="K26" s="13">
        <v>-42700</v>
      </c>
    </row>
    <row r="27" spans="3:11" x14ac:dyDescent="0.2">
      <c r="C27" s="11" t="s">
        <v>38</v>
      </c>
      <c r="D27" s="13">
        <v>-2300</v>
      </c>
      <c r="E27" s="13">
        <v>-33200</v>
      </c>
      <c r="F27" s="13">
        <v>-29000</v>
      </c>
      <c r="G27" s="13">
        <v>112300</v>
      </c>
      <c r="H27" s="13">
        <v>-17900</v>
      </c>
      <c r="I27" s="13">
        <v>-79300</v>
      </c>
      <c r="J27" s="13">
        <v>-47400</v>
      </c>
      <c r="K27" s="13">
        <v>-42700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-1300</v>
      </c>
      <c r="E29" s="13">
        <v>110900</v>
      </c>
      <c r="F29" s="13" t="s">
        <v>92</v>
      </c>
      <c r="G29" s="13" t="s">
        <v>92</v>
      </c>
      <c r="H29" s="13">
        <v>-31100</v>
      </c>
      <c r="I29" s="13">
        <v>-93100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100600</v>
      </c>
      <c r="F32" s="13">
        <v>3600</v>
      </c>
      <c r="G32" s="13">
        <v>100</v>
      </c>
      <c r="H32" s="13">
        <v>-14400</v>
      </c>
      <c r="I32" s="13">
        <v>-7800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-3600</v>
      </c>
      <c r="E33" s="13">
        <v>77700</v>
      </c>
      <c r="F33" s="13">
        <v>-29000</v>
      </c>
      <c r="G33" s="13">
        <v>112300</v>
      </c>
      <c r="H33" s="13">
        <v>-49000</v>
      </c>
      <c r="I33" s="13">
        <v>-172400</v>
      </c>
      <c r="J33" s="13">
        <v>-47400</v>
      </c>
      <c r="K33" s="13">
        <v>-42700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77700</v>
      </c>
      <c r="F35" s="13">
        <v>-29000</v>
      </c>
      <c r="G35" s="13">
        <v>112300</v>
      </c>
      <c r="H35" s="13">
        <v>-49000</v>
      </c>
      <c r="I35" s="13">
        <v>-172400</v>
      </c>
      <c r="J35" s="13">
        <v>-47400</v>
      </c>
      <c r="K35" s="13">
        <v>-42700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38100</v>
      </c>
      <c r="F41" s="13">
        <v>27100</v>
      </c>
      <c r="G41" s="13">
        <v>26300</v>
      </c>
      <c r="H41" s="13">
        <v>30400</v>
      </c>
      <c r="I41" s="13">
        <v>64900</v>
      </c>
      <c r="J41" s="13">
        <v>104800</v>
      </c>
      <c r="K41" s="13">
        <v>111400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 t="s">
        <v>92</v>
      </c>
      <c r="F43" s="13">
        <v>32200</v>
      </c>
      <c r="G43" s="13">
        <v>45800</v>
      </c>
      <c r="H43" s="13">
        <v>35400</v>
      </c>
      <c r="I43" s="13">
        <v>36200</v>
      </c>
      <c r="J43" s="13">
        <v>37400</v>
      </c>
      <c r="K43" s="13">
        <v>33500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6700</v>
      </c>
      <c r="G44" s="13">
        <v>6200</v>
      </c>
      <c r="H44" s="13">
        <v>9000</v>
      </c>
      <c r="I44" s="13">
        <v>7600</v>
      </c>
      <c r="J44" s="13">
        <v>7400</v>
      </c>
      <c r="K44" s="13">
        <v>7600</v>
      </c>
    </row>
    <row r="45" spans="2:11" x14ac:dyDescent="0.2">
      <c r="C45" s="11" t="s">
        <v>53</v>
      </c>
      <c r="D45" s="13">
        <v>5400</v>
      </c>
      <c r="E45" s="13">
        <v>17300</v>
      </c>
      <c r="F45" s="13">
        <v>21500</v>
      </c>
      <c r="G45" s="13">
        <v>20300</v>
      </c>
      <c r="H45" s="13">
        <v>9700</v>
      </c>
      <c r="I45" s="13">
        <v>54600</v>
      </c>
      <c r="J45" s="13">
        <v>10400</v>
      </c>
      <c r="K45" s="13">
        <v>7200</v>
      </c>
    </row>
    <row r="46" spans="2:11" x14ac:dyDescent="0.2">
      <c r="C46" s="11" t="s">
        <v>54</v>
      </c>
      <c r="D46" s="13">
        <v>24700</v>
      </c>
      <c r="E46" s="13">
        <v>55400</v>
      </c>
      <c r="F46" s="13">
        <v>87500</v>
      </c>
      <c r="G46" s="13">
        <v>98600</v>
      </c>
      <c r="H46" s="13">
        <v>84400</v>
      </c>
      <c r="I46" s="13">
        <v>119500</v>
      </c>
      <c r="J46" s="13">
        <v>160000</v>
      </c>
      <c r="K46" s="13">
        <v>159700</v>
      </c>
    </row>
    <row r="47" spans="2:11" x14ac:dyDescent="0.2">
      <c r="C47" s="11" t="s">
        <v>55</v>
      </c>
      <c r="D47" s="13">
        <v>20300</v>
      </c>
      <c r="E47" s="13">
        <v>20300</v>
      </c>
      <c r="F47" s="13" t="s">
        <v>92</v>
      </c>
      <c r="G47" s="13" t="s">
        <v>92</v>
      </c>
      <c r="H47" s="13" t="s">
        <v>92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7500</v>
      </c>
      <c r="E48" s="13">
        <v>7700</v>
      </c>
      <c r="F48" s="13">
        <v>8300</v>
      </c>
      <c r="G48" s="13">
        <v>8600</v>
      </c>
      <c r="H48" s="13">
        <v>9200</v>
      </c>
      <c r="I48" s="13">
        <v>9100</v>
      </c>
      <c r="J48" s="13">
        <v>9800</v>
      </c>
      <c r="K48" s="13">
        <v>10500</v>
      </c>
    </row>
    <row r="49" spans="3:11" x14ac:dyDescent="0.2">
      <c r="C49" s="11" t="s">
        <v>57</v>
      </c>
      <c r="D49" s="13">
        <v>6900</v>
      </c>
      <c r="E49" s="13">
        <v>6900</v>
      </c>
      <c r="F49" s="13">
        <v>37900</v>
      </c>
      <c r="G49" s="13">
        <v>38700</v>
      </c>
      <c r="H49" s="13">
        <v>39500</v>
      </c>
      <c r="I49" s="13">
        <v>40300</v>
      </c>
      <c r="J49" s="13">
        <v>39600</v>
      </c>
      <c r="K49" s="13">
        <v>40200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33800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59600</v>
      </c>
      <c r="E54" s="13">
        <v>90500</v>
      </c>
      <c r="F54" s="13">
        <v>133900</v>
      </c>
      <c r="G54" s="13">
        <v>146200</v>
      </c>
      <c r="H54" s="13">
        <v>133400</v>
      </c>
      <c r="I54" s="13">
        <v>169500</v>
      </c>
      <c r="J54" s="13">
        <v>209600</v>
      </c>
      <c r="K54" s="13">
        <v>210600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2200</v>
      </c>
      <c r="F57" s="13">
        <v>13400</v>
      </c>
      <c r="G57" s="13">
        <v>14000</v>
      </c>
      <c r="H57" s="13">
        <v>20800</v>
      </c>
      <c r="I57" s="13">
        <v>3400</v>
      </c>
      <c r="J57" s="13">
        <v>19600</v>
      </c>
      <c r="K57" s="13">
        <v>14600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93600</v>
      </c>
      <c r="G58" s="13">
        <v>90800</v>
      </c>
      <c r="H58" s="13">
        <v>202900</v>
      </c>
      <c r="I58" s="13">
        <v>188300</v>
      </c>
      <c r="J58" s="13">
        <v>15000</v>
      </c>
      <c r="K58" s="13">
        <v>10000</v>
      </c>
    </row>
    <row r="59" spans="3:11" x14ac:dyDescent="0.2">
      <c r="C59" s="11" t="s">
        <v>67</v>
      </c>
      <c r="D59" s="13">
        <v>17000</v>
      </c>
      <c r="E59" s="13">
        <v>44700</v>
      </c>
      <c r="F59" s="13">
        <v>67100</v>
      </c>
      <c r="G59" s="13">
        <v>59200</v>
      </c>
      <c r="H59" s="13">
        <v>41200</v>
      </c>
      <c r="I59" s="13">
        <v>83100</v>
      </c>
      <c r="J59" s="13">
        <v>51700</v>
      </c>
      <c r="K59" s="13">
        <v>51100</v>
      </c>
    </row>
    <row r="60" spans="3:11" x14ac:dyDescent="0.2">
      <c r="C60" s="11" t="s">
        <v>68</v>
      </c>
      <c r="D60" s="13">
        <v>19300</v>
      </c>
      <c r="E60" s="13">
        <v>46800</v>
      </c>
      <c r="F60" s="13">
        <v>174100</v>
      </c>
      <c r="G60" s="13">
        <v>164000</v>
      </c>
      <c r="H60" s="13">
        <v>264800</v>
      </c>
      <c r="I60" s="13">
        <v>252900</v>
      </c>
      <c r="J60" s="13">
        <v>86300</v>
      </c>
      <c r="K60" s="13">
        <v>75700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171700</v>
      </c>
      <c r="K61" s="13">
        <v>175300</v>
      </c>
    </row>
    <row r="62" spans="3:11" x14ac:dyDescent="0.2">
      <c r="C62" s="11" t="s">
        <v>70</v>
      </c>
      <c r="D62" s="13">
        <v>8200</v>
      </c>
      <c r="E62" s="13">
        <v>8500</v>
      </c>
      <c r="F62" s="13">
        <v>8100</v>
      </c>
      <c r="G62" s="13">
        <v>8300</v>
      </c>
      <c r="H62" s="13">
        <v>9100</v>
      </c>
      <c r="I62" s="13">
        <v>10200</v>
      </c>
      <c r="J62" s="13">
        <v>9000</v>
      </c>
      <c r="K62" s="13">
        <v>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27600</v>
      </c>
      <c r="E66" s="13">
        <v>55300</v>
      </c>
      <c r="F66" s="13">
        <v>182200</v>
      </c>
      <c r="G66" s="13">
        <v>172300</v>
      </c>
      <c r="H66" s="13">
        <v>274000</v>
      </c>
      <c r="I66" s="13">
        <v>263100</v>
      </c>
      <c r="J66" s="13">
        <v>267000</v>
      </c>
      <c r="K66" s="13">
        <v>259700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-943000</v>
      </c>
      <c r="E72" s="13">
        <v>-939400</v>
      </c>
      <c r="F72" s="13">
        <v>-1017100</v>
      </c>
      <c r="G72" s="13">
        <v>-988100</v>
      </c>
      <c r="H72" s="13">
        <v>-1100400</v>
      </c>
      <c r="I72" s="13">
        <v>-1051400</v>
      </c>
      <c r="J72" s="13">
        <v>-1008400</v>
      </c>
      <c r="K72" s="13">
        <v>-961000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32000</v>
      </c>
      <c r="E76" s="13">
        <v>35100</v>
      </c>
      <c r="F76" s="13">
        <v>-48300</v>
      </c>
      <c r="G76" s="13">
        <v>-26100</v>
      </c>
      <c r="H76" s="13">
        <v>-140600</v>
      </c>
      <c r="I76" s="13">
        <v>-93600</v>
      </c>
      <c r="J76" s="13">
        <v>-57400</v>
      </c>
      <c r="K76" s="13">
        <v>-49100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-3600</v>
      </c>
      <c r="E81" s="13">
        <v>77700</v>
      </c>
      <c r="F81" s="13">
        <v>-29000</v>
      </c>
      <c r="G81" s="13">
        <v>112300</v>
      </c>
      <c r="H81" s="13">
        <v>-49000</v>
      </c>
      <c r="I81" s="13">
        <v>-172400</v>
      </c>
      <c r="J81" s="13">
        <v>-47400</v>
      </c>
      <c r="K81" s="13">
        <v>-42700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-2000</v>
      </c>
      <c r="F83" s="13">
        <v>1000</v>
      </c>
      <c r="G83" s="13">
        <v>1000</v>
      </c>
      <c r="H83" s="13">
        <v>1100</v>
      </c>
      <c r="I83" s="13">
        <v>4100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-33200</v>
      </c>
      <c r="E89" s="13">
        <v>59800</v>
      </c>
      <c r="F89" s="13">
        <v>-18900</v>
      </c>
      <c r="G89" s="13">
        <v>-15400</v>
      </c>
      <c r="H89" s="13">
        <v>-29500</v>
      </c>
      <c r="I89" s="13">
        <v>-142700</v>
      </c>
      <c r="J89" s="13">
        <v>-38200</v>
      </c>
      <c r="K89" s="13">
        <v>-26500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-200</v>
      </c>
      <c r="I91" s="13">
        <v>-1500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81200</v>
      </c>
      <c r="F94" s="13">
        <v>0</v>
      </c>
      <c r="G94" s="13">
        <v>142600</v>
      </c>
      <c r="H94" s="13">
        <v>-200</v>
      </c>
      <c r="I94" s="13">
        <v>-2200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-129900</v>
      </c>
      <c r="F100" s="13">
        <v>19700</v>
      </c>
      <c r="G100" s="13">
        <v>-120000</v>
      </c>
      <c r="H100" s="13">
        <v>-5000</v>
      </c>
      <c r="I100" s="13">
        <v>129600</v>
      </c>
      <c r="J100" s="13">
        <v>31800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-32100</v>
      </c>
      <c r="E102" s="13">
        <v>11000</v>
      </c>
      <c r="F102" s="13">
        <v>800</v>
      </c>
      <c r="G102" s="13">
        <v>7200</v>
      </c>
      <c r="H102" s="13">
        <v>-34700</v>
      </c>
      <c r="I102" s="13">
        <v>-15400</v>
      </c>
      <c r="J102" s="13">
        <v>-6600</v>
      </c>
      <c r="K102" s="13">
        <v>-26200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4379000</v>
      </c>
      <c r="E8" s="13">
        <v>4670000</v>
      </c>
      <c r="F8" s="13">
        <v>5241000</v>
      </c>
      <c r="G8" s="13">
        <v>5212000</v>
      </c>
      <c r="H8" s="13">
        <v>4905000</v>
      </c>
      <c r="I8" s="13">
        <v>4832000</v>
      </c>
      <c r="J8" s="13">
        <v>4643000</v>
      </c>
      <c r="K8" s="13">
        <v>4580000</v>
      </c>
    </row>
    <row r="9" spans="1:11" x14ac:dyDescent="0.2">
      <c r="C9" s="11" t="s">
        <v>22</v>
      </c>
      <c r="D9" s="13">
        <v>1516000</v>
      </c>
      <c r="E9" s="13">
        <v>1583000</v>
      </c>
      <c r="F9" s="13">
        <v>1624000</v>
      </c>
      <c r="G9" s="13">
        <v>1587000</v>
      </c>
      <c r="H9" s="13">
        <v>1463000</v>
      </c>
      <c r="I9" s="13">
        <v>1482000</v>
      </c>
      <c r="J9" s="13">
        <v>1491000</v>
      </c>
      <c r="K9" s="13">
        <v>1503000</v>
      </c>
    </row>
    <row r="10" spans="1:11" x14ac:dyDescent="0.2">
      <c r="C10" s="11" t="s">
        <v>23</v>
      </c>
      <c r="D10" s="13">
        <v>2863000</v>
      </c>
      <c r="E10" s="13">
        <v>3087000</v>
      </c>
      <c r="F10" s="13">
        <v>3617000</v>
      </c>
      <c r="G10" s="13">
        <v>3625000</v>
      </c>
      <c r="H10" s="13">
        <v>3442000</v>
      </c>
      <c r="I10" s="13">
        <v>3350000</v>
      </c>
      <c r="J10" s="13">
        <v>3152000</v>
      </c>
      <c r="K10" s="13">
        <v>3077000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455000</v>
      </c>
      <c r="E12" s="13">
        <v>434000</v>
      </c>
      <c r="F12" s="13">
        <v>431000</v>
      </c>
      <c r="G12" s="13">
        <v>414000</v>
      </c>
      <c r="H12" s="13">
        <v>391000</v>
      </c>
      <c r="I12" s="13">
        <v>389000</v>
      </c>
      <c r="J12" s="13">
        <v>388000</v>
      </c>
      <c r="K12" s="13">
        <v>391000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48000</v>
      </c>
      <c r="F14" s="13">
        <v>77000</v>
      </c>
      <c r="G14" s="13">
        <v>66000</v>
      </c>
      <c r="H14" s="13">
        <v>66000</v>
      </c>
      <c r="I14" s="13">
        <v>54000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47000</v>
      </c>
      <c r="K15" s="13">
        <v>48000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2445000</v>
      </c>
      <c r="E17" s="13">
        <v>2494000</v>
      </c>
      <c r="F17" s="13">
        <v>2563000</v>
      </c>
      <c r="G17" s="13">
        <v>2489000</v>
      </c>
      <c r="H17" s="13">
        <v>2342000</v>
      </c>
      <c r="I17" s="13">
        <v>2329000</v>
      </c>
      <c r="J17" s="13">
        <v>2338000</v>
      </c>
      <c r="K17" s="13">
        <v>2367000</v>
      </c>
    </row>
    <row r="18" spans="3:11" x14ac:dyDescent="0.2">
      <c r="C18" s="11" t="s">
        <v>30</v>
      </c>
      <c r="D18" s="13">
        <v>1934000</v>
      </c>
      <c r="E18" s="13">
        <v>2176000</v>
      </c>
      <c r="F18" s="13">
        <v>2678000</v>
      </c>
      <c r="G18" s="13">
        <v>2723000</v>
      </c>
      <c r="H18" s="13">
        <v>2563000</v>
      </c>
      <c r="I18" s="13">
        <v>2503000</v>
      </c>
      <c r="J18" s="13">
        <v>2305000</v>
      </c>
      <c r="K18" s="13">
        <v>2213000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80000</v>
      </c>
      <c r="E20" s="13">
        <v>51000</v>
      </c>
      <c r="F20" s="13">
        <v>33000</v>
      </c>
      <c r="G20" s="13">
        <v>7000</v>
      </c>
      <c r="H20" s="13">
        <v>15000</v>
      </c>
      <c r="I20" s="13">
        <v>9000</v>
      </c>
      <c r="J20" s="13">
        <v>15000</v>
      </c>
      <c r="K20" s="13">
        <v>73000</v>
      </c>
    </row>
    <row r="21" spans="3:11" x14ac:dyDescent="0.2">
      <c r="C21" s="11" t="s">
        <v>33</v>
      </c>
      <c r="D21" s="13">
        <v>2295000</v>
      </c>
      <c r="E21" s="13">
        <v>2490000</v>
      </c>
      <c r="F21" s="13">
        <v>2973000</v>
      </c>
      <c r="G21" s="13">
        <v>2970000</v>
      </c>
      <c r="H21" s="13">
        <v>2792000</v>
      </c>
      <c r="I21" s="13">
        <v>2725000</v>
      </c>
      <c r="J21" s="13">
        <v>2573000</v>
      </c>
      <c r="K21" s="13">
        <v>2533000</v>
      </c>
    </row>
    <row r="22" spans="3:11" x14ac:dyDescent="0.2">
      <c r="C22" s="11" t="s">
        <v>34</v>
      </c>
      <c r="D22" s="13">
        <v>68000</v>
      </c>
      <c r="E22" s="13">
        <v>60000</v>
      </c>
      <c r="F22" s="13">
        <v>53000</v>
      </c>
      <c r="G22" s="13">
        <v>49000</v>
      </c>
      <c r="H22" s="13">
        <v>52000</v>
      </c>
      <c r="I22" s="13">
        <v>49000</v>
      </c>
      <c r="J22" s="13">
        <v>45000</v>
      </c>
      <c r="K22" s="13">
        <v>44000</v>
      </c>
    </row>
    <row r="23" spans="3:11" x14ac:dyDescent="0.2">
      <c r="C23" s="11" t="s">
        <v>35</v>
      </c>
      <c r="D23" s="13">
        <v>1946000</v>
      </c>
      <c r="E23" s="13">
        <v>2167000</v>
      </c>
      <c r="F23" s="13">
        <v>2658000</v>
      </c>
      <c r="G23" s="13">
        <v>2681000</v>
      </c>
      <c r="H23" s="13">
        <v>2526000</v>
      </c>
      <c r="I23" s="13">
        <v>2463000</v>
      </c>
      <c r="J23" s="13">
        <v>2275000</v>
      </c>
      <c r="K23" s="13">
        <v>2242000</v>
      </c>
    </row>
    <row r="24" spans="3:11" x14ac:dyDescent="0.2">
      <c r="C24" s="11" t="s">
        <v>36</v>
      </c>
      <c r="D24" s="13">
        <v>238000</v>
      </c>
      <c r="E24" s="13">
        <v>205000</v>
      </c>
      <c r="F24" s="13">
        <v>363000</v>
      </c>
      <c r="G24" s="13">
        <v>390000</v>
      </c>
      <c r="H24" s="13">
        <v>325000</v>
      </c>
      <c r="I24" s="13">
        <v>325000</v>
      </c>
      <c r="J24" s="13">
        <v>328000</v>
      </c>
      <c r="K24" s="13">
        <v>311000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1708000</v>
      </c>
      <c r="E26" s="13">
        <v>1962000</v>
      </c>
      <c r="F26" s="13">
        <v>2295000</v>
      </c>
      <c r="G26" s="13">
        <v>2291000</v>
      </c>
      <c r="H26" s="13">
        <v>2201000</v>
      </c>
      <c r="I26" s="13">
        <v>2138000</v>
      </c>
      <c r="J26" s="13">
        <v>1947000</v>
      </c>
      <c r="K26" s="13">
        <v>1931000</v>
      </c>
    </row>
    <row r="27" spans="3:11" x14ac:dyDescent="0.2">
      <c r="C27" s="11" t="s">
        <v>38</v>
      </c>
      <c r="D27" s="13">
        <v>1699000</v>
      </c>
      <c r="E27" s="13">
        <v>1953000</v>
      </c>
      <c r="F27" s="13">
        <v>2284000</v>
      </c>
      <c r="G27" s="13">
        <v>2281000</v>
      </c>
      <c r="H27" s="13">
        <v>2192000</v>
      </c>
      <c r="I27" s="13">
        <v>2129000</v>
      </c>
      <c r="J27" s="13">
        <v>1938000</v>
      </c>
      <c r="K27" s="13">
        <v>1924000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-80000</v>
      </c>
      <c r="E32" s="13">
        <v>-51000</v>
      </c>
      <c r="F32" s="13">
        <v>-33000</v>
      </c>
      <c r="G32" s="13">
        <v>-7000</v>
      </c>
      <c r="H32" s="13">
        <v>-15000</v>
      </c>
      <c r="I32" s="13">
        <v>-9000</v>
      </c>
      <c r="J32" s="13">
        <v>-15000</v>
      </c>
      <c r="K32" s="13">
        <v>-73000</v>
      </c>
    </row>
    <row r="33" spans="2:11" x14ac:dyDescent="0.2">
      <c r="C33" s="11" t="s">
        <v>44</v>
      </c>
      <c r="D33" s="13">
        <v>1699000</v>
      </c>
      <c r="E33" s="13">
        <v>1953000</v>
      </c>
      <c r="F33" s="13">
        <v>2284000</v>
      </c>
      <c r="G33" s="13">
        <v>2281000</v>
      </c>
      <c r="H33" s="13">
        <v>2192000</v>
      </c>
      <c r="I33" s="13">
        <v>2129000</v>
      </c>
      <c r="J33" s="13">
        <v>1938000</v>
      </c>
      <c r="K33" s="13">
        <v>1924000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1699000</v>
      </c>
      <c r="E35" s="13">
        <v>1953000</v>
      </c>
      <c r="F35" s="13">
        <v>2284000</v>
      </c>
      <c r="G35" s="13">
        <v>2281000</v>
      </c>
      <c r="H35" s="13">
        <v>2192000</v>
      </c>
      <c r="I35" s="13">
        <v>2129000</v>
      </c>
      <c r="J35" s="13">
        <v>1938000</v>
      </c>
      <c r="K35" s="13">
        <v>1924000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4477000</v>
      </c>
      <c r="E41" s="13">
        <v>3050000</v>
      </c>
      <c r="F41" s="13">
        <v>3169000</v>
      </c>
      <c r="G41" s="13">
        <v>3802000</v>
      </c>
      <c r="H41" s="13">
        <v>3505000</v>
      </c>
      <c r="I41" s="13">
        <v>4631000</v>
      </c>
      <c r="J41" s="13">
        <v>5663000</v>
      </c>
      <c r="K41" s="13">
        <v>3649000</v>
      </c>
    </row>
    <row r="42" spans="2:11" x14ac:dyDescent="0.2">
      <c r="C42" s="11" t="s">
        <v>50</v>
      </c>
      <c r="D42" s="13">
        <v>5068000</v>
      </c>
      <c r="E42" s="13">
        <v>6017000</v>
      </c>
      <c r="F42" s="13">
        <v>5921000</v>
      </c>
      <c r="G42" s="13">
        <v>4585000</v>
      </c>
      <c r="H42" s="13">
        <v>6320000</v>
      </c>
      <c r="I42" s="13">
        <v>5108000</v>
      </c>
      <c r="J42" s="13">
        <v>4119000</v>
      </c>
      <c r="K42" s="13">
        <v>3741000</v>
      </c>
    </row>
    <row r="43" spans="2:11" x14ac:dyDescent="0.2">
      <c r="C43" s="11" t="s">
        <v>51</v>
      </c>
      <c r="D43" s="13">
        <v>1877000</v>
      </c>
      <c r="E43" s="13">
        <v>1895000</v>
      </c>
      <c r="F43" s="13">
        <v>2040000</v>
      </c>
      <c r="G43" s="13">
        <v>2190000</v>
      </c>
      <c r="H43" s="13">
        <v>1795000</v>
      </c>
      <c r="I43" s="13">
        <v>1701000</v>
      </c>
      <c r="J43" s="13">
        <v>1653000</v>
      </c>
      <c r="K43" s="13">
        <v>1591000</v>
      </c>
    </row>
    <row r="44" spans="2:11" x14ac:dyDescent="0.2">
      <c r="C44" s="11" t="s">
        <v>52</v>
      </c>
      <c r="D44" s="13">
        <v>3288000</v>
      </c>
      <c r="E44" s="13">
        <v>2757000</v>
      </c>
      <c r="F44" s="13">
        <v>2404000</v>
      </c>
      <c r="G44" s="13">
        <v>2199000</v>
      </c>
      <c r="H44" s="13">
        <v>2060000</v>
      </c>
      <c r="I44" s="13">
        <v>1910000</v>
      </c>
      <c r="J44" s="13">
        <v>1863000</v>
      </c>
      <c r="K44" s="13">
        <v>1856000</v>
      </c>
    </row>
    <row r="45" spans="2:11" x14ac:dyDescent="0.2">
      <c r="C45" s="11" t="s">
        <v>53</v>
      </c>
      <c r="D45" s="13">
        <v>313000</v>
      </c>
      <c r="E45" s="13">
        <v>302000</v>
      </c>
      <c r="F45" s="13">
        <v>238000</v>
      </c>
      <c r="G45" s="13">
        <v>267000</v>
      </c>
      <c r="H45" s="13">
        <v>330000</v>
      </c>
      <c r="I45" s="13">
        <v>335000</v>
      </c>
      <c r="J45" s="13">
        <v>287000</v>
      </c>
      <c r="K45" s="13">
        <v>340000</v>
      </c>
    </row>
    <row r="46" spans="2:11" x14ac:dyDescent="0.2">
      <c r="C46" s="11" t="s">
        <v>54</v>
      </c>
      <c r="D46" s="13">
        <v>15023000</v>
      </c>
      <c r="E46" s="13">
        <v>14021000</v>
      </c>
      <c r="F46" s="13">
        <v>13772000</v>
      </c>
      <c r="G46" s="13">
        <v>13043000</v>
      </c>
      <c r="H46" s="13">
        <v>14010000</v>
      </c>
      <c r="I46" s="13">
        <v>13685000</v>
      </c>
      <c r="J46" s="13">
        <v>13585000</v>
      </c>
      <c r="K46" s="13">
        <v>11177000</v>
      </c>
    </row>
    <row r="47" spans="2:11" x14ac:dyDescent="0.2">
      <c r="C47" s="11" t="s">
        <v>55</v>
      </c>
      <c r="D47" s="13">
        <v>13000</v>
      </c>
      <c r="E47" s="13">
        <v>18000</v>
      </c>
      <c r="F47" s="13">
        <v>21000</v>
      </c>
      <c r="G47" s="13">
        <v>23000</v>
      </c>
      <c r="H47" s="13">
        <v>33000</v>
      </c>
      <c r="I47" s="13">
        <v>42000</v>
      </c>
      <c r="J47" s="13">
        <v>54000</v>
      </c>
      <c r="K47" s="13">
        <v>52000</v>
      </c>
    </row>
    <row r="48" spans="2:11" x14ac:dyDescent="0.2">
      <c r="C48" s="11" t="s">
        <v>56</v>
      </c>
      <c r="D48" s="13">
        <v>7665000</v>
      </c>
      <c r="E48" s="13">
        <v>7307000</v>
      </c>
      <c r="F48" s="13">
        <v>6485000</v>
      </c>
      <c r="G48" s="13">
        <v>5931000</v>
      </c>
      <c r="H48" s="13">
        <v>5439000</v>
      </c>
      <c r="I48" s="13">
        <v>5606000</v>
      </c>
      <c r="J48" s="13">
        <v>4021000</v>
      </c>
      <c r="K48" s="13">
        <v>3678000</v>
      </c>
    </row>
    <row r="49" spans="3:11" x14ac:dyDescent="0.2">
      <c r="C49" s="11" t="s">
        <v>57</v>
      </c>
      <c r="D49" s="13">
        <v>4502000</v>
      </c>
      <c r="E49" s="13">
        <v>4514000</v>
      </c>
      <c r="F49" s="13">
        <v>4437000</v>
      </c>
      <c r="G49" s="13">
        <v>4444000</v>
      </c>
      <c r="H49" s="13">
        <v>4453000</v>
      </c>
      <c r="I49" s="13">
        <v>4447000</v>
      </c>
      <c r="J49" s="13">
        <v>4459000</v>
      </c>
      <c r="K49" s="13">
        <v>4518000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2017000</v>
      </c>
      <c r="E52" s="13">
        <v>1347000</v>
      </c>
      <c r="F52" s="13">
        <v>1342000</v>
      </c>
      <c r="G52" s="13">
        <v>1282000</v>
      </c>
      <c r="H52" s="13">
        <v>1341000</v>
      </c>
      <c r="I52" s="13">
        <v>896000</v>
      </c>
      <c r="J52" s="13">
        <v>1154000</v>
      </c>
      <c r="K52" s="13">
        <v>1178000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29220000</v>
      </c>
      <c r="E54" s="13">
        <v>27207000</v>
      </c>
      <c r="F54" s="13">
        <v>26057000</v>
      </c>
      <c r="G54" s="13">
        <v>24723000</v>
      </c>
      <c r="H54" s="13">
        <v>25276000</v>
      </c>
      <c r="I54" s="13">
        <v>24676000</v>
      </c>
      <c r="J54" s="13">
        <v>23273000</v>
      </c>
      <c r="K54" s="13">
        <v>20603000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952000</v>
      </c>
      <c r="E57" s="13">
        <v>851000</v>
      </c>
      <c r="F57" s="13">
        <v>780000</v>
      </c>
      <c r="G57" s="13">
        <v>712000</v>
      </c>
      <c r="H57" s="13">
        <v>641000</v>
      </c>
      <c r="I57" s="13">
        <v>653000</v>
      </c>
      <c r="J57" s="13">
        <v>596000</v>
      </c>
      <c r="K57" s="13">
        <v>587000</v>
      </c>
    </row>
    <row r="58" spans="3:11" x14ac:dyDescent="0.2">
      <c r="C58" s="11" t="s">
        <v>66</v>
      </c>
      <c r="D58" s="13">
        <v>500000</v>
      </c>
      <c r="E58" s="13">
        <v>500000</v>
      </c>
      <c r="F58" s="13">
        <v>499000</v>
      </c>
      <c r="G58" s="13">
        <v>499000</v>
      </c>
      <c r="H58" s="13">
        <v>500000</v>
      </c>
      <c r="I58" s="13">
        <v>500000</v>
      </c>
      <c r="J58" s="13">
        <v>500000</v>
      </c>
      <c r="K58" s="13">
        <v>499000</v>
      </c>
    </row>
    <row r="59" spans="3:11" x14ac:dyDescent="0.2">
      <c r="C59" s="11" t="s">
        <v>67</v>
      </c>
      <c r="D59" s="13">
        <v>1452000</v>
      </c>
      <c r="E59" s="13">
        <v>1634000</v>
      </c>
      <c r="F59" s="13">
        <v>1519000</v>
      </c>
      <c r="G59" s="13">
        <v>1349000</v>
      </c>
      <c r="H59" s="13">
        <v>1387000</v>
      </c>
      <c r="I59" s="13">
        <v>1416000</v>
      </c>
      <c r="J59" s="13">
        <v>1317000</v>
      </c>
      <c r="K59" s="13">
        <v>1115000</v>
      </c>
    </row>
    <row r="60" spans="3:11" x14ac:dyDescent="0.2">
      <c r="C60" s="11" t="s">
        <v>68</v>
      </c>
      <c r="D60" s="13">
        <v>2904000</v>
      </c>
      <c r="E60" s="13">
        <v>2985000</v>
      </c>
      <c r="F60" s="13">
        <v>2798000</v>
      </c>
      <c r="G60" s="13">
        <v>2560000</v>
      </c>
      <c r="H60" s="13">
        <v>2528000</v>
      </c>
      <c r="I60" s="13">
        <v>2569000</v>
      </c>
      <c r="J60" s="13">
        <v>2413000</v>
      </c>
      <c r="K60" s="13">
        <v>2201000</v>
      </c>
    </row>
    <row r="61" spans="3:11" x14ac:dyDescent="0.2">
      <c r="C61" s="11" t="s">
        <v>69</v>
      </c>
      <c r="D61" s="13">
        <v>9626000</v>
      </c>
      <c r="E61" s="13">
        <v>8235000</v>
      </c>
      <c r="F61" s="13">
        <v>7438000</v>
      </c>
      <c r="G61" s="13">
        <v>6745000</v>
      </c>
      <c r="H61" s="13">
        <v>7242000</v>
      </c>
      <c r="I61" s="13">
        <v>7241000</v>
      </c>
      <c r="J61" s="13">
        <v>7239000</v>
      </c>
      <c r="K61" s="13">
        <v>5752000</v>
      </c>
    </row>
    <row r="62" spans="3:11" x14ac:dyDescent="0.2">
      <c r="C62" s="11" t="s">
        <v>70</v>
      </c>
      <c r="D62" s="13">
        <v>1447000</v>
      </c>
      <c r="E62" s="13">
        <v>1410000</v>
      </c>
      <c r="F62" s="13">
        <v>1314000</v>
      </c>
      <c r="G62" s="13">
        <v>1326000</v>
      </c>
      <c r="H62" s="13">
        <v>1489000</v>
      </c>
      <c r="I62" s="13">
        <v>1533000</v>
      </c>
      <c r="J62" s="13">
        <v>1470000</v>
      </c>
      <c r="K62" s="13">
        <v>1497000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13977000</v>
      </c>
      <c r="E66" s="13">
        <v>12630000</v>
      </c>
      <c r="F66" s="13">
        <v>11550000</v>
      </c>
      <c r="G66" s="13">
        <v>10631000</v>
      </c>
      <c r="H66" s="13">
        <v>11259000</v>
      </c>
      <c r="I66" s="13">
        <v>11343000</v>
      </c>
      <c r="J66" s="13">
        <v>11122000</v>
      </c>
      <c r="K66" s="13">
        <v>9450000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50930000</v>
      </c>
      <c r="E72" s="13">
        <v>50353000</v>
      </c>
      <c r="F72" s="13">
        <v>49519000</v>
      </c>
      <c r="G72" s="13">
        <v>48280000</v>
      </c>
      <c r="H72" s="13">
        <v>47053000</v>
      </c>
      <c r="I72" s="13">
        <v>45919000</v>
      </c>
      <c r="J72" s="13">
        <v>44847000</v>
      </c>
      <c r="K72" s="13">
        <v>43846000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15243000</v>
      </c>
      <c r="E76" s="13">
        <v>14577000</v>
      </c>
      <c r="F76" s="13">
        <v>14507000</v>
      </c>
      <c r="G76" s="13">
        <v>14092000</v>
      </c>
      <c r="H76" s="13">
        <v>14017000</v>
      </c>
      <c r="I76" s="13">
        <v>13333000</v>
      </c>
      <c r="J76" s="13">
        <v>12151000</v>
      </c>
      <c r="K76" s="13">
        <v>11153000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1699000</v>
      </c>
      <c r="E81" s="13">
        <v>1953000</v>
      </c>
      <c r="F81" s="13">
        <v>2284000</v>
      </c>
      <c r="G81" s="13">
        <v>2281000</v>
      </c>
      <c r="H81" s="13">
        <v>2192000</v>
      </c>
      <c r="I81" s="13">
        <v>2129000</v>
      </c>
      <c r="J81" s="13">
        <v>1938000</v>
      </c>
      <c r="K81" s="13">
        <v>1924000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281000</v>
      </c>
      <c r="E83" s="13">
        <v>263000</v>
      </c>
      <c r="F83" s="13">
        <v>262000</v>
      </c>
      <c r="G83" s="13">
        <v>240000</v>
      </c>
      <c r="H83" s="13">
        <v>214000</v>
      </c>
      <c r="I83" s="13">
        <v>200000</v>
      </c>
      <c r="J83" s="13">
        <v>239000</v>
      </c>
      <c r="K83" s="13">
        <v>232000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1160000</v>
      </c>
      <c r="E89" s="13">
        <v>2042000</v>
      </c>
      <c r="F89" s="13">
        <v>2766000</v>
      </c>
      <c r="G89" s="13">
        <v>1768000</v>
      </c>
      <c r="H89" s="13">
        <v>2144000</v>
      </c>
      <c r="I89" s="13">
        <v>2357000</v>
      </c>
      <c r="J89" s="13">
        <v>2428000</v>
      </c>
      <c r="K89" s="13">
        <v>2121000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-982000</v>
      </c>
      <c r="E91" s="13">
        <v>-967000</v>
      </c>
      <c r="F91" s="13">
        <v>-790000</v>
      </c>
      <c r="G91" s="13">
        <v>-597000</v>
      </c>
      <c r="H91" s="13">
        <v>-443000</v>
      </c>
      <c r="I91" s="13">
        <v>-1282000</v>
      </c>
      <c r="J91" s="13">
        <v>-486000</v>
      </c>
      <c r="K91" s="13">
        <v>-386000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28000</v>
      </c>
      <c r="E94" s="13">
        <v>-1027000</v>
      </c>
      <c r="F94" s="13">
        <v>-2113000</v>
      </c>
      <c r="G94" s="13">
        <v>1225000</v>
      </c>
      <c r="H94" s="13">
        <v>-1668000</v>
      </c>
      <c r="I94" s="13">
        <v>-2229000</v>
      </c>
      <c r="J94" s="13">
        <v>-884000</v>
      </c>
      <c r="K94" s="13">
        <v>127000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-1125000</v>
      </c>
      <c r="E96" s="13">
        <v>-1123000</v>
      </c>
      <c r="F96" s="13">
        <v>-1051000</v>
      </c>
      <c r="G96" s="13">
        <v>-1060000</v>
      </c>
      <c r="H96" s="13">
        <v>-1063000</v>
      </c>
      <c r="I96" s="13">
        <v>-1062000</v>
      </c>
      <c r="J96" s="13">
        <v>-942000</v>
      </c>
      <c r="K96" s="13">
        <v>-942000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239000</v>
      </c>
      <c r="E100" s="13">
        <v>-1134000</v>
      </c>
      <c r="F100" s="13">
        <v>-1286000</v>
      </c>
      <c r="G100" s="13">
        <v>-2696000</v>
      </c>
      <c r="H100" s="13">
        <v>-1602000</v>
      </c>
      <c r="I100" s="13">
        <v>-1160000</v>
      </c>
      <c r="J100" s="13">
        <v>470000</v>
      </c>
      <c r="K100" s="13">
        <v>-1041000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1427000</v>
      </c>
      <c r="E102" s="13">
        <v>-119000</v>
      </c>
      <c r="F102" s="13">
        <v>-633000</v>
      </c>
      <c r="G102" s="13">
        <v>297000</v>
      </c>
      <c r="H102" s="13">
        <v>-1126000</v>
      </c>
      <c r="I102" s="13">
        <v>-1032000</v>
      </c>
      <c r="J102" s="13">
        <v>2014000</v>
      </c>
      <c r="K102" s="13">
        <v>1207000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>
        <v>120700</v>
      </c>
      <c r="E8" s="13">
        <v>92900</v>
      </c>
      <c r="F8" s="13" t="s">
        <v>92</v>
      </c>
      <c r="G8" s="13">
        <v>89400</v>
      </c>
      <c r="H8" s="13">
        <v>50700</v>
      </c>
      <c r="I8" s="13">
        <v>40600</v>
      </c>
      <c r="J8" s="13">
        <v>47600</v>
      </c>
      <c r="K8" s="13" t="s">
        <v>92</v>
      </c>
    </row>
    <row r="9" spans="1:11" x14ac:dyDescent="0.2">
      <c r="C9" s="11" t="s">
        <v>22</v>
      </c>
      <c r="D9" s="13">
        <v>32800</v>
      </c>
      <c r="E9" s="13">
        <v>36200</v>
      </c>
      <c r="F9" s="13">
        <v>25000</v>
      </c>
      <c r="G9" s="13">
        <v>23400</v>
      </c>
      <c r="H9" s="13">
        <v>16000</v>
      </c>
      <c r="I9" s="13">
        <v>15500</v>
      </c>
      <c r="J9" s="13">
        <v>14300</v>
      </c>
      <c r="K9" s="13" t="s">
        <v>92</v>
      </c>
    </row>
    <row r="10" spans="1:11" x14ac:dyDescent="0.2">
      <c r="C10" s="11" t="s">
        <v>23</v>
      </c>
      <c r="D10" s="13">
        <v>87900</v>
      </c>
      <c r="E10" s="13">
        <v>56700</v>
      </c>
      <c r="F10" s="13" t="s">
        <v>92</v>
      </c>
      <c r="G10" s="13">
        <v>66000</v>
      </c>
      <c r="H10" s="13">
        <v>34700</v>
      </c>
      <c r="I10" s="13">
        <v>25100</v>
      </c>
      <c r="J10" s="13">
        <v>33300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0</v>
      </c>
      <c r="H12" s="13">
        <v>0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10600</v>
      </c>
      <c r="E15" s="13">
        <v>9900</v>
      </c>
      <c r="F15" s="13">
        <v>9800</v>
      </c>
      <c r="G15" s="13">
        <v>11800</v>
      </c>
      <c r="H15" s="13">
        <v>9200</v>
      </c>
      <c r="I15" s="13">
        <v>9600</v>
      </c>
      <c r="J15" s="13">
        <v>9200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70100</v>
      </c>
      <c r="E17" s="13">
        <v>72300</v>
      </c>
      <c r="F17" s="13">
        <v>60300</v>
      </c>
      <c r="G17" s="13">
        <v>65100</v>
      </c>
      <c r="H17" s="13">
        <v>41500</v>
      </c>
      <c r="I17" s="13">
        <v>40000</v>
      </c>
      <c r="J17" s="13">
        <v>37500</v>
      </c>
      <c r="K17" s="13" t="s">
        <v>92</v>
      </c>
    </row>
    <row r="18" spans="3:11" x14ac:dyDescent="0.2">
      <c r="C18" s="11" t="s">
        <v>30</v>
      </c>
      <c r="D18" s="13">
        <v>50600</v>
      </c>
      <c r="E18" s="13">
        <v>20600</v>
      </c>
      <c r="F18" s="13" t="s">
        <v>92</v>
      </c>
      <c r="G18" s="13">
        <v>24300</v>
      </c>
      <c r="H18" s="13">
        <v>9200</v>
      </c>
      <c r="I18" s="13">
        <v>600</v>
      </c>
      <c r="J18" s="13">
        <v>10100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5600</v>
      </c>
      <c r="F20" s="13" t="s">
        <v>92</v>
      </c>
      <c r="G20" s="13">
        <v>5000</v>
      </c>
      <c r="H20" s="13">
        <v>1900</v>
      </c>
      <c r="I20" s="13">
        <v>7200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68500</v>
      </c>
      <c r="E21" s="13">
        <v>36100</v>
      </c>
      <c r="F21" s="13" t="s">
        <v>92</v>
      </c>
      <c r="G21" s="13">
        <v>41200</v>
      </c>
      <c r="H21" s="13">
        <v>20300</v>
      </c>
      <c r="I21" s="13">
        <v>17400</v>
      </c>
      <c r="J21" s="13">
        <v>19400</v>
      </c>
      <c r="K21" s="13" t="s">
        <v>92</v>
      </c>
    </row>
    <row r="22" spans="3:11" x14ac:dyDescent="0.2">
      <c r="C22" s="11" t="s">
        <v>34</v>
      </c>
      <c r="D22" s="13">
        <v>2200</v>
      </c>
      <c r="E22" s="13">
        <v>1700</v>
      </c>
      <c r="F22" s="13">
        <v>1700</v>
      </c>
      <c r="G22" s="13">
        <v>2100</v>
      </c>
      <c r="H22" s="13">
        <v>1200</v>
      </c>
      <c r="I22" s="13">
        <v>1100</v>
      </c>
      <c r="J22" s="13">
        <v>1400</v>
      </c>
      <c r="K22" s="13" t="s">
        <v>92</v>
      </c>
    </row>
    <row r="23" spans="3:11" x14ac:dyDescent="0.2">
      <c r="C23" s="11" t="s">
        <v>35</v>
      </c>
      <c r="D23" s="13">
        <v>55700</v>
      </c>
      <c r="E23" s="13">
        <v>24500</v>
      </c>
      <c r="F23" s="13">
        <v>-65600</v>
      </c>
      <c r="G23" s="13">
        <v>27200</v>
      </c>
      <c r="H23" s="13">
        <v>9800</v>
      </c>
      <c r="I23" s="13">
        <v>6700</v>
      </c>
      <c r="J23" s="13">
        <v>8700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55700</v>
      </c>
      <c r="E26" s="13">
        <v>24500</v>
      </c>
      <c r="F26" s="13">
        <v>-65600</v>
      </c>
      <c r="G26" s="13">
        <v>27200</v>
      </c>
      <c r="H26" s="13">
        <v>9800</v>
      </c>
      <c r="I26" s="13">
        <v>6700</v>
      </c>
      <c r="J26" s="13">
        <v>8700</v>
      </c>
      <c r="K26" s="13" t="s">
        <v>92</v>
      </c>
    </row>
    <row r="27" spans="3:11" x14ac:dyDescent="0.2">
      <c r="C27" s="11" t="s">
        <v>38</v>
      </c>
      <c r="D27" s="13">
        <v>55700</v>
      </c>
      <c r="E27" s="13">
        <v>24500</v>
      </c>
      <c r="F27" s="13">
        <v>-65600</v>
      </c>
      <c r="G27" s="13">
        <v>27200</v>
      </c>
      <c r="H27" s="13">
        <v>9800</v>
      </c>
      <c r="I27" s="13">
        <v>6700</v>
      </c>
      <c r="J27" s="13">
        <v>8700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</v>
      </c>
      <c r="E32" s="13">
        <v>-5600</v>
      </c>
      <c r="F32" s="13" t="s">
        <v>92</v>
      </c>
      <c r="G32" s="13">
        <v>-5000</v>
      </c>
      <c r="H32" s="13">
        <v>-1900</v>
      </c>
      <c r="I32" s="13">
        <v>-7200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55700</v>
      </c>
      <c r="E33" s="13">
        <v>24500</v>
      </c>
      <c r="F33" s="13">
        <v>-65600</v>
      </c>
      <c r="G33" s="13">
        <v>27200</v>
      </c>
      <c r="H33" s="13">
        <v>9800</v>
      </c>
      <c r="I33" s="13">
        <v>6700</v>
      </c>
      <c r="J33" s="13">
        <v>8700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55700</v>
      </c>
      <c r="E35" s="13">
        <v>24500</v>
      </c>
      <c r="F35" s="13">
        <v>-65600</v>
      </c>
      <c r="G35" s="13">
        <v>27200</v>
      </c>
      <c r="H35" s="13">
        <v>9800</v>
      </c>
      <c r="I35" s="13">
        <v>6700</v>
      </c>
      <c r="J35" s="13">
        <v>8700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8000</v>
      </c>
      <c r="F41" s="13">
        <v>15400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49400</v>
      </c>
      <c r="E43" s="13">
        <v>58600</v>
      </c>
      <c r="F43" s="13">
        <v>48900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13800</v>
      </c>
      <c r="E45" s="13">
        <v>6900</v>
      </c>
      <c r="F45" s="13">
        <v>7800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74400</v>
      </c>
      <c r="E46" s="13">
        <v>73500</v>
      </c>
      <c r="F46" s="13">
        <v>72000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7100</v>
      </c>
      <c r="E47" s="13">
        <v>7100</v>
      </c>
      <c r="F47" s="13">
        <v>7100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814400</v>
      </c>
      <c r="E48" s="13">
        <v>750900</v>
      </c>
      <c r="F48" s="13">
        <v>756300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4100</v>
      </c>
      <c r="F52" s="13">
        <v>5200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901900</v>
      </c>
      <c r="E54" s="13">
        <v>835700</v>
      </c>
      <c r="F54" s="13">
        <v>840600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16200</v>
      </c>
      <c r="F57" s="13">
        <v>8900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78600</v>
      </c>
      <c r="E59" s="13">
        <v>91800</v>
      </c>
      <c r="F59" s="13">
        <v>88500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91700</v>
      </c>
      <c r="E60" s="13">
        <v>108000</v>
      </c>
      <c r="F60" s="13">
        <v>97400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132100</v>
      </c>
      <c r="E61" s="13">
        <v>99100</v>
      </c>
      <c r="F61" s="13">
        <v>137100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128600</v>
      </c>
      <c r="E62" s="13">
        <v>134800</v>
      </c>
      <c r="F62" s="13">
        <v>130300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352400</v>
      </c>
      <c r="E66" s="13">
        <v>341900</v>
      </c>
      <c r="F66" s="13">
        <v>364900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240400</v>
      </c>
      <c r="E70" s="13">
        <v>240400</v>
      </c>
      <c r="F70" s="13">
        <v>240400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309100</v>
      </c>
      <c r="E76" s="13">
        <v>253400</v>
      </c>
      <c r="F76" s="13">
        <v>235400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55700</v>
      </c>
      <c r="E81" s="13">
        <v>24500</v>
      </c>
      <c r="F81" s="13">
        <v>-65600</v>
      </c>
      <c r="G81" s="13">
        <v>27200</v>
      </c>
      <c r="H81" s="13">
        <v>9800</v>
      </c>
      <c r="I81" s="13">
        <v>6700</v>
      </c>
      <c r="J81" s="13">
        <v>8700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9900</v>
      </c>
      <c r="F83" s="13">
        <v>9800</v>
      </c>
      <c r="G83" s="13">
        <v>11800</v>
      </c>
      <c r="H83" s="13">
        <v>9200</v>
      </c>
      <c r="I83" s="13">
        <v>9600</v>
      </c>
      <c r="J83" s="13">
        <v>9200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35200</v>
      </c>
      <c r="E89" s="13">
        <v>39800</v>
      </c>
      <c r="F89" s="13">
        <v>28700</v>
      </c>
      <c r="G89" s="13">
        <v>26700</v>
      </c>
      <c r="H89" s="13">
        <v>15900</v>
      </c>
      <c r="I89" s="13">
        <v>9200</v>
      </c>
      <c r="J89" s="13">
        <v>21900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-62500</v>
      </c>
      <c r="E94" s="13">
        <v>-2100</v>
      </c>
      <c r="F94" s="13">
        <v>-5800</v>
      </c>
      <c r="G94" s="13">
        <v>-206400</v>
      </c>
      <c r="H94" s="13">
        <v>-15700</v>
      </c>
      <c r="I94" s="13">
        <v>-4200</v>
      </c>
      <c r="J94" s="13">
        <v>-1500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30500</v>
      </c>
      <c r="E100" s="13">
        <v>-45100</v>
      </c>
      <c r="F100" s="13">
        <v>-15100</v>
      </c>
      <c r="G100" s="13">
        <v>174800</v>
      </c>
      <c r="H100" s="13">
        <v>-12100</v>
      </c>
      <c r="I100" s="13">
        <v>-3000</v>
      </c>
      <c r="J100" s="13">
        <v>-20000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</v>
      </c>
      <c r="E102" s="13">
        <v>-7300</v>
      </c>
      <c r="F102" s="13">
        <v>7800</v>
      </c>
      <c r="G102" s="13">
        <v>-4900</v>
      </c>
      <c r="H102" s="13">
        <v>-11900</v>
      </c>
      <c r="I102" s="13">
        <v>2000</v>
      </c>
      <c r="J102" s="13">
        <v>400</v>
      </c>
      <c r="K102" s="13" t="s">
        <v>92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45013</v>
      </c>
      <c r="E7" s="12">
        <v>44922</v>
      </c>
      <c r="F7" s="12">
        <v>44831</v>
      </c>
      <c r="G7" s="12">
        <v>44740</v>
      </c>
      <c r="H7" s="12">
        <v>44649</v>
      </c>
      <c r="I7" s="12">
        <v>44558</v>
      </c>
      <c r="J7" s="12">
        <v>44467</v>
      </c>
      <c r="K7" s="12">
        <v>44376</v>
      </c>
    </row>
    <row r="8" spans="1:11" x14ac:dyDescent="0.2">
      <c r="C8" s="11" t="s">
        <v>21</v>
      </c>
      <c r="D8" s="13">
        <v>1174400</v>
      </c>
      <c r="E8" s="13">
        <v>1009500</v>
      </c>
      <c r="F8" s="13">
        <v>993300</v>
      </c>
      <c r="G8" s="13">
        <v>1024600</v>
      </c>
      <c r="H8" s="13">
        <v>987500</v>
      </c>
      <c r="I8" s="13">
        <v>895600</v>
      </c>
      <c r="J8" s="13">
        <v>868900</v>
      </c>
      <c r="K8" s="13">
        <v>898800</v>
      </c>
    </row>
    <row r="9" spans="1:11" x14ac:dyDescent="0.2">
      <c r="C9" s="11" t="s">
        <v>22</v>
      </c>
      <c r="D9" s="13">
        <v>410700</v>
      </c>
      <c r="E9" s="13">
        <v>351700</v>
      </c>
      <c r="F9" s="13">
        <v>342000</v>
      </c>
      <c r="G9" s="13">
        <v>347000</v>
      </c>
      <c r="H9" s="13">
        <v>337400</v>
      </c>
      <c r="I9" s="13">
        <v>311500</v>
      </c>
      <c r="J9" s="13">
        <v>298200</v>
      </c>
      <c r="K9" s="13">
        <v>295500</v>
      </c>
    </row>
    <row r="10" spans="1:11" x14ac:dyDescent="0.2">
      <c r="C10" s="11" t="s">
        <v>23</v>
      </c>
      <c r="D10" s="13">
        <v>763700</v>
      </c>
      <c r="E10" s="13">
        <v>657800</v>
      </c>
      <c r="F10" s="13">
        <v>651300</v>
      </c>
      <c r="G10" s="13">
        <v>677600</v>
      </c>
      <c r="H10" s="13">
        <v>650100</v>
      </c>
      <c r="I10" s="13">
        <v>584100</v>
      </c>
      <c r="J10" s="13">
        <v>570700</v>
      </c>
      <c r="K10" s="13">
        <v>603300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1100</v>
      </c>
      <c r="F14" s="13">
        <v>800</v>
      </c>
      <c r="G14" s="13">
        <v>400</v>
      </c>
      <c r="H14" s="13">
        <v>-600</v>
      </c>
      <c r="I14" s="13">
        <v>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36200</v>
      </c>
      <c r="E15" s="13">
        <v>35500</v>
      </c>
      <c r="F15" s="13">
        <v>33700</v>
      </c>
      <c r="G15" s="13">
        <v>34400</v>
      </c>
      <c r="H15" s="13">
        <v>33600</v>
      </c>
      <c r="I15" s="13">
        <v>32600</v>
      </c>
      <c r="J15" s="13">
        <v>31600</v>
      </c>
      <c r="K15" s="13">
        <v>31700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1073400</v>
      </c>
      <c r="E17" s="13">
        <v>940700</v>
      </c>
      <c r="F17" s="13">
        <v>918000</v>
      </c>
      <c r="G17" s="13">
        <v>938700</v>
      </c>
      <c r="H17" s="13">
        <v>897300</v>
      </c>
      <c r="I17" s="13">
        <v>830700</v>
      </c>
      <c r="J17" s="13">
        <v>807200</v>
      </c>
      <c r="K17" s="13">
        <v>809100</v>
      </c>
    </row>
    <row r="18" spans="3:11" x14ac:dyDescent="0.2">
      <c r="C18" s="11" t="s">
        <v>30</v>
      </c>
      <c r="D18" s="13">
        <v>101000</v>
      </c>
      <c r="E18" s="13">
        <v>68800</v>
      </c>
      <c r="F18" s="13">
        <v>75300</v>
      </c>
      <c r="G18" s="13">
        <v>85900</v>
      </c>
      <c r="H18" s="13">
        <v>90200</v>
      </c>
      <c r="I18" s="13">
        <v>64900</v>
      </c>
      <c r="J18" s="13">
        <v>61700</v>
      </c>
      <c r="K18" s="13">
        <v>89700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1000</v>
      </c>
      <c r="F20" s="13">
        <v>200</v>
      </c>
      <c r="G20" s="13">
        <v>600</v>
      </c>
      <c r="H20" s="13">
        <v>300</v>
      </c>
      <c r="I20" s="13">
        <v>-900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139200</v>
      </c>
      <c r="E21" s="13">
        <v>105200</v>
      </c>
      <c r="F21" s="13">
        <v>109200</v>
      </c>
      <c r="G21" s="13">
        <v>120900</v>
      </c>
      <c r="H21" s="13">
        <v>124100</v>
      </c>
      <c r="I21" s="13">
        <v>96500</v>
      </c>
      <c r="J21" s="13">
        <v>93600</v>
      </c>
      <c r="K21" s="13">
        <v>121600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400</v>
      </c>
      <c r="H22" s="13">
        <v>400</v>
      </c>
      <c r="I22" s="13">
        <v>600</v>
      </c>
      <c r="J22" s="13">
        <v>600</v>
      </c>
      <c r="K22" s="13">
        <v>1000</v>
      </c>
    </row>
    <row r="23" spans="3:11" x14ac:dyDescent="0.2">
      <c r="C23" s="11" t="s">
        <v>35</v>
      </c>
      <c r="D23" s="13">
        <v>102900</v>
      </c>
      <c r="E23" s="13">
        <v>69800</v>
      </c>
      <c r="F23" s="13">
        <v>75400</v>
      </c>
      <c r="G23" s="13">
        <v>86100</v>
      </c>
      <c r="H23" s="13">
        <v>90100</v>
      </c>
      <c r="I23" s="13">
        <v>63300</v>
      </c>
      <c r="J23" s="13">
        <v>61400</v>
      </c>
      <c r="K23" s="13">
        <v>89000</v>
      </c>
    </row>
    <row r="24" spans="3:11" x14ac:dyDescent="0.2">
      <c r="C24" s="11" t="s">
        <v>36</v>
      </c>
      <c r="D24" s="13">
        <v>14300</v>
      </c>
      <c r="E24" s="13">
        <v>8000</v>
      </c>
      <c r="F24" s="13">
        <v>11400</v>
      </c>
      <c r="G24" s="13">
        <v>11500</v>
      </c>
      <c r="H24" s="13">
        <v>12700</v>
      </c>
      <c r="I24" s="13">
        <v>8500</v>
      </c>
      <c r="J24" s="13">
        <v>7100</v>
      </c>
      <c r="K24" s="13">
        <v>11100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88600</v>
      </c>
      <c r="E26" s="13">
        <v>61800</v>
      </c>
      <c r="F26" s="13">
        <v>64000</v>
      </c>
      <c r="G26" s="13">
        <v>74500</v>
      </c>
      <c r="H26" s="13">
        <v>77300</v>
      </c>
      <c r="I26" s="13">
        <v>54700</v>
      </c>
      <c r="J26" s="13">
        <v>54200</v>
      </c>
      <c r="K26" s="13">
        <v>77900</v>
      </c>
    </row>
    <row r="27" spans="3:11" x14ac:dyDescent="0.2">
      <c r="C27" s="11" t="s">
        <v>38</v>
      </c>
      <c r="D27" s="13">
        <v>86400</v>
      </c>
      <c r="E27" s="13">
        <v>59900</v>
      </c>
      <c r="F27" s="13">
        <v>62300</v>
      </c>
      <c r="G27" s="13">
        <v>72400</v>
      </c>
      <c r="H27" s="13">
        <v>75200</v>
      </c>
      <c r="I27" s="13">
        <v>53100</v>
      </c>
      <c r="J27" s="13">
        <v>52600</v>
      </c>
      <c r="K27" s="13">
        <v>75500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-1000</v>
      </c>
      <c r="F32" s="13">
        <v>-200</v>
      </c>
      <c r="G32" s="13">
        <v>-600</v>
      </c>
      <c r="H32" s="13">
        <v>-300</v>
      </c>
      <c r="I32" s="13">
        <v>900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86400</v>
      </c>
      <c r="E33" s="13">
        <v>59900</v>
      </c>
      <c r="F33" s="13">
        <v>62300</v>
      </c>
      <c r="G33" s="13">
        <v>72400</v>
      </c>
      <c r="H33" s="13">
        <v>75200</v>
      </c>
      <c r="I33" s="13">
        <v>53100</v>
      </c>
      <c r="J33" s="13">
        <v>52600</v>
      </c>
      <c r="K33" s="13">
        <v>75500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86400</v>
      </c>
      <c r="E35" s="13">
        <v>59900</v>
      </c>
      <c r="F35" s="13">
        <v>62300</v>
      </c>
      <c r="G35" s="13">
        <v>72400</v>
      </c>
      <c r="H35" s="13">
        <v>75200</v>
      </c>
      <c r="I35" s="13">
        <v>53100</v>
      </c>
      <c r="J35" s="13">
        <v>52600</v>
      </c>
      <c r="K35" s="13">
        <v>75500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45013</v>
      </c>
      <c r="E38" s="12">
        <v>44922</v>
      </c>
      <c r="F38" s="12">
        <v>44831</v>
      </c>
      <c r="G38" s="12">
        <v>44740</v>
      </c>
      <c r="H38" s="12">
        <v>44649</v>
      </c>
      <c r="I38" s="12">
        <v>44558</v>
      </c>
      <c r="J38" s="12">
        <v>44467</v>
      </c>
      <c r="K38" s="12">
        <v>44376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156100</v>
      </c>
      <c r="E41" s="13">
        <v>173900</v>
      </c>
      <c r="F41" s="13">
        <v>185300</v>
      </c>
      <c r="G41" s="13">
        <v>180400</v>
      </c>
      <c r="H41" s="13">
        <v>325700</v>
      </c>
      <c r="I41" s="13">
        <v>335600</v>
      </c>
      <c r="J41" s="13">
        <v>436600</v>
      </c>
      <c r="K41" s="13">
        <v>483400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41500</v>
      </c>
      <c r="E43" s="13">
        <v>150300</v>
      </c>
      <c r="F43" s="13">
        <v>37800</v>
      </c>
      <c r="G43" s="13">
        <v>45500</v>
      </c>
      <c r="H43" s="13">
        <v>45200</v>
      </c>
      <c r="I43" s="13">
        <v>161400</v>
      </c>
      <c r="J43" s="13">
        <v>52300</v>
      </c>
      <c r="K43" s="13">
        <v>48600</v>
      </c>
    </row>
    <row r="44" spans="2:11" x14ac:dyDescent="0.2">
      <c r="C44" s="11" t="s">
        <v>52</v>
      </c>
      <c r="D44" s="13">
        <v>36800</v>
      </c>
      <c r="E44" s="13">
        <v>38000</v>
      </c>
      <c r="F44" s="13">
        <v>32900</v>
      </c>
      <c r="G44" s="13">
        <v>31800</v>
      </c>
      <c r="H44" s="13">
        <v>30000</v>
      </c>
      <c r="I44" s="13">
        <v>31600</v>
      </c>
      <c r="J44" s="13">
        <v>27800</v>
      </c>
      <c r="K44" s="13">
        <v>25600</v>
      </c>
    </row>
    <row r="45" spans="2:11" x14ac:dyDescent="0.2">
      <c r="C45" s="11" t="s">
        <v>53</v>
      </c>
      <c r="D45" s="13">
        <v>34200</v>
      </c>
      <c r="E45" s="13">
        <v>34700</v>
      </c>
      <c r="F45" s="13">
        <v>21400</v>
      </c>
      <c r="G45" s="13">
        <v>23200</v>
      </c>
      <c r="H45" s="13">
        <v>25100</v>
      </c>
      <c r="I45" s="13">
        <v>34900</v>
      </c>
      <c r="J45" s="13">
        <v>21200</v>
      </c>
      <c r="K45" s="13">
        <v>24100</v>
      </c>
    </row>
    <row r="46" spans="2:11" x14ac:dyDescent="0.2">
      <c r="C46" s="11" t="s">
        <v>54</v>
      </c>
      <c r="D46" s="13">
        <v>268700</v>
      </c>
      <c r="E46" s="13">
        <v>396800</v>
      </c>
      <c r="F46" s="13">
        <v>277400</v>
      </c>
      <c r="G46" s="13">
        <v>280900</v>
      </c>
      <c r="H46" s="13">
        <v>426000</v>
      </c>
      <c r="I46" s="13">
        <v>563500</v>
      </c>
      <c r="J46" s="13">
        <v>537900</v>
      </c>
      <c r="K46" s="13">
        <v>581800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1954300</v>
      </c>
      <c r="E48" s="13">
        <v>1900600</v>
      </c>
      <c r="F48" s="13">
        <v>1863900</v>
      </c>
      <c r="G48" s="13">
        <v>1819900</v>
      </c>
      <c r="H48" s="13">
        <v>1786900</v>
      </c>
      <c r="I48" s="13">
        <v>1740900</v>
      </c>
      <c r="J48" s="13">
        <v>1698100</v>
      </c>
      <c r="K48" s="13">
        <v>1664800</v>
      </c>
    </row>
    <row r="49" spans="3:11" x14ac:dyDescent="0.2">
      <c r="C49" s="11" t="s">
        <v>57</v>
      </c>
      <c r="D49" s="13">
        <v>175500</v>
      </c>
      <c r="E49" s="13">
        <v>154300</v>
      </c>
      <c r="F49" s="13">
        <v>155000</v>
      </c>
      <c r="G49" s="13">
        <v>155700</v>
      </c>
      <c r="H49" s="13">
        <v>151200</v>
      </c>
      <c r="I49" s="13">
        <v>128500</v>
      </c>
      <c r="J49" s="13">
        <v>128700</v>
      </c>
      <c r="K49" s="13">
        <v>128900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76400</v>
      </c>
      <c r="E52" s="13">
        <v>73900</v>
      </c>
      <c r="F52" s="13">
        <v>68700</v>
      </c>
      <c r="G52" s="13">
        <v>65100</v>
      </c>
      <c r="H52" s="13">
        <v>73300</v>
      </c>
      <c r="I52" s="13">
        <v>79100</v>
      </c>
      <c r="J52" s="13">
        <v>77800</v>
      </c>
      <c r="K52" s="13">
        <v>73500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2474900</v>
      </c>
      <c r="E54" s="13">
        <v>2525700</v>
      </c>
      <c r="F54" s="13">
        <v>2365100</v>
      </c>
      <c r="G54" s="13">
        <v>2321700</v>
      </c>
      <c r="H54" s="13">
        <v>2437300</v>
      </c>
      <c r="I54" s="13">
        <v>2512000</v>
      </c>
      <c r="J54" s="13">
        <v>2442600</v>
      </c>
      <c r="K54" s="13">
        <v>2448900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113800</v>
      </c>
      <c r="E57" s="13">
        <v>105600</v>
      </c>
      <c r="F57" s="13">
        <v>98700</v>
      </c>
      <c r="G57" s="13">
        <v>101600</v>
      </c>
      <c r="H57" s="13">
        <v>100100</v>
      </c>
      <c r="I57" s="13">
        <v>95200</v>
      </c>
      <c r="J57" s="13">
        <v>80400</v>
      </c>
      <c r="K57" s="13">
        <v>89300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474300</v>
      </c>
      <c r="E59" s="13">
        <v>546500</v>
      </c>
      <c r="F59" s="13">
        <v>417000</v>
      </c>
      <c r="G59" s="13">
        <v>426800</v>
      </c>
      <c r="H59" s="13">
        <v>441700</v>
      </c>
      <c r="I59" s="13">
        <v>506900</v>
      </c>
      <c r="J59" s="13">
        <v>363400</v>
      </c>
      <c r="K59" s="13">
        <v>390500</v>
      </c>
    </row>
    <row r="60" spans="3:11" x14ac:dyDescent="0.2">
      <c r="C60" s="11" t="s">
        <v>68</v>
      </c>
      <c r="D60" s="13">
        <v>588100</v>
      </c>
      <c r="E60" s="13">
        <v>652000</v>
      </c>
      <c r="F60" s="13">
        <v>515700</v>
      </c>
      <c r="G60" s="13">
        <v>528500</v>
      </c>
      <c r="H60" s="13">
        <v>541800</v>
      </c>
      <c r="I60" s="13">
        <v>602100</v>
      </c>
      <c r="J60" s="13">
        <v>443900</v>
      </c>
      <c r="K60" s="13">
        <v>479800</v>
      </c>
    </row>
    <row r="61" spans="3:11" x14ac:dyDescent="0.2">
      <c r="C61" s="11" t="s">
        <v>69</v>
      </c>
      <c r="D61" s="13">
        <v>0</v>
      </c>
      <c r="E61" s="13">
        <v>50000</v>
      </c>
      <c r="F61" s="13">
        <v>75000</v>
      </c>
      <c r="G61" s="13">
        <v>75000</v>
      </c>
      <c r="H61" s="13">
        <v>100000</v>
      </c>
      <c r="I61" s="13">
        <v>100000</v>
      </c>
      <c r="J61" s="13">
        <v>190000</v>
      </c>
      <c r="K61" s="13">
        <v>190000</v>
      </c>
    </row>
    <row r="62" spans="3:11" x14ac:dyDescent="0.2">
      <c r="C62" s="11" t="s">
        <v>70</v>
      </c>
      <c r="D62" s="13">
        <v>816200</v>
      </c>
      <c r="E62" s="13">
        <v>796000</v>
      </c>
      <c r="F62" s="13">
        <v>781700</v>
      </c>
      <c r="G62" s="13">
        <v>764200</v>
      </c>
      <c r="H62" s="13">
        <v>760300</v>
      </c>
      <c r="I62" s="13">
        <v>736300</v>
      </c>
      <c r="J62" s="13">
        <v>728100</v>
      </c>
      <c r="K62" s="13">
        <v>716500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1419600</v>
      </c>
      <c r="E66" s="13">
        <v>1513000</v>
      </c>
      <c r="F66" s="13">
        <v>1387500</v>
      </c>
      <c r="G66" s="13">
        <v>1382800</v>
      </c>
      <c r="H66" s="13">
        <v>1417500</v>
      </c>
      <c r="I66" s="13">
        <v>1453800</v>
      </c>
      <c r="J66" s="13">
        <v>1377400</v>
      </c>
      <c r="K66" s="13">
        <v>1402100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1048900</v>
      </c>
      <c r="E72" s="13">
        <v>999400</v>
      </c>
      <c r="F72" s="13">
        <v>970400</v>
      </c>
      <c r="G72" s="13">
        <v>938800</v>
      </c>
      <c r="H72" s="13">
        <v>987000</v>
      </c>
      <c r="I72" s="13">
        <v>943600</v>
      </c>
      <c r="J72" s="13">
        <v>918300</v>
      </c>
      <c r="K72" s="13">
        <v>893600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1055200</v>
      </c>
      <c r="E76" s="13">
        <v>1012600</v>
      </c>
      <c r="F76" s="13">
        <v>977600</v>
      </c>
      <c r="G76" s="13">
        <v>938900</v>
      </c>
      <c r="H76" s="13">
        <v>1019800</v>
      </c>
      <c r="I76" s="13">
        <v>1058100</v>
      </c>
      <c r="J76" s="13">
        <v>1065200</v>
      </c>
      <c r="K76" s="13">
        <v>1046800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45013</v>
      </c>
      <c r="E80" s="12">
        <v>44922</v>
      </c>
      <c r="F80" s="12">
        <v>44831</v>
      </c>
      <c r="G80" s="12">
        <v>44740</v>
      </c>
      <c r="H80" s="12">
        <v>44649</v>
      </c>
      <c r="I80" s="12">
        <v>44558</v>
      </c>
      <c r="J80" s="12">
        <v>44467</v>
      </c>
      <c r="K80" s="12">
        <v>44376</v>
      </c>
    </row>
    <row r="81" spans="3:11" x14ac:dyDescent="0.2">
      <c r="C81" s="11" t="s">
        <v>44</v>
      </c>
      <c r="D81" s="13">
        <v>86400</v>
      </c>
      <c r="E81" s="13">
        <v>59900</v>
      </c>
      <c r="F81" s="13">
        <v>62300</v>
      </c>
      <c r="G81" s="13">
        <v>72400</v>
      </c>
      <c r="H81" s="13">
        <v>75200</v>
      </c>
      <c r="I81" s="13">
        <v>53100</v>
      </c>
      <c r="J81" s="13">
        <v>52600</v>
      </c>
      <c r="K81" s="13">
        <v>75500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36200</v>
      </c>
      <c r="E83" s="13">
        <v>35500</v>
      </c>
      <c r="F83" s="13">
        <v>33700</v>
      </c>
      <c r="G83" s="13">
        <v>34400</v>
      </c>
      <c r="H83" s="13">
        <v>33600</v>
      </c>
      <c r="I83" s="13">
        <v>32600</v>
      </c>
      <c r="J83" s="13">
        <v>31600</v>
      </c>
      <c r="K83" s="13">
        <v>31700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189000</v>
      </c>
      <c r="E89" s="13">
        <v>116700</v>
      </c>
      <c r="F89" s="13">
        <v>96400</v>
      </c>
      <c r="G89" s="13">
        <v>110900</v>
      </c>
      <c r="H89" s="13">
        <v>187800</v>
      </c>
      <c r="I89" s="13">
        <v>120100</v>
      </c>
      <c r="J89" s="13">
        <v>51900</v>
      </c>
      <c r="K89" s="13">
        <v>118800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-66700</v>
      </c>
      <c r="E91" s="13">
        <v>-71900</v>
      </c>
      <c r="F91" s="13">
        <v>-65600</v>
      </c>
      <c r="G91" s="13">
        <v>-59500</v>
      </c>
      <c r="H91" s="13">
        <v>-49000</v>
      </c>
      <c r="I91" s="13">
        <v>-61700</v>
      </c>
      <c r="J91" s="13">
        <v>-53900</v>
      </c>
      <c r="K91" s="13">
        <v>-46400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-103300</v>
      </c>
      <c r="E94" s="13">
        <v>-68100</v>
      </c>
      <c r="F94" s="13">
        <v>-56500</v>
      </c>
      <c r="G94" s="13">
        <v>-65900</v>
      </c>
      <c r="H94" s="13">
        <v>-73300</v>
      </c>
      <c r="I94" s="13">
        <v>-61700</v>
      </c>
      <c r="J94" s="13">
        <v>-51600</v>
      </c>
      <c r="K94" s="13">
        <v>-45300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-36900</v>
      </c>
      <c r="E96" s="13">
        <v>-30800</v>
      </c>
      <c r="F96" s="13">
        <v>-30800</v>
      </c>
      <c r="G96" s="13">
        <v>-30800</v>
      </c>
      <c r="H96" s="13">
        <v>-31800</v>
      </c>
      <c r="I96" s="13">
        <v>-27800</v>
      </c>
      <c r="J96" s="13">
        <v>-27900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-103400</v>
      </c>
      <c r="E100" s="13">
        <v>-60000</v>
      </c>
      <c r="F100" s="13">
        <v>-35000</v>
      </c>
      <c r="G100" s="13">
        <v>-190400</v>
      </c>
      <c r="H100" s="13">
        <v>-124400</v>
      </c>
      <c r="I100" s="13">
        <v>-159300</v>
      </c>
      <c r="J100" s="13">
        <v>-47100</v>
      </c>
      <c r="K100" s="13">
        <v>-85800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-17700</v>
      </c>
      <c r="E102" s="13">
        <v>-11500</v>
      </c>
      <c r="F102" s="13">
        <v>4900</v>
      </c>
      <c r="G102" s="13">
        <v>-145300</v>
      </c>
      <c r="H102" s="13">
        <v>-9900</v>
      </c>
      <c r="I102" s="13">
        <v>-100900</v>
      </c>
      <c r="J102" s="13">
        <v>-46900</v>
      </c>
      <c r="K102" s="13">
        <v>-12200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11" width="14.5703125" style="11" bestFit="1" customWidth="1"/>
    <col min="12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45017</v>
      </c>
      <c r="E7" s="12">
        <v>44926</v>
      </c>
      <c r="F7" s="12">
        <v>44835</v>
      </c>
      <c r="G7" s="12">
        <v>44744</v>
      </c>
      <c r="H7" s="12">
        <v>44653</v>
      </c>
      <c r="I7" s="12">
        <v>44562</v>
      </c>
      <c r="J7" s="12">
        <v>44471</v>
      </c>
      <c r="K7" s="12">
        <v>44380</v>
      </c>
    </row>
    <row r="8" spans="1:11" x14ac:dyDescent="0.2">
      <c r="C8" s="11" t="s">
        <v>21</v>
      </c>
      <c r="D8" s="13">
        <v>3024000</v>
      </c>
      <c r="E8" s="13">
        <v>3636000</v>
      </c>
      <c r="F8" s="13">
        <v>3078000</v>
      </c>
      <c r="G8" s="13">
        <v>3154000</v>
      </c>
      <c r="H8" s="13">
        <v>3001000</v>
      </c>
      <c r="I8" s="13">
        <v>3322000</v>
      </c>
      <c r="J8" s="13">
        <v>2990000</v>
      </c>
      <c r="K8" s="13">
        <v>3191000</v>
      </c>
    </row>
    <row r="9" spans="1:11" x14ac:dyDescent="0.2">
      <c r="C9" s="11" t="s">
        <v>22</v>
      </c>
      <c r="D9" s="13">
        <v>2531000</v>
      </c>
      <c r="E9" s="13">
        <v>3083000</v>
      </c>
      <c r="F9" s="13">
        <v>2584000</v>
      </c>
      <c r="G9" s="13">
        <v>2641000</v>
      </c>
      <c r="H9" s="13">
        <v>2492000</v>
      </c>
      <c r="I9" s="13">
        <v>2751000</v>
      </c>
      <c r="J9" s="13">
        <v>2486000</v>
      </c>
      <c r="K9" s="13">
        <v>2660000</v>
      </c>
    </row>
    <row r="10" spans="1:11" x14ac:dyDescent="0.2">
      <c r="C10" s="11" t="s">
        <v>23</v>
      </c>
      <c r="D10" s="13">
        <v>493000</v>
      </c>
      <c r="E10" s="13">
        <v>553000</v>
      </c>
      <c r="F10" s="13">
        <v>494000</v>
      </c>
      <c r="G10" s="13">
        <v>513000</v>
      </c>
      <c r="H10" s="13">
        <v>509000</v>
      </c>
      <c r="I10" s="13">
        <v>571000</v>
      </c>
      <c r="J10" s="13">
        <v>504000</v>
      </c>
      <c r="K10" s="13">
        <v>531000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4000</v>
      </c>
      <c r="J14" s="13">
        <v>10000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2836000</v>
      </c>
      <c r="E17" s="13">
        <v>3428000</v>
      </c>
      <c r="F17" s="13">
        <v>2842000</v>
      </c>
      <c r="G17" s="13">
        <v>2919000</v>
      </c>
      <c r="H17" s="13">
        <v>2797000</v>
      </c>
      <c r="I17" s="13">
        <v>3082000</v>
      </c>
      <c r="J17" s="13">
        <v>2779000</v>
      </c>
      <c r="K17" s="13">
        <v>2976000</v>
      </c>
    </row>
    <row r="18" spans="3:11" x14ac:dyDescent="0.2">
      <c r="C18" s="11" t="s">
        <v>30</v>
      </c>
      <c r="D18" s="13">
        <v>188000</v>
      </c>
      <c r="E18" s="13">
        <v>208000</v>
      </c>
      <c r="F18" s="13">
        <v>236000</v>
      </c>
      <c r="G18" s="13">
        <v>235000</v>
      </c>
      <c r="H18" s="13">
        <v>204000</v>
      </c>
      <c r="I18" s="13">
        <v>240000</v>
      </c>
      <c r="J18" s="13">
        <v>211000</v>
      </c>
      <c r="K18" s="13">
        <v>215000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59000</v>
      </c>
      <c r="E20" s="13">
        <v>60000</v>
      </c>
      <c r="F20" s="13">
        <v>59000</v>
      </c>
      <c r="G20" s="13">
        <v>60000</v>
      </c>
      <c r="H20" s="13">
        <v>61000</v>
      </c>
      <c r="I20" s="13">
        <v>40000</v>
      </c>
      <c r="J20" s="13">
        <v>40000</v>
      </c>
      <c r="K20" s="13">
        <v>39000</v>
      </c>
    </row>
    <row r="21" spans="3:11" x14ac:dyDescent="0.2">
      <c r="C21" s="11" t="s">
        <v>33</v>
      </c>
      <c r="D21" s="13">
        <v>339000</v>
      </c>
      <c r="E21" s="13">
        <v>377000</v>
      </c>
      <c r="F21" s="13">
        <v>392000</v>
      </c>
      <c r="G21" s="13">
        <v>393000</v>
      </c>
      <c r="H21" s="13">
        <v>358000</v>
      </c>
      <c r="I21" s="13">
        <v>385000</v>
      </c>
      <c r="J21" s="13">
        <v>348000</v>
      </c>
      <c r="K21" s="13">
        <v>352000</v>
      </c>
    </row>
    <row r="22" spans="3:11" x14ac:dyDescent="0.2">
      <c r="C22" s="11" t="s">
        <v>34</v>
      </c>
      <c r="D22" s="13">
        <v>20000</v>
      </c>
      <c r="E22" s="13">
        <v>11000</v>
      </c>
      <c r="F22" s="13">
        <v>31000</v>
      </c>
      <c r="G22" s="13">
        <v>32000</v>
      </c>
      <c r="H22" s="13">
        <v>33000</v>
      </c>
      <c r="I22" s="13">
        <v>33000</v>
      </c>
      <c r="J22" s="13">
        <v>33000</v>
      </c>
      <c r="K22" s="13">
        <v>36000</v>
      </c>
    </row>
    <row r="23" spans="3:11" x14ac:dyDescent="0.2">
      <c r="C23" s="11" t="s">
        <v>35</v>
      </c>
      <c r="D23" s="13">
        <v>227000</v>
      </c>
      <c r="E23" s="13">
        <v>257000</v>
      </c>
      <c r="F23" s="13">
        <v>264000</v>
      </c>
      <c r="G23" s="13">
        <v>263000</v>
      </c>
      <c r="H23" s="13">
        <v>232000</v>
      </c>
      <c r="I23" s="13">
        <v>247000</v>
      </c>
      <c r="J23" s="13">
        <v>218000</v>
      </c>
      <c r="K23" s="13">
        <v>218000</v>
      </c>
    </row>
    <row r="24" spans="3:11" x14ac:dyDescent="0.2">
      <c r="C24" s="11" t="s">
        <v>36</v>
      </c>
      <c r="D24" s="13">
        <v>36000</v>
      </c>
      <c r="E24" s="13">
        <v>31000</v>
      </c>
      <c r="F24" s="13">
        <v>39000</v>
      </c>
      <c r="G24" s="13">
        <v>45000</v>
      </c>
      <c r="H24" s="13">
        <v>39000</v>
      </c>
      <c r="I24" s="13">
        <v>40000</v>
      </c>
      <c r="J24" s="13">
        <v>33000</v>
      </c>
      <c r="K24" s="13">
        <v>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191000</v>
      </c>
      <c r="E26" s="13">
        <v>226000</v>
      </c>
      <c r="F26" s="13">
        <v>225000</v>
      </c>
      <c r="G26" s="13">
        <v>218000</v>
      </c>
      <c r="H26" s="13">
        <v>193000</v>
      </c>
      <c r="I26" s="13">
        <v>207000</v>
      </c>
      <c r="J26" s="13">
        <v>185000</v>
      </c>
      <c r="K26" s="13">
        <v>184000</v>
      </c>
    </row>
    <row r="27" spans="3:11" x14ac:dyDescent="0.2">
      <c r="C27" s="11" t="s">
        <v>38</v>
      </c>
      <c r="D27" s="13">
        <v>191000</v>
      </c>
      <c r="E27" s="13">
        <v>226000</v>
      </c>
      <c r="F27" s="13">
        <v>225000</v>
      </c>
      <c r="G27" s="13">
        <v>218000</v>
      </c>
      <c r="H27" s="13">
        <v>193000</v>
      </c>
      <c r="I27" s="13">
        <v>207000</v>
      </c>
      <c r="J27" s="13">
        <v>185000</v>
      </c>
      <c r="K27" s="13">
        <v>184000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-1000</v>
      </c>
      <c r="H29" s="13" t="s">
        <v>92</v>
      </c>
      <c r="I29" s="13">
        <v>0</v>
      </c>
      <c r="J29" s="13">
        <v>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-59000</v>
      </c>
      <c r="E32" s="13">
        <v>-60000</v>
      </c>
      <c r="F32" s="13">
        <v>-59000</v>
      </c>
      <c r="G32" s="13">
        <v>-60000</v>
      </c>
      <c r="H32" s="13">
        <v>-61000</v>
      </c>
      <c r="I32" s="13">
        <v>-40000</v>
      </c>
      <c r="J32" s="13">
        <v>-40000</v>
      </c>
      <c r="K32" s="13">
        <v>-39000</v>
      </c>
    </row>
    <row r="33" spans="2:11" x14ac:dyDescent="0.2">
      <c r="C33" s="11" t="s">
        <v>44</v>
      </c>
      <c r="D33" s="13">
        <v>191000</v>
      </c>
      <c r="E33" s="13">
        <v>226000</v>
      </c>
      <c r="F33" s="13">
        <v>225000</v>
      </c>
      <c r="G33" s="13">
        <v>217000</v>
      </c>
      <c r="H33" s="13">
        <v>193000</v>
      </c>
      <c r="I33" s="13">
        <v>207000</v>
      </c>
      <c r="J33" s="13">
        <v>185000</v>
      </c>
      <c r="K33" s="13">
        <v>183000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191000</v>
      </c>
      <c r="E35" s="13">
        <v>226000</v>
      </c>
      <c r="F35" s="13">
        <v>225000</v>
      </c>
      <c r="G35" s="13">
        <v>217000</v>
      </c>
      <c r="H35" s="13">
        <v>193000</v>
      </c>
      <c r="I35" s="13">
        <v>207000</v>
      </c>
      <c r="J35" s="13">
        <v>185000</v>
      </c>
      <c r="K35" s="13">
        <v>183000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45017</v>
      </c>
      <c r="E38" s="12">
        <v>44926</v>
      </c>
      <c r="F38" s="12">
        <v>44835</v>
      </c>
      <c r="G38" s="12">
        <v>44744</v>
      </c>
      <c r="H38" s="12">
        <v>44653</v>
      </c>
      <c r="I38" s="12">
        <v>44562</v>
      </c>
      <c r="J38" s="12">
        <v>44471</v>
      </c>
      <c r="K38" s="12">
        <v>44380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1799000</v>
      </c>
      <c r="E41" s="13">
        <v>2035000</v>
      </c>
      <c r="F41" s="13">
        <v>1884000</v>
      </c>
      <c r="G41" s="13">
        <v>1841000</v>
      </c>
      <c r="H41" s="13">
        <v>2126000</v>
      </c>
      <c r="I41" s="13">
        <v>2117000</v>
      </c>
      <c r="J41" s="13">
        <v>2182000</v>
      </c>
      <c r="K41" s="13">
        <v>2188000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928000</v>
      </c>
      <c r="E43" s="13">
        <v>855000</v>
      </c>
      <c r="F43" s="13">
        <v>836000</v>
      </c>
      <c r="G43" s="13">
        <v>876000</v>
      </c>
      <c r="H43" s="13">
        <v>800000</v>
      </c>
      <c r="I43" s="13">
        <v>838000</v>
      </c>
      <c r="J43" s="13">
        <v>773000</v>
      </c>
      <c r="K43" s="13">
        <v>822000</v>
      </c>
    </row>
    <row r="44" spans="2:11" x14ac:dyDescent="0.2">
      <c r="C44" s="11" t="s">
        <v>52</v>
      </c>
      <c r="D44" s="13">
        <v>3934000</v>
      </c>
      <c r="E44" s="13">
        <v>3550000</v>
      </c>
      <c r="F44" s="13">
        <v>3817000</v>
      </c>
      <c r="G44" s="13">
        <v>3739000</v>
      </c>
      <c r="H44" s="13">
        <v>3663000</v>
      </c>
      <c r="I44" s="13">
        <v>3468000</v>
      </c>
      <c r="J44" s="13">
        <v>3670000</v>
      </c>
      <c r="K44" s="13">
        <v>3664000</v>
      </c>
    </row>
    <row r="45" spans="2:11" x14ac:dyDescent="0.2">
      <c r="C45" s="11" t="s">
        <v>53</v>
      </c>
      <c r="D45" s="13">
        <v>949000</v>
      </c>
      <c r="E45" s="13">
        <v>1033000</v>
      </c>
      <c r="F45" s="13">
        <v>943000</v>
      </c>
      <c r="G45" s="13">
        <v>972000</v>
      </c>
      <c r="H45" s="13">
        <v>1055000</v>
      </c>
      <c r="I45" s="13">
        <v>1018000</v>
      </c>
      <c r="J45" s="13">
        <v>890000</v>
      </c>
      <c r="K45" s="13">
        <v>874000</v>
      </c>
    </row>
    <row r="46" spans="2:11" x14ac:dyDescent="0.2">
      <c r="C46" s="11" t="s">
        <v>54</v>
      </c>
      <c r="D46" s="13">
        <v>7610000</v>
      </c>
      <c r="E46" s="13">
        <v>7473000</v>
      </c>
      <c r="F46" s="13">
        <v>7480000</v>
      </c>
      <c r="G46" s="13">
        <v>7428000</v>
      </c>
      <c r="H46" s="13">
        <v>7644000</v>
      </c>
      <c r="I46" s="13">
        <v>7441000</v>
      </c>
      <c r="J46" s="13">
        <v>7515000</v>
      </c>
      <c r="K46" s="13">
        <v>7548000</v>
      </c>
    </row>
    <row r="47" spans="2:11" x14ac:dyDescent="0.2">
      <c r="C47" s="11" t="s">
        <v>55</v>
      </c>
      <c r="D47" s="13">
        <v>555000</v>
      </c>
      <c r="E47" s="13">
        <v>563000</v>
      </c>
      <c r="F47" s="13">
        <v>566000</v>
      </c>
      <c r="G47" s="13">
        <v>561000</v>
      </c>
      <c r="H47" s="13">
        <v>578000</v>
      </c>
      <c r="I47" s="13">
        <v>605000</v>
      </c>
      <c r="J47" s="13">
        <v>596000</v>
      </c>
      <c r="K47" s="13">
        <v>652000</v>
      </c>
    </row>
    <row r="48" spans="2:11" x14ac:dyDescent="0.2">
      <c r="C48" s="11" t="s">
        <v>56</v>
      </c>
      <c r="D48" s="13">
        <v>2880000</v>
      </c>
      <c r="E48" s="13">
        <v>2895000</v>
      </c>
      <c r="F48" s="13">
        <v>2803000</v>
      </c>
      <c r="G48" s="13">
        <v>2828000</v>
      </c>
      <c r="H48" s="13">
        <v>2855000</v>
      </c>
      <c r="I48" s="13">
        <v>2912000</v>
      </c>
      <c r="J48" s="13">
        <v>2857000</v>
      </c>
      <c r="K48" s="13">
        <v>2871000</v>
      </c>
    </row>
    <row r="49" spans="3:11" x14ac:dyDescent="0.2">
      <c r="C49" s="11" t="s">
        <v>57</v>
      </c>
      <c r="D49" s="13">
        <v>2289000</v>
      </c>
      <c r="E49" s="13">
        <v>2283000</v>
      </c>
      <c r="F49" s="13">
        <v>2262000</v>
      </c>
      <c r="G49" s="13">
        <v>2278000</v>
      </c>
      <c r="H49" s="13">
        <v>2147000</v>
      </c>
      <c r="I49" s="13">
        <v>2149000</v>
      </c>
      <c r="J49" s="13">
        <v>2152000</v>
      </c>
      <c r="K49" s="13">
        <v>2155000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3059000</v>
      </c>
      <c r="E52" s="13">
        <v>3079000</v>
      </c>
      <c r="F52" s="13">
        <v>2845000</v>
      </c>
      <c r="G52" s="13">
        <v>2784000</v>
      </c>
      <c r="H52" s="13">
        <v>2687000</v>
      </c>
      <c r="I52" s="13">
        <v>2720000</v>
      </c>
      <c r="J52" s="13">
        <v>2149000</v>
      </c>
      <c r="K52" s="13">
        <v>2153000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16393000</v>
      </c>
      <c r="E54" s="13">
        <v>16293000</v>
      </c>
      <c r="F54" s="13">
        <v>15956000</v>
      </c>
      <c r="G54" s="13">
        <v>15879000</v>
      </c>
      <c r="H54" s="13">
        <v>15911000</v>
      </c>
      <c r="I54" s="13">
        <v>15827000</v>
      </c>
      <c r="J54" s="13">
        <v>15269000</v>
      </c>
      <c r="K54" s="13">
        <v>15379000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1281000</v>
      </c>
      <c r="E57" s="13">
        <v>1018000</v>
      </c>
      <c r="F57" s="13">
        <v>887000</v>
      </c>
      <c r="G57" s="13">
        <v>807000</v>
      </c>
      <c r="H57" s="13">
        <v>823000</v>
      </c>
      <c r="I57" s="13">
        <v>786000</v>
      </c>
      <c r="J57" s="13">
        <v>775000</v>
      </c>
      <c r="K57" s="13">
        <v>965000</v>
      </c>
    </row>
    <row r="58" spans="3:11" x14ac:dyDescent="0.2">
      <c r="C58" s="11" t="s">
        <v>66</v>
      </c>
      <c r="D58" s="13">
        <v>357000</v>
      </c>
      <c r="E58" s="13">
        <v>7000</v>
      </c>
      <c r="F58" s="13">
        <v>7000</v>
      </c>
      <c r="G58" s="13">
        <v>7000</v>
      </c>
      <c r="H58" s="13">
        <v>7000</v>
      </c>
      <c r="I58" s="13">
        <v>6000</v>
      </c>
      <c r="J58" s="13">
        <v>7000</v>
      </c>
      <c r="K58" s="13">
        <v>7000</v>
      </c>
    </row>
    <row r="59" spans="3:11" x14ac:dyDescent="0.2">
      <c r="C59" s="11" t="s">
        <v>67</v>
      </c>
      <c r="D59" s="13">
        <v>2651000</v>
      </c>
      <c r="E59" s="13">
        <v>2645000</v>
      </c>
      <c r="F59" s="13">
        <v>2733000</v>
      </c>
      <c r="G59" s="13">
        <v>2660000</v>
      </c>
      <c r="H59" s="13">
        <v>2507000</v>
      </c>
      <c r="I59" s="13">
        <v>2344000</v>
      </c>
      <c r="J59" s="13">
        <v>2270000</v>
      </c>
      <c r="K59" s="13">
        <v>2035000</v>
      </c>
    </row>
    <row r="60" spans="3:11" x14ac:dyDescent="0.2">
      <c r="C60" s="11" t="s">
        <v>68</v>
      </c>
      <c r="D60" s="13">
        <v>4289000</v>
      </c>
      <c r="E60" s="13">
        <v>3670000</v>
      </c>
      <c r="F60" s="13">
        <v>3627000</v>
      </c>
      <c r="G60" s="13">
        <v>3474000</v>
      </c>
      <c r="H60" s="13">
        <v>3337000</v>
      </c>
      <c r="I60" s="13">
        <v>3136000</v>
      </c>
      <c r="J60" s="13">
        <v>3052000</v>
      </c>
      <c r="K60" s="13">
        <v>3007000</v>
      </c>
    </row>
    <row r="61" spans="3:11" x14ac:dyDescent="0.2">
      <c r="C61" s="11" t="s">
        <v>69</v>
      </c>
      <c r="D61" s="13">
        <v>3193000</v>
      </c>
      <c r="E61" s="13">
        <v>3550000</v>
      </c>
      <c r="F61" s="13">
        <v>3556000</v>
      </c>
      <c r="G61" s="13">
        <v>3559000</v>
      </c>
      <c r="H61" s="13">
        <v>3648000</v>
      </c>
      <c r="I61" s="13">
        <v>3761000</v>
      </c>
      <c r="J61" s="13">
        <v>3765000</v>
      </c>
      <c r="K61" s="13">
        <v>3826000</v>
      </c>
    </row>
    <row r="62" spans="3:11" x14ac:dyDescent="0.2">
      <c r="C62" s="11" t="s">
        <v>70</v>
      </c>
      <c r="D62" s="13">
        <v>1903000</v>
      </c>
      <c r="E62" s="13">
        <v>1960000</v>
      </c>
      <c r="F62" s="13">
        <v>2011000</v>
      </c>
      <c r="G62" s="13">
        <v>2045000</v>
      </c>
      <c r="H62" s="13">
        <v>2009000</v>
      </c>
      <c r="I62" s="13">
        <v>2115000</v>
      </c>
      <c r="J62" s="13">
        <v>2415000</v>
      </c>
      <c r="K62" s="13">
        <v>2445000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9385000</v>
      </c>
      <c r="E66" s="13">
        <v>9180000</v>
      </c>
      <c r="F66" s="13">
        <v>9194000</v>
      </c>
      <c r="G66" s="13">
        <v>9078000</v>
      </c>
      <c r="H66" s="13">
        <v>8994000</v>
      </c>
      <c r="I66" s="13">
        <v>9012000</v>
      </c>
      <c r="J66" s="13">
        <v>9232000</v>
      </c>
      <c r="K66" s="13">
        <v>9278000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6090000</v>
      </c>
      <c r="E72" s="13">
        <v>5903000</v>
      </c>
      <c r="F72" s="13">
        <v>6492000</v>
      </c>
      <c r="G72" s="13">
        <v>6271000</v>
      </c>
      <c r="H72" s="13">
        <v>6058000</v>
      </c>
      <c r="I72" s="13">
        <v>5870000</v>
      </c>
      <c r="J72" s="13">
        <v>6498000</v>
      </c>
      <c r="K72" s="13">
        <v>6318000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7008000</v>
      </c>
      <c r="E76" s="13">
        <v>7113000</v>
      </c>
      <c r="F76" s="13">
        <v>6762000</v>
      </c>
      <c r="G76" s="13">
        <v>6801000</v>
      </c>
      <c r="H76" s="13">
        <v>6917000</v>
      </c>
      <c r="I76" s="13">
        <v>6815000</v>
      </c>
      <c r="J76" s="13">
        <v>6037000</v>
      </c>
      <c r="K76" s="13">
        <v>6101000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45017</v>
      </c>
      <c r="E80" s="12">
        <v>44926</v>
      </c>
      <c r="F80" s="12">
        <v>44835</v>
      </c>
      <c r="G80" s="12">
        <v>44744</v>
      </c>
      <c r="H80" s="12">
        <v>44653</v>
      </c>
      <c r="I80" s="12">
        <v>44562</v>
      </c>
      <c r="J80" s="12">
        <v>44471</v>
      </c>
      <c r="K80" s="12">
        <v>44380</v>
      </c>
    </row>
    <row r="81" spans="3:11" x14ac:dyDescent="0.2">
      <c r="C81" s="11" t="s">
        <v>44</v>
      </c>
      <c r="D81" s="13">
        <v>191000</v>
      </c>
      <c r="E81" s="13">
        <v>226000</v>
      </c>
      <c r="F81" s="13">
        <v>225000</v>
      </c>
      <c r="G81" s="13">
        <v>217000</v>
      </c>
      <c r="H81" s="13">
        <v>193000</v>
      </c>
      <c r="I81" s="13">
        <v>207000</v>
      </c>
      <c r="J81" s="13">
        <v>185000</v>
      </c>
      <c r="K81" s="13">
        <v>183000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92000</v>
      </c>
      <c r="E83" s="13">
        <v>109000</v>
      </c>
      <c r="F83" s="13">
        <v>97000</v>
      </c>
      <c r="G83" s="13">
        <v>98000</v>
      </c>
      <c r="H83" s="13">
        <v>93000</v>
      </c>
      <c r="I83" s="13">
        <v>105000</v>
      </c>
      <c r="J83" s="13">
        <v>97000</v>
      </c>
      <c r="K83" s="13">
        <v>98000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163000</v>
      </c>
      <c r="E89" s="13">
        <v>527000</v>
      </c>
      <c r="F89" s="13">
        <v>348000</v>
      </c>
      <c r="G89" s="13">
        <v>372000</v>
      </c>
      <c r="H89" s="13">
        <v>241000</v>
      </c>
      <c r="I89" s="13">
        <v>425000</v>
      </c>
      <c r="J89" s="13">
        <v>401000</v>
      </c>
      <c r="K89" s="13">
        <v>591000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-62000</v>
      </c>
      <c r="E91" s="13">
        <v>-162000</v>
      </c>
      <c r="F91" s="13">
        <v>-78000</v>
      </c>
      <c r="G91" s="13">
        <v>-66000</v>
      </c>
      <c r="H91" s="13">
        <v>-48000</v>
      </c>
      <c r="I91" s="13">
        <v>-171000</v>
      </c>
      <c r="J91" s="13">
        <v>-76000</v>
      </c>
      <c r="K91" s="13">
        <v>-75000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-29000</v>
      </c>
      <c r="E94" s="13">
        <v>-163000</v>
      </c>
      <c r="F94" s="13">
        <v>-80000</v>
      </c>
      <c r="G94" s="13">
        <v>-232000</v>
      </c>
      <c r="H94" s="13">
        <v>28000</v>
      </c>
      <c r="I94" s="13">
        <v>-154000</v>
      </c>
      <c r="J94" s="13">
        <v>-62000</v>
      </c>
      <c r="K94" s="13">
        <v>-70000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-4000</v>
      </c>
      <c r="F96" s="13">
        <v>-4000</v>
      </c>
      <c r="G96" s="13">
        <v>-4000</v>
      </c>
      <c r="H96" s="13">
        <v>-5000</v>
      </c>
      <c r="I96" s="13">
        <v>-4000</v>
      </c>
      <c r="J96" s="13">
        <v>-5000</v>
      </c>
      <c r="K96" s="13">
        <v>-4000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-376000</v>
      </c>
      <c r="E100" s="13">
        <v>-230000</v>
      </c>
      <c r="F100" s="13">
        <v>-203000</v>
      </c>
      <c r="G100" s="13">
        <v>-400000</v>
      </c>
      <c r="H100" s="13">
        <v>-258000</v>
      </c>
      <c r="I100" s="13">
        <v>-334000</v>
      </c>
      <c r="J100" s="13">
        <v>-338000</v>
      </c>
      <c r="K100" s="13">
        <v>-415000</v>
      </c>
    </row>
    <row r="101" spans="3:11" x14ac:dyDescent="0.2">
      <c r="C101" s="11" t="s">
        <v>19</v>
      </c>
      <c r="D101" s="13">
        <v>6000</v>
      </c>
      <c r="E101" s="13">
        <v>17000</v>
      </c>
      <c r="F101" s="13">
        <v>-22000</v>
      </c>
      <c r="G101" s="13">
        <v>-25000</v>
      </c>
      <c r="H101" s="13">
        <v>-2000</v>
      </c>
      <c r="I101" s="13">
        <v>-2000</v>
      </c>
      <c r="J101" s="13">
        <v>-7000</v>
      </c>
      <c r="K101" s="13">
        <v>4000</v>
      </c>
    </row>
    <row r="102" spans="3:11" x14ac:dyDescent="0.2">
      <c r="C102" s="11" t="s">
        <v>20</v>
      </c>
      <c r="D102" s="13">
        <v>-236000</v>
      </c>
      <c r="E102" s="13">
        <v>151000</v>
      </c>
      <c r="F102" s="13">
        <v>43000</v>
      </c>
      <c r="G102" s="13">
        <v>-285000</v>
      </c>
      <c r="H102" s="13">
        <v>9000</v>
      </c>
      <c r="I102" s="13">
        <v>-65000</v>
      </c>
      <c r="J102" s="13">
        <v>-6000</v>
      </c>
      <c r="K102" s="13">
        <v>110000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471900</v>
      </c>
      <c r="E8" s="13">
        <v>452200</v>
      </c>
      <c r="F8" s="13">
        <v>473200</v>
      </c>
      <c r="G8" s="13">
        <v>468700</v>
      </c>
      <c r="H8" s="13">
        <v>456100</v>
      </c>
      <c r="I8" s="13">
        <v>433500</v>
      </c>
      <c r="J8" s="13">
        <v>459900</v>
      </c>
      <c r="K8" s="13">
        <v>404100</v>
      </c>
    </row>
    <row r="9" spans="1:11" x14ac:dyDescent="0.2">
      <c r="C9" s="11" t="s">
        <v>22</v>
      </c>
      <c r="D9" s="13">
        <v>272000</v>
      </c>
      <c r="E9" s="13">
        <v>258900</v>
      </c>
      <c r="F9" s="13">
        <v>268500</v>
      </c>
      <c r="G9" s="13">
        <v>275200</v>
      </c>
      <c r="H9" s="13">
        <v>263700</v>
      </c>
      <c r="I9" s="13">
        <v>246400</v>
      </c>
      <c r="J9" s="13">
        <v>263700</v>
      </c>
      <c r="K9" s="13">
        <v>222000</v>
      </c>
    </row>
    <row r="10" spans="1:11" x14ac:dyDescent="0.2">
      <c r="C10" s="11" t="s">
        <v>23</v>
      </c>
      <c r="D10" s="13">
        <v>199900</v>
      </c>
      <c r="E10" s="13">
        <v>193300</v>
      </c>
      <c r="F10" s="13">
        <v>204700</v>
      </c>
      <c r="G10" s="13">
        <v>193500</v>
      </c>
      <c r="H10" s="13">
        <v>192400</v>
      </c>
      <c r="I10" s="13">
        <v>187100</v>
      </c>
      <c r="J10" s="13">
        <v>196200</v>
      </c>
      <c r="K10" s="13">
        <v>182100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27000</v>
      </c>
      <c r="E12" s="13">
        <v>32700</v>
      </c>
      <c r="F12" s="13">
        <v>25200</v>
      </c>
      <c r="G12" s="13">
        <v>23200</v>
      </c>
      <c r="H12" s="13">
        <v>23100</v>
      </c>
      <c r="I12" s="13">
        <v>24200</v>
      </c>
      <c r="J12" s="13">
        <v>24000</v>
      </c>
      <c r="K12" s="13">
        <v>23400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-20200</v>
      </c>
      <c r="F14" s="13">
        <v>1200</v>
      </c>
      <c r="G14" s="13">
        <v>6300</v>
      </c>
      <c r="H14" s="13">
        <v>19600</v>
      </c>
      <c r="I14" s="13">
        <v>800</v>
      </c>
      <c r="J14" s="13">
        <v>2900</v>
      </c>
      <c r="K14" s="13">
        <v>19100</v>
      </c>
    </row>
    <row r="15" spans="1:11" x14ac:dyDescent="0.2">
      <c r="C15" s="11" t="s">
        <v>28</v>
      </c>
      <c r="D15" s="13">
        <v>18400</v>
      </c>
      <c r="E15" s="13">
        <v>18100</v>
      </c>
      <c r="F15" s="13">
        <v>14900</v>
      </c>
      <c r="G15" s="13">
        <v>13600</v>
      </c>
      <c r="H15" s="13">
        <v>14700</v>
      </c>
      <c r="I15" s="13">
        <v>13800</v>
      </c>
      <c r="J15" s="13">
        <v>14200</v>
      </c>
      <c r="K15" s="13">
        <v>11400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426900</v>
      </c>
      <c r="E17" s="13">
        <v>411500</v>
      </c>
      <c r="F17" s="13">
        <v>412300</v>
      </c>
      <c r="G17" s="13">
        <v>411900</v>
      </c>
      <c r="H17" s="13">
        <v>400200</v>
      </c>
      <c r="I17" s="13">
        <v>385500</v>
      </c>
      <c r="J17" s="13">
        <v>403700</v>
      </c>
      <c r="K17" s="13">
        <v>365800</v>
      </c>
    </row>
    <row r="18" spans="3:11" x14ac:dyDescent="0.2">
      <c r="C18" s="11" t="s">
        <v>30</v>
      </c>
      <c r="D18" s="13">
        <v>45000</v>
      </c>
      <c r="E18" s="13">
        <v>40700</v>
      </c>
      <c r="F18" s="13">
        <v>60900</v>
      </c>
      <c r="G18" s="13">
        <v>56800</v>
      </c>
      <c r="H18" s="13">
        <v>55900</v>
      </c>
      <c r="I18" s="13">
        <v>48000</v>
      </c>
      <c r="J18" s="13">
        <v>56200</v>
      </c>
      <c r="K18" s="13">
        <v>38300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1000</v>
      </c>
      <c r="F20" s="13">
        <v>100</v>
      </c>
      <c r="G20" s="13">
        <v>200</v>
      </c>
      <c r="H20" s="13">
        <v>400</v>
      </c>
      <c r="I20" s="13">
        <v>300</v>
      </c>
      <c r="J20" s="13">
        <v>400</v>
      </c>
      <c r="K20" s="13">
        <v>-7000</v>
      </c>
    </row>
    <row r="21" spans="3:11" x14ac:dyDescent="0.2">
      <c r="C21" s="11" t="s">
        <v>33</v>
      </c>
      <c r="D21" s="13">
        <v>84300</v>
      </c>
      <c r="E21" s="13">
        <v>83800</v>
      </c>
      <c r="F21" s="13">
        <v>102100</v>
      </c>
      <c r="G21" s="13">
        <v>94700</v>
      </c>
      <c r="H21" s="13">
        <v>94400</v>
      </c>
      <c r="I21" s="13">
        <v>86100</v>
      </c>
      <c r="J21" s="13">
        <v>93500</v>
      </c>
      <c r="K21" s="13">
        <v>71200</v>
      </c>
    </row>
    <row r="22" spans="3:11" x14ac:dyDescent="0.2">
      <c r="C22" s="11" t="s">
        <v>34</v>
      </c>
      <c r="D22" s="13">
        <v>7700</v>
      </c>
      <c r="E22" s="13">
        <v>8100</v>
      </c>
      <c r="F22" s="13">
        <v>9300</v>
      </c>
      <c r="G22" s="13">
        <v>6200</v>
      </c>
      <c r="H22" s="13">
        <v>4800</v>
      </c>
      <c r="I22" s="13">
        <v>5000</v>
      </c>
      <c r="J22" s="13">
        <v>5400</v>
      </c>
      <c r="K22" s="13">
        <v>5200</v>
      </c>
    </row>
    <row r="23" spans="3:11" x14ac:dyDescent="0.2">
      <c r="C23" s="11" t="s">
        <v>35</v>
      </c>
      <c r="D23" s="13">
        <v>38500</v>
      </c>
      <c r="E23" s="13">
        <v>33600</v>
      </c>
      <c r="F23" s="13">
        <v>51800</v>
      </c>
      <c r="G23" s="13">
        <v>50800</v>
      </c>
      <c r="H23" s="13">
        <v>51400</v>
      </c>
      <c r="I23" s="13">
        <v>43400</v>
      </c>
      <c r="J23" s="13">
        <v>51200</v>
      </c>
      <c r="K23" s="13">
        <v>26100</v>
      </c>
    </row>
    <row r="24" spans="3:11" x14ac:dyDescent="0.2">
      <c r="C24" s="11" t="s">
        <v>36</v>
      </c>
      <c r="D24" s="13">
        <v>7700</v>
      </c>
      <c r="E24" s="13">
        <v>2500</v>
      </c>
      <c r="F24" s="13">
        <v>-1400</v>
      </c>
      <c r="G24" s="13">
        <v>10800</v>
      </c>
      <c r="H24" s="13">
        <v>11400</v>
      </c>
      <c r="I24" s="13">
        <v>-11400</v>
      </c>
      <c r="J24" s="13">
        <v>7100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30900</v>
      </c>
      <c r="E26" s="13">
        <v>31100</v>
      </c>
      <c r="F26" s="13">
        <v>53200</v>
      </c>
      <c r="G26" s="13">
        <v>39900</v>
      </c>
      <c r="H26" s="13">
        <v>40000</v>
      </c>
      <c r="I26" s="13">
        <v>54800</v>
      </c>
      <c r="J26" s="13">
        <v>44200</v>
      </c>
      <c r="K26" s="13">
        <v>25500</v>
      </c>
    </row>
    <row r="27" spans="3:11" x14ac:dyDescent="0.2">
      <c r="C27" s="11" t="s">
        <v>38</v>
      </c>
      <c r="D27" s="13">
        <v>30900</v>
      </c>
      <c r="E27" s="13">
        <v>31100</v>
      </c>
      <c r="F27" s="13">
        <v>53200</v>
      </c>
      <c r="G27" s="13">
        <v>39900</v>
      </c>
      <c r="H27" s="13">
        <v>40000</v>
      </c>
      <c r="I27" s="13">
        <v>54800</v>
      </c>
      <c r="J27" s="13">
        <v>44200</v>
      </c>
      <c r="K27" s="13">
        <v>25500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-1000</v>
      </c>
      <c r="F32" s="13">
        <v>-100</v>
      </c>
      <c r="G32" s="13">
        <v>-200</v>
      </c>
      <c r="H32" s="13">
        <v>-400</v>
      </c>
      <c r="I32" s="13">
        <v>-300</v>
      </c>
      <c r="J32" s="13">
        <v>-400</v>
      </c>
      <c r="K32" s="13">
        <v>7000</v>
      </c>
    </row>
    <row r="33" spans="2:11" x14ac:dyDescent="0.2">
      <c r="C33" s="11" t="s">
        <v>44</v>
      </c>
      <c r="D33" s="13">
        <v>30900</v>
      </c>
      <c r="E33" s="13">
        <v>31100</v>
      </c>
      <c r="F33" s="13">
        <v>53200</v>
      </c>
      <c r="G33" s="13">
        <v>39900</v>
      </c>
      <c r="H33" s="13">
        <v>40000</v>
      </c>
      <c r="I33" s="13">
        <v>54800</v>
      </c>
      <c r="J33" s="13">
        <v>44200</v>
      </c>
      <c r="K33" s="13">
        <v>25500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30900</v>
      </c>
      <c r="E35" s="13">
        <v>31100</v>
      </c>
      <c r="F35" s="13">
        <v>53200</v>
      </c>
      <c r="G35" s="13">
        <v>39900</v>
      </c>
      <c r="H35" s="13">
        <v>40000</v>
      </c>
      <c r="I35" s="13">
        <v>54800</v>
      </c>
      <c r="J35" s="13">
        <v>44200</v>
      </c>
      <c r="K35" s="13">
        <v>25500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130800</v>
      </c>
      <c r="E41" s="13">
        <v>173900</v>
      </c>
      <c r="F41" s="13">
        <v>185900</v>
      </c>
      <c r="G41" s="13">
        <v>253100</v>
      </c>
      <c r="H41" s="13">
        <v>243300</v>
      </c>
      <c r="I41" s="13">
        <v>309200</v>
      </c>
      <c r="J41" s="13">
        <v>234100</v>
      </c>
      <c r="K41" s="13">
        <v>216800</v>
      </c>
    </row>
    <row r="42" spans="2:11" x14ac:dyDescent="0.2">
      <c r="C42" s="11" t="s">
        <v>50</v>
      </c>
      <c r="D42" s="13">
        <v>28800</v>
      </c>
      <c r="E42" s="13">
        <v>37000</v>
      </c>
      <c r="F42" s="13">
        <v>39400</v>
      </c>
      <c r="G42" s="13">
        <v>34500</v>
      </c>
      <c r="H42" s="13">
        <v>45000</v>
      </c>
      <c r="I42" s="13">
        <v>52300</v>
      </c>
      <c r="J42" s="13">
        <v>49400</v>
      </c>
      <c r="K42" s="13">
        <v>51200</v>
      </c>
    </row>
    <row r="43" spans="2:11" x14ac:dyDescent="0.2">
      <c r="C43" s="11" t="s">
        <v>51</v>
      </c>
      <c r="D43" s="13">
        <v>508700</v>
      </c>
      <c r="E43" s="13">
        <v>577300</v>
      </c>
      <c r="F43" s="13">
        <v>569200</v>
      </c>
      <c r="G43" s="13">
        <v>600100</v>
      </c>
      <c r="H43" s="13">
        <v>501200</v>
      </c>
      <c r="I43" s="13">
        <v>539200</v>
      </c>
      <c r="J43" s="13">
        <v>541600</v>
      </c>
      <c r="K43" s="13">
        <v>604600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77300</v>
      </c>
      <c r="E45" s="13">
        <v>59100</v>
      </c>
      <c r="F45" s="13">
        <v>65700</v>
      </c>
      <c r="G45" s="13">
        <v>69600</v>
      </c>
      <c r="H45" s="13">
        <v>70500</v>
      </c>
      <c r="I45" s="13">
        <v>63700</v>
      </c>
      <c r="J45" s="13">
        <v>53100</v>
      </c>
      <c r="K45" s="13">
        <v>56400</v>
      </c>
    </row>
    <row r="46" spans="2:11" x14ac:dyDescent="0.2">
      <c r="C46" s="11" t="s">
        <v>54</v>
      </c>
      <c r="D46" s="13">
        <v>745700</v>
      </c>
      <c r="E46" s="13">
        <v>847200</v>
      </c>
      <c r="F46" s="13">
        <v>860200</v>
      </c>
      <c r="G46" s="13">
        <v>957300</v>
      </c>
      <c r="H46" s="13">
        <v>859900</v>
      </c>
      <c r="I46" s="13">
        <v>964300</v>
      </c>
      <c r="J46" s="13">
        <v>878300</v>
      </c>
      <c r="K46" s="13">
        <v>928900</v>
      </c>
    </row>
    <row r="47" spans="2:11" x14ac:dyDescent="0.2">
      <c r="C47" s="11" t="s">
        <v>55</v>
      </c>
      <c r="D47" s="13">
        <v>23800</v>
      </c>
      <c r="E47" s="13">
        <v>26800</v>
      </c>
      <c r="F47" s="13">
        <v>31800</v>
      </c>
      <c r="G47" s="13">
        <v>39100</v>
      </c>
      <c r="H47" s="13">
        <v>49100</v>
      </c>
      <c r="I47" s="13">
        <v>60300</v>
      </c>
      <c r="J47" s="13">
        <v>79800</v>
      </c>
      <c r="K47" s="13">
        <v>94800</v>
      </c>
    </row>
    <row r="48" spans="2:11" x14ac:dyDescent="0.2">
      <c r="C48" s="11" t="s">
        <v>56</v>
      </c>
      <c r="D48" s="13">
        <v>216300</v>
      </c>
      <c r="E48" s="13">
        <v>223800</v>
      </c>
      <c r="F48" s="13">
        <v>228400</v>
      </c>
      <c r="G48" s="13">
        <v>218500</v>
      </c>
      <c r="H48" s="13">
        <v>219900</v>
      </c>
      <c r="I48" s="13">
        <v>220900</v>
      </c>
      <c r="J48" s="13">
        <v>217200</v>
      </c>
      <c r="K48" s="13">
        <v>205900</v>
      </c>
    </row>
    <row r="49" spans="3:11" x14ac:dyDescent="0.2">
      <c r="C49" s="11" t="s">
        <v>57</v>
      </c>
      <c r="D49" s="13">
        <v>3520000</v>
      </c>
      <c r="E49" s="13">
        <v>3539700</v>
      </c>
      <c r="F49" s="13">
        <v>3504500</v>
      </c>
      <c r="G49" s="13">
        <v>3525900</v>
      </c>
      <c r="H49" s="13">
        <v>3549600</v>
      </c>
      <c r="I49" s="13">
        <v>3440700</v>
      </c>
      <c r="J49" s="13">
        <v>3464200</v>
      </c>
      <c r="K49" s="13">
        <v>3372200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49800</v>
      </c>
      <c r="E52" s="13">
        <v>50000</v>
      </c>
      <c r="F52" s="13">
        <v>50400</v>
      </c>
      <c r="G52" s="13">
        <v>46200</v>
      </c>
      <c r="H52" s="13">
        <v>45300</v>
      </c>
      <c r="I52" s="13">
        <v>46000</v>
      </c>
      <c r="J52" s="13">
        <v>43500</v>
      </c>
      <c r="K52" s="13">
        <v>39100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4555600</v>
      </c>
      <c r="E54" s="13">
        <v>4687400</v>
      </c>
      <c r="F54" s="13">
        <v>4675400</v>
      </c>
      <c r="G54" s="13">
        <v>4787000</v>
      </c>
      <c r="H54" s="13">
        <v>4723800</v>
      </c>
      <c r="I54" s="13">
        <v>4732200</v>
      </c>
      <c r="J54" s="13">
        <v>4682900</v>
      </c>
      <c r="K54" s="13">
        <v>4641000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122400</v>
      </c>
      <c r="E57" s="13">
        <v>104800</v>
      </c>
      <c r="F57" s="13">
        <v>108100</v>
      </c>
      <c r="G57" s="13">
        <v>131000</v>
      </c>
      <c r="H57" s="13">
        <v>128300</v>
      </c>
      <c r="I57" s="13">
        <v>120000</v>
      </c>
      <c r="J57" s="13">
        <v>100600</v>
      </c>
      <c r="K57" s="13">
        <v>106700</v>
      </c>
    </row>
    <row r="58" spans="3:11" x14ac:dyDescent="0.2">
      <c r="C58" s="11" t="s">
        <v>66</v>
      </c>
      <c r="D58" s="13">
        <v>30000</v>
      </c>
      <c r="E58" s="13">
        <v>30000</v>
      </c>
      <c r="F58" s="13">
        <v>30000</v>
      </c>
      <c r="G58" s="13">
        <v>30000</v>
      </c>
      <c r="H58" s="13">
        <v>30000</v>
      </c>
      <c r="I58" s="13">
        <v>30000</v>
      </c>
      <c r="J58" s="13">
        <v>30000</v>
      </c>
      <c r="K58" s="13">
        <v>30000</v>
      </c>
    </row>
    <row r="59" spans="3:11" x14ac:dyDescent="0.2">
      <c r="C59" s="11" t="s">
        <v>67</v>
      </c>
      <c r="D59" s="13">
        <v>682700</v>
      </c>
      <c r="E59" s="13">
        <v>754900</v>
      </c>
      <c r="F59" s="13">
        <v>674100</v>
      </c>
      <c r="G59" s="13">
        <v>672900</v>
      </c>
      <c r="H59" s="13">
        <v>608200</v>
      </c>
      <c r="I59" s="13">
        <v>679500</v>
      </c>
      <c r="J59" s="13">
        <v>685700</v>
      </c>
      <c r="K59" s="13">
        <v>629100</v>
      </c>
    </row>
    <row r="60" spans="3:11" x14ac:dyDescent="0.2">
      <c r="C60" s="11" t="s">
        <v>68</v>
      </c>
      <c r="D60" s="13">
        <v>835000</v>
      </c>
      <c r="E60" s="13">
        <v>889700</v>
      </c>
      <c r="F60" s="13">
        <v>812200</v>
      </c>
      <c r="G60" s="13">
        <v>833900</v>
      </c>
      <c r="H60" s="13">
        <v>766500</v>
      </c>
      <c r="I60" s="13">
        <v>829500</v>
      </c>
      <c r="J60" s="13">
        <v>816200</v>
      </c>
      <c r="K60" s="13">
        <v>765800</v>
      </c>
    </row>
    <row r="61" spans="3:11" x14ac:dyDescent="0.2">
      <c r="C61" s="11" t="s">
        <v>69</v>
      </c>
      <c r="D61" s="13">
        <v>838500</v>
      </c>
      <c r="E61" s="13">
        <v>957400</v>
      </c>
      <c r="F61" s="13">
        <v>1046200</v>
      </c>
      <c r="G61" s="13">
        <v>1233100</v>
      </c>
      <c r="H61" s="13">
        <v>1292200</v>
      </c>
      <c r="I61" s="13">
        <v>1311300</v>
      </c>
      <c r="J61" s="13">
        <v>1397900</v>
      </c>
      <c r="K61" s="13">
        <v>1519500</v>
      </c>
    </row>
    <row r="62" spans="3:11" x14ac:dyDescent="0.2">
      <c r="C62" s="11" t="s">
        <v>70</v>
      </c>
      <c r="D62" s="13">
        <v>196000</v>
      </c>
      <c r="E62" s="13">
        <v>215900</v>
      </c>
      <c r="F62" s="13">
        <v>269600</v>
      </c>
      <c r="G62" s="13">
        <v>261800</v>
      </c>
      <c r="H62" s="13">
        <v>277400</v>
      </c>
      <c r="I62" s="13">
        <v>267400</v>
      </c>
      <c r="J62" s="13">
        <v>268100</v>
      </c>
      <c r="K62" s="13">
        <v>247800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1869500</v>
      </c>
      <c r="E66" s="13">
        <v>2063000</v>
      </c>
      <c r="F66" s="13">
        <v>2128100</v>
      </c>
      <c r="G66" s="13">
        <v>2328700</v>
      </c>
      <c r="H66" s="13">
        <v>2336100</v>
      </c>
      <c r="I66" s="13">
        <v>2408100</v>
      </c>
      <c r="J66" s="13">
        <v>2482200</v>
      </c>
      <c r="K66" s="13">
        <v>2533000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1468700</v>
      </c>
      <c r="E72" s="13">
        <v>1437900</v>
      </c>
      <c r="F72" s="13">
        <v>1406800</v>
      </c>
      <c r="G72" s="13">
        <v>1353500</v>
      </c>
      <c r="H72" s="13">
        <v>1313600</v>
      </c>
      <c r="I72" s="13">
        <v>1273600</v>
      </c>
      <c r="J72" s="13">
        <v>1218800</v>
      </c>
      <c r="K72" s="13">
        <v>1174700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2686100</v>
      </c>
      <c r="E76" s="13">
        <v>2624400</v>
      </c>
      <c r="F76" s="13">
        <v>2547300</v>
      </c>
      <c r="G76" s="13">
        <v>2458300</v>
      </c>
      <c r="H76" s="13">
        <v>2387700</v>
      </c>
      <c r="I76" s="13">
        <v>2324000</v>
      </c>
      <c r="J76" s="13">
        <v>2200800</v>
      </c>
      <c r="K76" s="13">
        <v>2108000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30900</v>
      </c>
      <c r="E81" s="13">
        <v>31100</v>
      </c>
      <c r="F81" s="13">
        <v>53200</v>
      </c>
      <c r="G81" s="13">
        <v>39900</v>
      </c>
      <c r="H81" s="13">
        <v>40000</v>
      </c>
      <c r="I81" s="13">
        <v>54800</v>
      </c>
      <c r="J81" s="13">
        <v>44200</v>
      </c>
      <c r="K81" s="13">
        <v>25500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38100</v>
      </c>
      <c r="E83" s="13">
        <v>42100</v>
      </c>
      <c r="F83" s="13">
        <v>41100</v>
      </c>
      <c r="G83" s="13">
        <v>37700</v>
      </c>
      <c r="H83" s="13">
        <v>38100</v>
      </c>
      <c r="I83" s="13">
        <v>37800</v>
      </c>
      <c r="J83" s="13">
        <v>36900</v>
      </c>
      <c r="K83" s="13">
        <v>39900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74700</v>
      </c>
      <c r="E89" s="13">
        <v>121900</v>
      </c>
      <c r="F89" s="13">
        <v>129400</v>
      </c>
      <c r="G89" s="13">
        <v>76700</v>
      </c>
      <c r="H89" s="13">
        <v>53500</v>
      </c>
      <c r="I89" s="13">
        <v>115000</v>
      </c>
      <c r="J89" s="13">
        <v>205400</v>
      </c>
      <c r="K89" s="13">
        <v>-20300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-7200</v>
      </c>
      <c r="F91" s="13">
        <v>-13800</v>
      </c>
      <c r="G91" s="13">
        <v>-16700</v>
      </c>
      <c r="H91" s="13">
        <v>-12500</v>
      </c>
      <c r="I91" s="13">
        <v>-19900</v>
      </c>
      <c r="J91" s="13">
        <v>-12600</v>
      </c>
      <c r="K91" s="13">
        <v>-13100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-46800</v>
      </c>
      <c r="F94" s="13">
        <v>-15400</v>
      </c>
      <c r="G94" s="13">
        <v>800</v>
      </c>
      <c r="H94" s="13">
        <v>-111200</v>
      </c>
      <c r="I94" s="13">
        <v>-6100</v>
      </c>
      <c r="J94" s="13">
        <v>-86100</v>
      </c>
      <c r="K94" s="13">
        <v>-1959000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-117100</v>
      </c>
      <c r="E100" s="13">
        <v>-87200</v>
      </c>
      <c r="F100" s="13">
        <v>-181100</v>
      </c>
      <c r="G100" s="13">
        <v>-67700</v>
      </c>
      <c r="H100" s="13">
        <v>-8300</v>
      </c>
      <c r="I100" s="13">
        <v>-33800</v>
      </c>
      <c r="J100" s="13">
        <v>-101900</v>
      </c>
      <c r="K100" s="13">
        <v>945400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-43000</v>
      </c>
      <c r="E102" s="13">
        <v>-12100</v>
      </c>
      <c r="F102" s="13">
        <v>-67100</v>
      </c>
      <c r="G102" s="13">
        <v>9800</v>
      </c>
      <c r="H102" s="13">
        <v>-65900</v>
      </c>
      <c r="I102" s="13">
        <v>75000</v>
      </c>
      <c r="J102" s="13">
        <v>17400</v>
      </c>
      <c r="K102" s="13">
        <v>-1034000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10400</v>
      </c>
      <c r="F12" s="13">
        <v>10900</v>
      </c>
      <c r="G12" s="13">
        <v>12000</v>
      </c>
      <c r="H12" s="13">
        <v>9600</v>
      </c>
      <c r="I12" s="13">
        <v>7300</v>
      </c>
      <c r="J12" s="13">
        <v>5500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15000</v>
      </c>
      <c r="F17" s="13">
        <v>13600</v>
      </c>
      <c r="G17" s="13">
        <v>15400</v>
      </c>
      <c r="H17" s="13">
        <v>14800</v>
      </c>
      <c r="I17" s="13">
        <v>9900</v>
      </c>
      <c r="J17" s="13">
        <v>6600</v>
      </c>
      <c r="K17" s="13">
        <v>5500</v>
      </c>
    </row>
    <row r="18" spans="3:11" x14ac:dyDescent="0.2">
      <c r="C18" s="11" t="s">
        <v>30</v>
      </c>
      <c r="D18" s="13" t="s">
        <v>92</v>
      </c>
      <c r="E18" s="13">
        <v>-15000</v>
      </c>
      <c r="F18" s="13">
        <v>-13600</v>
      </c>
      <c r="G18" s="13">
        <v>-15400</v>
      </c>
      <c r="H18" s="13">
        <v>-14800</v>
      </c>
      <c r="I18" s="13">
        <v>-9900</v>
      </c>
      <c r="J18" s="13">
        <v>-6600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1100</v>
      </c>
      <c r="G20" s="13">
        <v>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-12800</v>
      </c>
      <c r="F21" s="13">
        <v>-12400</v>
      </c>
      <c r="G21" s="13">
        <v>-15000</v>
      </c>
      <c r="H21" s="13">
        <v>-14800</v>
      </c>
      <c r="I21" s="13">
        <v>-9900</v>
      </c>
      <c r="J21" s="13">
        <v>-6600</v>
      </c>
      <c r="K21" s="13">
        <v>-5500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-11900</v>
      </c>
      <c r="E23" s="13">
        <v>-12900</v>
      </c>
      <c r="F23" s="13">
        <v>-12500</v>
      </c>
      <c r="G23" s="13">
        <v>-15100</v>
      </c>
      <c r="H23" s="13">
        <v>-14800</v>
      </c>
      <c r="I23" s="13">
        <v>-9900</v>
      </c>
      <c r="J23" s="13">
        <v>-6600</v>
      </c>
      <c r="K23" s="13">
        <v>-5500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-11900</v>
      </c>
      <c r="E26" s="13">
        <v>-12900</v>
      </c>
      <c r="F26" s="13">
        <v>-12500</v>
      </c>
      <c r="G26" s="13">
        <v>-15100</v>
      </c>
      <c r="H26" s="13">
        <v>-14800</v>
      </c>
      <c r="I26" s="13">
        <v>-9900</v>
      </c>
      <c r="J26" s="13">
        <v>-6600</v>
      </c>
      <c r="K26" s="13">
        <v>-5500</v>
      </c>
    </row>
    <row r="27" spans="3:11" x14ac:dyDescent="0.2">
      <c r="C27" s="11" t="s">
        <v>38</v>
      </c>
      <c r="D27" s="13">
        <v>-11900</v>
      </c>
      <c r="E27" s="13">
        <v>-12900</v>
      </c>
      <c r="F27" s="13">
        <v>-12500</v>
      </c>
      <c r="G27" s="13">
        <v>-15100</v>
      </c>
      <c r="H27" s="13">
        <v>-14800</v>
      </c>
      <c r="I27" s="13">
        <v>-9900</v>
      </c>
      <c r="J27" s="13">
        <v>-6600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-2100</v>
      </c>
      <c r="F32" s="13">
        <v>-1100</v>
      </c>
      <c r="G32" s="13">
        <v>-300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-11900</v>
      </c>
      <c r="E33" s="13">
        <v>-12900</v>
      </c>
      <c r="F33" s="13">
        <v>-12500</v>
      </c>
      <c r="G33" s="13">
        <v>-15100</v>
      </c>
      <c r="H33" s="13">
        <v>-14800</v>
      </c>
      <c r="I33" s="13">
        <v>-9900</v>
      </c>
      <c r="J33" s="13">
        <v>-6600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-11900</v>
      </c>
      <c r="E35" s="13">
        <v>-12900</v>
      </c>
      <c r="F35" s="13">
        <v>-12500</v>
      </c>
      <c r="G35" s="13">
        <v>-15100</v>
      </c>
      <c r="H35" s="13">
        <v>-14800</v>
      </c>
      <c r="I35" s="13">
        <v>-9900</v>
      </c>
      <c r="J35" s="13">
        <v>-6600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241700</v>
      </c>
      <c r="E41" s="13">
        <v>251200</v>
      </c>
      <c r="F41" s="13">
        <v>263200</v>
      </c>
      <c r="G41" s="13">
        <v>275100</v>
      </c>
      <c r="H41" s="13">
        <v>292500</v>
      </c>
      <c r="I41" s="13">
        <v>302200</v>
      </c>
      <c r="J41" s="13">
        <v>312800</v>
      </c>
      <c r="K41" s="13">
        <v>135200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5000</v>
      </c>
      <c r="E45" s="13">
        <v>6100</v>
      </c>
      <c r="F45" s="13">
        <v>4300</v>
      </c>
      <c r="G45" s="13">
        <v>2200</v>
      </c>
      <c r="H45" s="13">
        <v>1500</v>
      </c>
      <c r="I45" s="13">
        <v>1900</v>
      </c>
      <c r="J45" s="13">
        <v>700</v>
      </c>
      <c r="K45" s="13">
        <v>200</v>
      </c>
    </row>
    <row r="46" spans="2:11" x14ac:dyDescent="0.2">
      <c r="C46" s="11" t="s">
        <v>54</v>
      </c>
      <c r="D46" s="13">
        <v>246700</v>
      </c>
      <c r="E46" s="13">
        <v>257300</v>
      </c>
      <c r="F46" s="13">
        <v>267500</v>
      </c>
      <c r="G46" s="13">
        <v>277300</v>
      </c>
      <c r="H46" s="13">
        <v>294000</v>
      </c>
      <c r="I46" s="13">
        <v>304100</v>
      </c>
      <c r="J46" s="13">
        <v>313500</v>
      </c>
      <c r="K46" s="13">
        <v>135400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</v>
      </c>
      <c r="E48" s="13">
        <v>3500</v>
      </c>
      <c r="F48" s="13">
        <v>3600</v>
      </c>
      <c r="G48" s="13">
        <v>3700</v>
      </c>
      <c r="H48" s="13">
        <v>3600</v>
      </c>
      <c r="I48" s="13">
        <v>2100</v>
      </c>
      <c r="J48" s="13">
        <v>1900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5400</v>
      </c>
      <c r="F52" s="13">
        <v>4900</v>
      </c>
      <c r="G52" s="13">
        <v>6100</v>
      </c>
      <c r="H52" s="13">
        <v>1400</v>
      </c>
      <c r="I52" s="13">
        <v>600</v>
      </c>
      <c r="J52" s="13">
        <v>600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255100</v>
      </c>
      <c r="E54" s="13">
        <v>266200</v>
      </c>
      <c r="F54" s="13">
        <v>276000</v>
      </c>
      <c r="G54" s="13">
        <v>287100</v>
      </c>
      <c r="H54" s="13">
        <v>299000</v>
      </c>
      <c r="I54" s="13">
        <v>306700</v>
      </c>
      <c r="J54" s="13">
        <v>316000</v>
      </c>
      <c r="K54" s="13">
        <v>139900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2700</v>
      </c>
      <c r="G57" s="13">
        <v>2300</v>
      </c>
      <c r="H57" s="13">
        <v>1400</v>
      </c>
      <c r="I57" s="13">
        <v>600</v>
      </c>
      <c r="J57" s="13">
        <v>2100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4600</v>
      </c>
      <c r="F59" s="13">
        <v>2700</v>
      </c>
      <c r="G59" s="13">
        <v>3100</v>
      </c>
      <c r="H59" s="13">
        <v>3500</v>
      </c>
      <c r="I59" s="13">
        <v>3000</v>
      </c>
      <c r="J59" s="13">
        <v>2700</v>
      </c>
      <c r="K59" s="13">
        <v>1900</v>
      </c>
    </row>
    <row r="60" spans="3:11" x14ac:dyDescent="0.2">
      <c r="C60" s="11" t="s">
        <v>68</v>
      </c>
      <c r="D60" s="13">
        <v>3700</v>
      </c>
      <c r="E60" s="13">
        <v>5700</v>
      </c>
      <c r="F60" s="13">
        <v>5500</v>
      </c>
      <c r="G60" s="13">
        <v>5500</v>
      </c>
      <c r="H60" s="13">
        <v>4900</v>
      </c>
      <c r="I60" s="13">
        <v>3600</v>
      </c>
      <c r="J60" s="13">
        <v>4800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2700</v>
      </c>
      <c r="F62" s="13">
        <v>2700</v>
      </c>
      <c r="G62" s="13">
        <v>2800</v>
      </c>
      <c r="H62" s="13">
        <v>2900</v>
      </c>
      <c r="I62" s="13">
        <v>1300</v>
      </c>
      <c r="J62" s="13">
        <v>1500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8400</v>
      </c>
      <c r="F66" s="13">
        <v>8200</v>
      </c>
      <c r="G66" s="13">
        <v>8300</v>
      </c>
      <c r="H66" s="13">
        <v>7800</v>
      </c>
      <c r="I66" s="13">
        <v>5000</v>
      </c>
      <c r="J66" s="13">
        <v>6200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157300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-107600</v>
      </c>
      <c r="E72" s="13">
        <v>-95700</v>
      </c>
      <c r="F72" s="13">
        <v>-82800</v>
      </c>
      <c r="G72" s="13">
        <v>-70300</v>
      </c>
      <c r="H72" s="13">
        <v>-55200</v>
      </c>
      <c r="I72" s="13">
        <v>-40400</v>
      </c>
      <c r="J72" s="13">
        <v>-30400</v>
      </c>
      <c r="K72" s="13">
        <v>-23800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248800</v>
      </c>
      <c r="E76" s="13">
        <v>257800</v>
      </c>
      <c r="F76" s="13">
        <v>267800</v>
      </c>
      <c r="G76" s="13">
        <v>278900</v>
      </c>
      <c r="H76" s="13">
        <v>291200</v>
      </c>
      <c r="I76" s="13">
        <v>301700</v>
      </c>
      <c r="J76" s="13">
        <v>309700</v>
      </c>
      <c r="K76" s="13">
        <v>-22700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-11900</v>
      </c>
      <c r="E81" s="13">
        <v>-12900</v>
      </c>
      <c r="F81" s="13">
        <v>-12500</v>
      </c>
      <c r="G81" s="13">
        <v>-15100</v>
      </c>
      <c r="H81" s="13">
        <v>-14800</v>
      </c>
      <c r="I81" s="13">
        <v>-9900</v>
      </c>
      <c r="J81" s="13">
        <v>-6600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-9800</v>
      </c>
      <c r="E89" s="13">
        <v>-12000</v>
      </c>
      <c r="F89" s="13">
        <v>-12200</v>
      </c>
      <c r="G89" s="13">
        <v>-17200</v>
      </c>
      <c r="H89" s="13">
        <v>-8900</v>
      </c>
      <c r="I89" s="13">
        <v>-9000</v>
      </c>
      <c r="J89" s="13">
        <v>-5600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-200</v>
      </c>
      <c r="I91" s="13">
        <v>-100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-300</v>
      </c>
      <c r="H94" s="13">
        <v>-200</v>
      </c>
      <c r="I94" s="13">
        <v>-100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400</v>
      </c>
      <c r="G100" s="13">
        <v>0</v>
      </c>
      <c r="H100" s="13">
        <v>200</v>
      </c>
      <c r="I100" s="13">
        <v>-1500</v>
      </c>
      <c r="J100" s="13">
        <v>183400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-9500</v>
      </c>
      <c r="E102" s="13">
        <v>-12000</v>
      </c>
      <c r="F102" s="13">
        <v>-11900</v>
      </c>
      <c r="G102" s="13">
        <v>-17400</v>
      </c>
      <c r="H102" s="13">
        <v>-8900</v>
      </c>
      <c r="I102" s="13">
        <v>-10600</v>
      </c>
      <c r="J102" s="13">
        <v>177600</v>
      </c>
      <c r="K102" s="13">
        <v>-5400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21600</v>
      </c>
      <c r="E8" s="13">
        <v>18600</v>
      </c>
      <c r="F8" s="13">
        <v>15800</v>
      </c>
      <c r="G8" s="13">
        <v>17700</v>
      </c>
      <c r="H8" s="13">
        <v>18500</v>
      </c>
      <c r="I8" s="13">
        <v>13700</v>
      </c>
      <c r="J8" s="13">
        <v>15700</v>
      </c>
      <c r="K8" s="13">
        <v>19100</v>
      </c>
    </row>
    <row r="9" spans="1:11" x14ac:dyDescent="0.2">
      <c r="C9" s="11" t="s">
        <v>22</v>
      </c>
      <c r="D9" s="13">
        <v>2700</v>
      </c>
      <c r="E9" s="13">
        <v>2700</v>
      </c>
      <c r="F9" s="13">
        <v>2300</v>
      </c>
      <c r="G9" s="13">
        <v>2200</v>
      </c>
      <c r="H9" s="13">
        <v>2800</v>
      </c>
      <c r="I9" s="13">
        <v>2900</v>
      </c>
      <c r="J9" s="13">
        <v>3000</v>
      </c>
      <c r="K9" s="13">
        <v>2500</v>
      </c>
    </row>
    <row r="10" spans="1:11" x14ac:dyDescent="0.2">
      <c r="C10" s="11" t="s">
        <v>23</v>
      </c>
      <c r="D10" s="13">
        <v>18900</v>
      </c>
      <c r="E10" s="13">
        <v>15900</v>
      </c>
      <c r="F10" s="13">
        <v>13500</v>
      </c>
      <c r="G10" s="13">
        <v>15500</v>
      </c>
      <c r="H10" s="13">
        <v>15700</v>
      </c>
      <c r="I10" s="13">
        <v>10800</v>
      </c>
      <c r="J10" s="13">
        <v>12700</v>
      </c>
      <c r="K10" s="13">
        <v>16600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700</v>
      </c>
      <c r="F12" s="13">
        <v>500</v>
      </c>
      <c r="G12" s="13">
        <v>500</v>
      </c>
      <c r="H12" s="13">
        <v>500</v>
      </c>
      <c r="I12" s="13">
        <v>500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-100</v>
      </c>
      <c r="J14" s="13">
        <v>-3100</v>
      </c>
      <c r="K14" s="13">
        <v>-400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15000</v>
      </c>
      <c r="F17" s="13">
        <v>15600</v>
      </c>
      <c r="G17" s="13">
        <v>15900</v>
      </c>
      <c r="H17" s="13">
        <v>16500</v>
      </c>
      <c r="I17" s="13">
        <v>17400</v>
      </c>
      <c r="J17" s="13">
        <v>12800</v>
      </c>
      <c r="K17" s="13">
        <v>15200</v>
      </c>
    </row>
    <row r="18" spans="3:11" x14ac:dyDescent="0.2">
      <c r="C18" s="11" t="s">
        <v>30</v>
      </c>
      <c r="D18" s="13">
        <v>4700</v>
      </c>
      <c r="E18" s="13">
        <v>3600</v>
      </c>
      <c r="F18" s="13">
        <v>200</v>
      </c>
      <c r="G18" s="13">
        <v>1800</v>
      </c>
      <c r="H18" s="13">
        <v>2000</v>
      </c>
      <c r="I18" s="13">
        <v>-3700</v>
      </c>
      <c r="J18" s="13">
        <v>2900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900</v>
      </c>
      <c r="G20" s="13">
        <v>200</v>
      </c>
      <c r="H20" s="13">
        <v>1400</v>
      </c>
      <c r="I20" s="13">
        <v>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5500</v>
      </c>
      <c r="E21" s="13">
        <v>4100</v>
      </c>
      <c r="F21" s="13">
        <v>1600</v>
      </c>
      <c r="G21" s="13">
        <v>2500</v>
      </c>
      <c r="H21" s="13">
        <v>3900</v>
      </c>
      <c r="I21" s="13">
        <v>-3200</v>
      </c>
      <c r="J21" s="13">
        <v>3500</v>
      </c>
      <c r="K21" s="13">
        <v>4700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5100</v>
      </c>
      <c r="E23" s="13">
        <v>3500</v>
      </c>
      <c r="F23" s="13">
        <v>1100</v>
      </c>
      <c r="G23" s="13">
        <v>2000</v>
      </c>
      <c r="H23" s="13">
        <v>3300</v>
      </c>
      <c r="I23" s="13">
        <v>-3600</v>
      </c>
      <c r="J23" s="13">
        <v>3100</v>
      </c>
      <c r="K23" s="13">
        <v>4200</v>
      </c>
    </row>
    <row r="24" spans="3:11" x14ac:dyDescent="0.2">
      <c r="C24" s="11" t="s">
        <v>36</v>
      </c>
      <c r="D24" s="13">
        <v>1400</v>
      </c>
      <c r="E24" s="13">
        <v>1100</v>
      </c>
      <c r="F24" s="13">
        <v>300</v>
      </c>
      <c r="G24" s="13">
        <v>900</v>
      </c>
      <c r="H24" s="13">
        <v>1000</v>
      </c>
      <c r="I24" s="13">
        <v>-300</v>
      </c>
      <c r="J24" s="13">
        <v>200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2500</v>
      </c>
      <c r="F26" s="13">
        <v>800</v>
      </c>
      <c r="G26" s="13">
        <v>1000</v>
      </c>
      <c r="H26" s="13">
        <v>2400</v>
      </c>
      <c r="I26" s="13">
        <v>-3300</v>
      </c>
      <c r="J26" s="13">
        <v>2900</v>
      </c>
      <c r="K26" s="13">
        <v>3000</v>
      </c>
    </row>
    <row r="27" spans="3:11" x14ac:dyDescent="0.2">
      <c r="C27" s="11" t="s">
        <v>38</v>
      </c>
      <c r="D27" s="13">
        <v>3700</v>
      </c>
      <c r="E27" s="13">
        <v>2500</v>
      </c>
      <c r="F27" s="13">
        <v>800</v>
      </c>
      <c r="G27" s="13">
        <v>1000</v>
      </c>
      <c r="H27" s="13">
        <v>2400</v>
      </c>
      <c r="I27" s="13">
        <v>-3300</v>
      </c>
      <c r="J27" s="13">
        <v>2800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-900</v>
      </c>
      <c r="G32" s="13">
        <v>-200</v>
      </c>
      <c r="H32" s="13">
        <v>-1400</v>
      </c>
      <c r="I32" s="13">
        <v>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3700</v>
      </c>
      <c r="E33" s="13">
        <v>2500</v>
      </c>
      <c r="F33" s="13">
        <v>800</v>
      </c>
      <c r="G33" s="13">
        <v>1000</v>
      </c>
      <c r="H33" s="13">
        <v>2400</v>
      </c>
      <c r="I33" s="13">
        <v>-3300</v>
      </c>
      <c r="J33" s="13">
        <v>2800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2500</v>
      </c>
      <c r="F35" s="13">
        <v>800</v>
      </c>
      <c r="G35" s="13">
        <v>1000</v>
      </c>
      <c r="H35" s="13">
        <v>2400</v>
      </c>
      <c r="I35" s="13">
        <v>-3300</v>
      </c>
      <c r="J35" s="13">
        <v>2800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18700</v>
      </c>
      <c r="F41" s="13">
        <v>19500</v>
      </c>
      <c r="G41" s="13">
        <v>25600</v>
      </c>
      <c r="H41" s="13">
        <v>35600</v>
      </c>
      <c r="I41" s="13">
        <v>43800</v>
      </c>
      <c r="J41" s="13">
        <v>65200</v>
      </c>
      <c r="K41" s="13">
        <v>81000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15100</v>
      </c>
      <c r="E43" s="13">
        <v>15600</v>
      </c>
      <c r="F43" s="13">
        <v>14600</v>
      </c>
      <c r="G43" s="13">
        <v>17400</v>
      </c>
      <c r="H43" s="13">
        <v>20700</v>
      </c>
      <c r="I43" s="13">
        <v>18200</v>
      </c>
      <c r="J43" s="13">
        <v>12000</v>
      </c>
      <c r="K43" s="13">
        <v>11500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1300</v>
      </c>
      <c r="F45" s="13">
        <v>1400</v>
      </c>
      <c r="G45" s="13">
        <v>1600</v>
      </c>
      <c r="H45" s="13">
        <v>1600</v>
      </c>
      <c r="I45" s="13">
        <v>3100</v>
      </c>
      <c r="J45" s="13">
        <v>3200</v>
      </c>
      <c r="K45" s="13">
        <v>3400</v>
      </c>
    </row>
    <row r="46" spans="2:11" x14ac:dyDescent="0.2">
      <c r="C46" s="11" t="s">
        <v>54</v>
      </c>
      <c r="D46" s="13">
        <v>36000</v>
      </c>
      <c r="E46" s="13">
        <v>35600</v>
      </c>
      <c r="F46" s="13">
        <v>35500</v>
      </c>
      <c r="G46" s="13">
        <v>44600</v>
      </c>
      <c r="H46" s="13">
        <v>57900</v>
      </c>
      <c r="I46" s="13">
        <v>65100</v>
      </c>
      <c r="J46" s="13">
        <v>80400</v>
      </c>
      <c r="K46" s="13">
        <v>95900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7500</v>
      </c>
      <c r="E48" s="13">
        <v>8100</v>
      </c>
      <c r="F48" s="13">
        <v>6300</v>
      </c>
      <c r="G48" s="13">
        <v>6700</v>
      </c>
      <c r="H48" s="13">
        <v>7300</v>
      </c>
      <c r="I48" s="13">
        <v>8400</v>
      </c>
      <c r="J48" s="13">
        <v>8800</v>
      </c>
      <c r="K48" s="13">
        <v>9600</v>
      </c>
    </row>
    <row r="49" spans="3:11" x14ac:dyDescent="0.2">
      <c r="C49" s="11" t="s">
        <v>57</v>
      </c>
      <c r="D49" s="13">
        <v>14200</v>
      </c>
      <c r="E49" s="13">
        <v>14600</v>
      </c>
      <c r="F49" s="13">
        <v>15200</v>
      </c>
      <c r="G49" s="13">
        <v>15700</v>
      </c>
      <c r="H49" s="13">
        <v>16100</v>
      </c>
      <c r="I49" s="13">
        <v>14400</v>
      </c>
      <c r="J49" s="13">
        <v>14600</v>
      </c>
      <c r="K49" s="13">
        <v>14900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</v>
      </c>
      <c r="E52" s="13">
        <v>9000</v>
      </c>
      <c r="F52" s="13">
        <v>11300</v>
      </c>
      <c r="G52" s="13">
        <v>11400</v>
      </c>
      <c r="H52" s="13">
        <v>11600</v>
      </c>
      <c r="I52" s="13">
        <v>11900</v>
      </c>
      <c r="J52" s="13">
        <v>13000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66300</v>
      </c>
      <c r="E54" s="13">
        <v>67300</v>
      </c>
      <c r="F54" s="13">
        <v>68300</v>
      </c>
      <c r="G54" s="13">
        <v>78500</v>
      </c>
      <c r="H54" s="13">
        <v>92900</v>
      </c>
      <c r="I54" s="13">
        <v>99700</v>
      </c>
      <c r="J54" s="13">
        <v>116900</v>
      </c>
      <c r="K54" s="13">
        <v>126800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</v>
      </c>
      <c r="E57" s="13">
        <v>36800</v>
      </c>
      <c r="F57" s="13">
        <v>41700</v>
      </c>
      <c r="G57" s="13">
        <v>49100</v>
      </c>
      <c r="H57" s="13">
        <v>63900</v>
      </c>
      <c r="I57" s="13">
        <v>72100</v>
      </c>
      <c r="J57" s="13">
        <v>85100</v>
      </c>
      <c r="K57" s="13">
        <v>90700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10900</v>
      </c>
      <c r="E59" s="13">
        <v>10700</v>
      </c>
      <c r="F59" s="13">
        <v>11100</v>
      </c>
      <c r="G59" s="13">
        <v>12700</v>
      </c>
      <c r="H59" s="13">
        <v>14800</v>
      </c>
      <c r="I59" s="13">
        <v>15800</v>
      </c>
      <c r="J59" s="13">
        <v>13400</v>
      </c>
      <c r="K59" s="13">
        <v>14800</v>
      </c>
    </row>
    <row r="60" spans="3:11" x14ac:dyDescent="0.2">
      <c r="C60" s="11" t="s">
        <v>68</v>
      </c>
      <c r="D60" s="13">
        <v>42000</v>
      </c>
      <c r="E60" s="13">
        <v>47500</v>
      </c>
      <c r="F60" s="13">
        <v>52900</v>
      </c>
      <c r="G60" s="13">
        <v>61800</v>
      </c>
      <c r="H60" s="13">
        <v>78800</v>
      </c>
      <c r="I60" s="13">
        <v>87900</v>
      </c>
      <c r="J60" s="13">
        <v>98400</v>
      </c>
      <c r="K60" s="13">
        <v>105500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3200</v>
      </c>
    </row>
    <row r="62" spans="3:11" x14ac:dyDescent="0.2">
      <c r="C62" s="11" t="s">
        <v>70</v>
      </c>
      <c r="D62" s="13">
        <v>11500</v>
      </c>
      <c r="E62" s="13">
        <v>10900</v>
      </c>
      <c r="F62" s="13">
        <v>10200</v>
      </c>
      <c r="G62" s="13">
        <v>10600</v>
      </c>
      <c r="H62" s="13">
        <v>11000</v>
      </c>
      <c r="I62" s="13">
        <v>11500</v>
      </c>
      <c r="J62" s="13">
        <v>12000</v>
      </c>
      <c r="K62" s="13">
        <v>12500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58000</v>
      </c>
      <c r="E66" s="13">
        <v>63000</v>
      </c>
      <c r="F66" s="13">
        <v>67700</v>
      </c>
      <c r="G66" s="13">
        <v>77000</v>
      </c>
      <c r="H66" s="13">
        <v>94400</v>
      </c>
      <c r="I66" s="13">
        <v>104000</v>
      </c>
      <c r="J66" s="13">
        <v>115000</v>
      </c>
      <c r="K66" s="13">
        <v>125800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10800</v>
      </c>
      <c r="E72" s="13">
        <v>7100</v>
      </c>
      <c r="F72" s="13">
        <v>4700</v>
      </c>
      <c r="G72" s="13">
        <v>3900</v>
      </c>
      <c r="H72" s="13">
        <v>2900</v>
      </c>
      <c r="I72" s="13">
        <v>500</v>
      </c>
      <c r="J72" s="13">
        <v>3800</v>
      </c>
      <c r="K72" s="13">
        <v>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</v>
      </c>
      <c r="E76" s="13">
        <v>4300</v>
      </c>
      <c r="F76" s="13">
        <v>600</v>
      </c>
      <c r="G76" s="13">
        <v>1400</v>
      </c>
      <c r="H76" s="13">
        <v>-1500</v>
      </c>
      <c r="I76" s="13">
        <v>-4200</v>
      </c>
      <c r="J76" s="13">
        <v>1900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3700</v>
      </c>
      <c r="E81" s="13">
        <v>2500</v>
      </c>
      <c r="F81" s="13">
        <v>800</v>
      </c>
      <c r="G81" s="13">
        <v>1000</v>
      </c>
      <c r="H81" s="13">
        <v>2400</v>
      </c>
      <c r="I81" s="13">
        <v>-3300</v>
      </c>
      <c r="J81" s="13">
        <v>2800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600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-2300</v>
      </c>
      <c r="F89" s="13">
        <v>-3900</v>
      </c>
      <c r="G89" s="13">
        <v>-10200</v>
      </c>
      <c r="H89" s="13">
        <v>-6800</v>
      </c>
      <c r="I89" s="13">
        <v>-17400</v>
      </c>
      <c r="J89" s="13">
        <v>-12700</v>
      </c>
      <c r="K89" s="13">
        <v>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-1100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-100</v>
      </c>
      <c r="H94" s="13">
        <v>-900</v>
      </c>
      <c r="I94" s="13">
        <v>100</v>
      </c>
      <c r="J94" s="13">
        <v>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500</v>
      </c>
      <c r="F100" s="13">
        <v>-1100</v>
      </c>
      <c r="G100" s="13">
        <v>1900</v>
      </c>
      <c r="H100" s="13">
        <v>0</v>
      </c>
      <c r="I100" s="13">
        <v>-4000</v>
      </c>
      <c r="J100" s="13">
        <v>-2400</v>
      </c>
      <c r="K100" s="13">
        <v>-3200</v>
      </c>
    </row>
    <row r="101" spans="3:11" x14ac:dyDescent="0.2">
      <c r="C101" s="11" t="s">
        <v>19</v>
      </c>
      <c r="D101" s="13">
        <v>200</v>
      </c>
      <c r="E101" s="13">
        <v>800</v>
      </c>
      <c r="F101" s="13">
        <v>-1100</v>
      </c>
      <c r="G101" s="13">
        <v>-1700</v>
      </c>
      <c r="H101" s="13">
        <v>-500</v>
      </c>
      <c r="I101" s="13">
        <v>-100</v>
      </c>
      <c r="J101" s="13">
        <v>-800</v>
      </c>
      <c r="K101" s="13">
        <v>400</v>
      </c>
    </row>
    <row r="102" spans="3:11" x14ac:dyDescent="0.2">
      <c r="C102" s="11" t="s">
        <v>20</v>
      </c>
      <c r="D102" s="13">
        <v>400</v>
      </c>
      <c r="E102" s="13">
        <v>-1200</v>
      </c>
      <c r="F102" s="13">
        <v>-6100</v>
      </c>
      <c r="G102" s="13">
        <v>-10100</v>
      </c>
      <c r="H102" s="13">
        <v>-8200</v>
      </c>
      <c r="I102" s="13">
        <v>-21400</v>
      </c>
      <c r="J102" s="13">
        <v>-15800</v>
      </c>
      <c r="K102" s="13">
        <v>10100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tabSelected="1"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600</v>
      </c>
      <c r="F12" s="13">
        <v>100</v>
      </c>
      <c r="G12" s="13">
        <v>100</v>
      </c>
      <c r="H12" s="13">
        <v>100</v>
      </c>
      <c r="I12" s="13">
        <v>200</v>
      </c>
      <c r="J12" s="13">
        <v>300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1200</v>
      </c>
      <c r="F17" s="13">
        <v>300</v>
      </c>
      <c r="G17" s="13">
        <v>300</v>
      </c>
      <c r="H17" s="13">
        <v>200</v>
      </c>
      <c r="I17" s="13">
        <v>300</v>
      </c>
      <c r="J17" s="13">
        <v>300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-300</v>
      </c>
      <c r="G18" s="13">
        <v>-300</v>
      </c>
      <c r="H18" s="13">
        <v>-200</v>
      </c>
      <c r="I18" s="13">
        <v>-300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-1200</v>
      </c>
      <c r="F21" s="13">
        <v>-300</v>
      </c>
      <c r="G21" s="13">
        <v>-300</v>
      </c>
      <c r="H21" s="13">
        <v>-200</v>
      </c>
      <c r="I21" s="13">
        <v>-300</v>
      </c>
      <c r="J21" s="13">
        <v>-300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-1200</v>
      </c>
      <c r="F23" s="13">
        <v>-300</v>
      </c>
      <c r="G23" s="13">
        <v>-300</v>
      </c>
      <c r="H23" s="13">
        <v>-200</v>
      </c>
      <c r="I23" s="13">
        <v>-300</v>
      </c>
      <c r="J23" s="13">
        <v>-300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-1200</v>
      </c>
      <c r="F26" s="13">
        <v>-300</v>
      </c>
      <c r="G26" s="13">
        <v>-300</v>
      </c>
      <c r="H26" s="13">
        <v>-200</v>
      </c>
      <c r="I26" s="13">
        <v>-300</v>
      </c>
      <c r="J26" s="13">
        <v>-300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-1200</v>
      </c>
      <c r="F27" s="13">
        <v>-300</v>
      </c>
      <c r="G27" s="13">
        <v>-300</v>
      </c>
      <c r="H27" s="13">
        <v>-200</v>
      </c>
      <c r="I27" s="13">
        <v>-300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-1200</v>
      </c>
      <c r="F33" s="13">
        <v>-300</v>
      </c>
      <c r="G33" s="13">
        <v>-300</v>
      </c>
      <c r="H33" s="13">
        <v>-200</v>
      </c>
      <c r="I33" s="13">
        <v>-300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-1200</v>
      </c>
      <c r="F35" s="13">
        <v>-300</v>
      </c>
      <c r="G35" s="13">
        <v>-300</v>
      </c>
      <c r="H35" s="13">
        <v>-200</v>
      </c>
      <c r="I35" s="13">
        <v>-300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1200</v>
      </c>
      <c r="F41" s="13">
        <v>1100</v>
      </c>
      <c r="G41" s="13">
        <v>700</v>
      </c>
      <c r="H41" s="13">
        <v>300</v>
      </c>
      <c r="I41" s="13">
        <v>400</v>
      </c>
      <c r="J41" s="13">
        <v>200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 t="s">
        <v>92</v>
      </c>
      <c r="H45" s="13">
        <v>0</v>
      </c>
      <c r="I45" s="13">
        <v>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500</v>
      </c>
      <c r="E46" s="13">
        <v>1200</v>
      </c>
      <c r="F46" s="13">
        <v>1200</v>
      </c>
      <c r="G46" s="13">
        <v>700</v>
      </c>
      <c r="H46" s="13">
        <v>300</v>
      </c>
      <c r="I46" s="13">
        <v>400</v>
      </c>
      <c r="J46" s="13">
        <v>400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1200</v>
      </c>
      <c r="F54" s="13">
        <v>1200</v>
      </c>
      <c r="G54" s="13">
        <v>700</v>
      </c>
      <c r="H54" s="13">
        <v>300</v>
      </c>
      <c r="I54" s="13">
        <v>400</v>
      </c>
      <c r="J54" s="13">
        <v>500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300</v>
      </c>
      <c r="H60" s="13">
        <v>300</v>
      </c>
      <c r="I60" s="13">
        <v>200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300</v>
      </c>
      <c r="H66" s="13">
        <v>300</v>
      </c>
      <c r="I66" s="13">
        <v>200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</v>
      </c>
      <c r="E72" s="13">
        <v>-2100</v>
      </c>
      <c r="F72" s="13">
        <v>-1700</v>
      </c>
      <c r="G72" s="13">
        <v>-1400</v>
      </c>
      <c r="H72" s="13">
        <v>-1100</v>
      </c>
      <c r="I72" s="13">
        <v>-900</v>
      </c>
      <c r="J72" s="13">
        <v>-500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1100</v>
      </c>
      <c r="F76" s="13">
        <v>1200</v>
      </c>
      <c r="G76" s="13">
        <v>400</v>
      </c>
      <c r="H76" s="13">
        <v>100</v>
      </c>
      <c r="I76" s="13">
        <v>200</v>
      </c>
      <c r="J76" s="13">
        <v>200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-1200</v>
      </c>
      <c r="F81" s="13">
        <v>-300</v>
      </c>
      <c r="G81" s="13">
        <v>-300</v>
      </c>
      <c r="H81" s="13">
        <v>-200</v>
      </c>
      <c r="I81" s="13">
        <v>-300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-1100</v>
      </c>
      <c r="F89" s="13">
        <v>-400</v>
      </c>
      <c r="G89" s="13">
        <v>-300</v>
      </c>
      <c r="H89" s="13">
        <v>-200</v>
      </c>
      <c r="I89" s="13">
        <v>-200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1800</v>
      </c>
      <c r="F100" s="13">
        <v>800</v>
      </c>
      <c r="G100" s="13">
        <v>600</v>
      </c>
      <c r="H100" s="13">
        <v>100</v>
      </c>
      <c r="I100" s="13">
        <v>300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700</v>
      </c>
      <c r="F102" s="13">
        <v>400</v>
      </c>
      <c r="G102" s="13">
        <v>300</v>
      </c>
      <c r="H102" s="13">
        <v>-100</v>
      </c>
      <c r="I102" s="13">
        <v>100</v>
      </c>
      <c r="J102" s="13">
        <v>-300</v>
      </c>
      <c r="K102" s="13"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352</vt:i4>
      </vt:variant>
    </vt:vector>
  </HeadingPairs>
  <TitlesOfParts>
    <vt:vector size="352" baseType="lpstr">
      <vt:lpstr>Sheet1</vt:lpstr>
      <vt:lpstr>T</vt:lpstr>
      <vt:lpstr>TA</vt:lpstr>
      <vt:lpstr>TAC</vt:lpstr>
      <vt:lpstr>TACT</vt:lpstr>
      <vt:lpstr>TAIT</vt:lpstr>
      <vt:lpstr>TAK</vt:lpstr>
      <vt:lpstr>TAL</vt:lpstr>
      <vt:lpstr>TALK</vt:lpstr>
      <vt:lpstr>TALO</vt:lpstr>
      <vt:lpstr>TALS</vt:lpstr>
      <vt:lpstr>TANH</vt:lpstr>
      <vt:lpstr>TAOP</vt:lpstr>
      <vt:lpstr>TAP</vt:lpstr>
      <vt:lpstr>TAPM</vt:lpstr>
      <vt:lpstr>TARA</vt:lpstr>
      <vt:lpstr>TARO</vt:lpstr>
      <vt:lpstr>TARS</vt:lpstr>
      <vt:lpstr>TASK</vt:lpstr>
      <vt:lpstr>TAST</vt:lpstr>
      <vt:lpstr>TATT</vt:lpstr>
      <vt:lpstr>TATYY</vt:lpstr>
      <vt:lpstr>TAYD</vt:lpstr>
      <vt:lpstr>TBBK</vt:lpstr>
      <vt:lpstr>TBCP</vt:lpstr>
      <vt:lpstr>TBI</vt:lpstr>
      <vt:lpstr>TBIO</vt:lpstr>
      <vt:lpstr>TBLA</vt:lpstr>
      <vt:lpstr>TBLT</vt:lpstr>
      <vt:lpstr>TBNK</vt:lpstr>
      <vt:lpstr>TBPH</vt:lpstr>
      <vt:lpstr>TBTC</vt:lpstr>
      <vt:lpstr>TC</vt:lpstr>
      <vt:lpstr>TCBC</vt:lpstr>
      <vt:lpstr>TCBI</vt:lpstr>
      <vt:lpstr>TCBK</vt:lpstr>
      <vt:lpstr>TCBP</vt:lpstr>
      <vt:lpstr>TCBS</vt:lpstr>
      <vt:lpstr>TCBX</vt:lpstr>
      <vt:lpstr>TCCO</vt:lpstr>
      <vt:lpstr>TCDAQ</vt:lpstr>
      <vt:lpstr>TCFC</vt:lpstr>
      <vt:lpstr>TCI</vt:lpstr>
      <vt:lpstr>TCJH</vt:lpstr>
      <vt:lpstr>TCLRY</vt:lpstr>
      <vt:lpstr>TCMD</vt:lpstr>
      <vt:lpstr>TCN</vt:lpstr>
      <vt:lpstr>TCOA</vt:lpstr>
      <vt:lpstr>TCOM</vt:lpstr>
      <vt:lpstr>TCON</vt:lpstr>
      <vt:lpstr>TCPC</vt:lpstr>
      <vt:lpstr>TCRI</vt:lpstr>
      <vt:lpstr>TCRR</vt:lpstr>
      <vt:lpstr>TCRT</vt:lpstr>
      <vt:lpstr>TCRX</vt:lpstr>
      <vt:lpstr>TCS</vt:lpstr>
      <vt:lpstr>TCX</vt:lpstr>
      <vt:lpstr>TD</vt:lpstr>
      <vt:lpstr>TDC</vt:lpstr>
      <vt:lpstr>TDCX</vt:lpstr>
      <vt:lpstr>TDG</vt:lpstr>
      <vt:lpstr>TDNT</vt:lpstr>
      <vt:lpstr>TDOC</vt:lpstr>
      <vt:lpstr>TDS</vt:lpstr>
      <vt:lpstr>TDUP</vt:lpstr>
      <vt:lpstr>TDW</vt:lpstr>
      <vt:lpstr>TDY</vt:lpstr>
      <vt:lpstr>TEAM</vt:lpstr>
      <vt:lpstr>TECH</vt:lpstr>
      <vt:lpstr>TECK</vt:lpstr>
      <vt:lpstr>TECK.B</vt:lpstr>
      <vt:lpstr>TEDU</vt:lpstr>
      <vt:lpstr>TEF</vt:lpstr>
      <vt:lpstr>TEGY</vt:lpstr>
      <vt:lpstr>TEI</vt:lpstr>
      <vt:lpstr>TEL</vt:lpstr>
      <vt:lpstr>TELA</vt:lpstr>
      <vt:lpstr>TELL</vt:lpstr>
      <vt:lpstr>TELNY</vt:lpstr>
      <vt:lpstr>TENB</vt:lpstr>
      <vt:lpstr>TENKU</vt:lpstr>
      <vt:lpstr>TENX</vt:lpstr>
      <vt:lpstr>TEO</vt:lpstr>
      <vt:lpstr>TER</vt:lpstr>
      <vt:lpstr>TERN</vt:lpstr>
      <vt:lpstr>TESS</vt:lpstr>
      <vt:lpstr>TETAA</vt:lpstr>
      <vt:lpstr>TETE</vt:lpstr>
      <vt:lpstr>TEVA</vt:lpstr>
      <vt:lpstr>TEX</vt:lpstr>
      <vt:lpstr>TFC</vt:lpstr>
      <vt:lpstr>TFFP</vt:lpstr>
      <vt:lpstr>TFII</vt:lpstr>
      <vt:lpstr>TFIN</vt:lpstr>
      <vt:lpstr>TFPM</vt:lpstr>
      <vt:lpstr>TFRFF</vt:lpstr>
      <vt:lpstr>TFSL</vt:lpstr>
      <vt:lpstr>TFX</vt:lpstr>
      <vt:lpstr>TG</vt:lpstr>
      <vt:lpstr>TGAA</vt:lpstr>
      <vt:lpstr>TGAN</vt:lpstr>
      <vt:lpstr>TGB</vt:lpstr>
      <vt:lpstr>TGCB</vt:lpstr>
      <vt:lpstr>TGEN</vt:lpstr>
      <vt:lpstr>TGGI</vt:lpstr>
      <vt:lpstr>TGH</vt:lpstr>
      <vt:lpstr>TGHI</vt:lpstr>
      <vt:lpstr>TGI</vt:lpstr>
      <vt:lpstr>TGL</vt:lpstr>
      <vt:lpstr>TGLO</vt:lpstr>
      <vt:lpstr>TGLS</vt:lpstr>
      <vt:lpstr>TGNA</vt:lpstr>
      <vt:lpstr>TGS</vt:lpstr>
      <vt:lpstr>TGT</vt:lpstr>
      <vt:lpstr>TGTX</vt:lpstr>
      <vt:lpstr>TGVC</vt:lpstr>
      <vt:lpstr>TH</vt:lpstr>
      <vt:lpstr>THC</vt:lpstr>
      <vt:lpstr>THCH</vt:lpstr>
      <vt:lpstr>THCP</vt:lpstr>
      <vt:lpstr>THCT</vt:lpstr>
      <vt:lpstr>THER</vt:lpstr>
      <vt:lpstr>THFF</vt:lpstr>
      <vt:lpstr>THG</vt:lpstr>
      <vt:lpstr>THM</vt:lpstr>
      <vt:lpstr>THMG</vt:lpstr>
      <vt:lpstr>THMO</vt:lpstr>
      <vt:lpstr>THO</vt:lpstr>
      <vt:lpstr>THR</vt:lpstr>
      <vt:lpstr>THRD</vt:lpstr>
      <vt:lpstr>THRM</vt:lpstr>
      <vt:lpstr>THRN</vt:lpstr>
      <vt:lpstr>THRX</vt:lpstr>
      <vt:lpstr>THRY</vt:lpstr>
      <vt:lpstr>THS</vt:lpstr>
      <vt:lpstr>TIGO</vt:lpstr>
      <vt:lpstr>TIGR</vt:lpstr>
      <vt:lpstr>TIHE</vt:lpstr>
      <vt:lpstr>TIIAY</vt:lpstr>
      <vt:lpstr>TIKK</vt:lpstr>
      <vt:lpstr>TIL</vt:lpstr>
      <vt:lpstr>TILE</vt:lpstr>
      <vt:lpstr>TIMB</vt:lpstr>
      <vt:lpstr>TINO</vt:lpstr>
      <vt:lpstr>TIO</vt:lpstr>
      <vt:lpstr>TIPT</vt:lpstr>
      <vt:lpstr>TIRX</vt:lpstr>
      <vt:lpstr>TISI</vt:lpstr>
      <vt:lpstr>TITN</vt:lpstr>
      <vt:lpstr>TIVC</vt:lpstr>
      <vt:lpstr>TIXT</vt:lpstr>
      <vt:lpstr>TJBH</vt:lpstr>
      <vt:lpstr>TJX</vt:lpstr>
      <vt:lpstr>TK</vt:lpstr>
      <vt:lpstr>TKAT</vt:lpstr>
      <vt:lpstr>TKC</vt:lpstr>
      <vt:lpstr>TKLF</vt:lpstr>
      <vt:lpstr>TKNO</vt:lpstr>
      <vt:lpstr>TKO</vt:lpstr>
      <vt:lpstr>TKOI</vt:lpstr>
      <vt:lpstr>TKOMY</vt:lpstr>
      <vt:lpstr>TKR</vt:lpstr>
      <vt:lpstr>TLCC</vt:lpstr>
      <vt:lpstr>TLF</vt:lpstr>
      <vt:lpstr>TLGA</vt:lpstr>
      <vt:lpstr>TLGN</vt:lpstr>
      <vt:lpstr>TLGPY</vt:lpstr>
      <vt:lpstr>TLGY</vt:lpstr>
      <vt:lpstr>TLIS</vt:lpstr>
      <vt:lpstr>TLKGY</vt:lpstr>
      <vt:lpstr>TLRS</vt:lpstr>
      <vt:lpstr>TLRY</vt:lpstr>
      <vt:lpstr>TLS</vt:lpstr>
      <vt:lpstr>TLSA</vt:lpstr>
      <vt:lpstr>TLSS</vt:lpstr>
      <vt:lpstr>TLYS</vt:lpstr>
      <vt:lpstr>TM</vt:lpstr>
      <vt:lpstr>TMAK</vt:lpstr>
      <vt:lpstr>TMBR</vt:lpstr>
      <vt:lpstr>TMC</vt:lpstr>
      <vt:lpstr>TMCI</vt:lpstr>
      <vt:lpstr>TMD</vt:lpstr>
      <vt:lpstr>TMDX</vt:lpstr>
      <vt:lpstr>TME</vt:lpstr>
      <vt:lpstr>TMGI</vt:lpstr>
      <vt:lpstr>TMHC</vt:lpstr>
      <vt:lpstr>TMICY</vt:lpstr>
      <vt:lpstr>TMKR</vt:lpstr>
      <vt:lpstr>TMNA</vt:lpstr>
      <vt:lpstr>TMO</vt:lpstr>
      <vt:lpstr>TMP</vt:lpstr>
      <vt:lpstr>TMPO</vt:lpstr>
      <vt:lpstr>TMQ</vt:lpstr>
      <vt:lpstr>TMRC</vt:lpstr>
      <vt:lpstr>TMRR</vt:lpstr>
      <vt:lpstr>TMST</vt:lpstr>
      <vt:lpstr>TMTCU</vt:lpstr>
      <vt:lpstr>TMUS</vt:lpstr>
      <vt:lpstr>TNC</vt:lpstr>
      <vt:lpstr>TNDM</vt:lpstr>
      <vt:lpstr>TNET</vt:lpstr>
      <vt:lpstr>TNGX</vt:lpstr>
      <vt:lpstr>TNK</vt:lpstr>
      <vt:lpstr>TNL</vt:lpstr>
      <vt:lpstr>TNLX</vt:lpstr>
      <vt:lpstr>TNON</vt:lpstr>
      <vt:lpstr>TNP</vt:lpstr>
      <vt:lpstr>TNRG</vt:lpstr>
      <vt:lpstr>TNX</vt:lpstr>
      <vt:lpstr>TNXP</vt:lpstr>
      <vt:lpstr>TNYA</vt:lpstr>
      <vt:lpstr>TOAC</vt:lpstr>
      <vt:lpstr>TOFB</vt:lpstr>
      <vt:lpstr>TOI</vt:lpstr>
      <vt:lpstr>TOL</vt:lpstr>
      <vt:lpstr>TOMDF</vt:lpstr>
      <vt:lpstr>TOMZ</vt:lpstr>
      <vt:lpstr>TOPPY</vt:lpstr>
      <vt:lpstr>TOPS</vt:lpstr>
      <vt:lpstr>TORO</vt:lpstr>
      <vt:lpstr>TOST</vt:lpstr>
      <vt:lpstr>TOSYY</vt:lpstr>
      <vt:lpstr>TOUR</vt:lpstr>
      <vt:lpstr>TOVX</vt:lpstr>
      <vt:lpstr>TOWN</vt:lpstr>
      <vt:lpstr>TPB</vt:lpstr>
      <vt:lpstr>TPC</vt:lpstr>
      <vt:lpstr>TPCS</vt:lpstr>
      <vt:lpstr>TPET</vt:lpstr>
      <vt:lpstr>TPG</vt:lpstr>
      <vt:lpstr>TPH</vt:lpstr>
      <vt:lpstr>TPHS</vt:lpstr>
      <vt:lpstr>TPIC</vt:lpstr>
      <vt:lpstr>TPL</vt:lpstr>
      <vt:lpstr>TPR</vt:lpstr>
      <vt:lpstr>TPST</vt:lpstr>
      <vt:lpstr>TPTW</vt:lpstr>
      <vt:lpstr>TPVG</vt:lpstr>
      <vt:lpstr>TPX</vt:lpstr>
      <vt:lpstr>TR</vt:lpstr>
      <vt:lpstr>TRC</vt:lpstr>
      <vt:lpstr>TRCA</vt:lpstr>
      <vt:lpstr>TRCK</vt:lpstr>
      <vt:lpstr>TRDA</vt:lpstr>
      <vt:lpstr>TREE</vt:lpstr>
      <vt:lpstr>TREN</vt:lpstr>
      <vt:lpstr>TREX</vt:lpstr>
      <vt:lpstr>TRGP</vt:lpstr>
      <vt:lpstr>TRHC</vt:lpstr>
      <vt:lpstr>TRI</vt:lpstr>
      <vt:lpstr>TRIB</vt:lpstr>
      <vt:lpstr>TRIN</vt:lpstr>
      <vt:lpstr>TRIP</vt:lpstr>
      <vt:lpstr>TRIQ</vt:lpstr>
      <vt:lpstr>TRIS</vt:lpstr>
      <vt:lpstr>TRKA</vt:lpstr>
      <vt:lpstr>TRLC</vt:lpstr>
      <vt:lpstr>TRMB</vt:lpstr>
      <vt:lpstr>TRMK</vt:lpstr>
      <vt:lpstr>TRN</vt:lpstr>
      <vt:lpstr>TRNO</vt:lpstr>
      <vt:lpstr>TRNR</vt:lpstr>
      <vt:lpstr>TRNS</vt:lpstr>
      <vt:lpstr>TRON</vt:lpstr>
      <vt:lpstr>TROO</vt:lpstr>
      <vt:lpstr>TROW</vt:lpstr>
      <vt:lpstr>TROX</vt:lpstr>
      <vt:lpstr>TRP</vt:lpstr>
      <vt:lpstr>TRS</vt:lpstr>
      <vt:lpstr>TRST</vt:lpstr>
      <vt:lpstr>TRT</vt:lpstr>
      <vt:lpstr>TRTL</vt:lpstr>
      <vt:lpstr>TRTN</vt:lpstr>
      <vt:lpstr>TRTX</vt:lpstr>
      <vt:lpstr>TRU</vt:lpstr>
      <vt:lpstr>TRUEE</vt:lpstr>
      <vt:lpstr>TRUP</vt:lpstr>
      <vt:lpstr>TRV</vt:lpstr>
      <vt:lpstr>TRVG</vt:lpstr>
      <vt:lpstr>TRVI</vt:lpstr>
      <vt:lpstr>TRVN</vt:lpstr>
      <vt:lpstr>TRX</vt:lpstr>
      <vt:lpstr>TRXA</vt:lpstr>
      <vt:lpstr>TS</vt:lpstr>
      <vt:lpstr>TSAT</vt:lpstr>
      <vt:lpstr>TSBA</vt:lpstr>
      <vt:lpstr>TSBK</vt:lpstr>
      <vt:lpstr>TSCDY</vt:lpstr>
      <vt:lpstr>TSCO</vt:lpstr>
      <vt:lpstr>TSE</vt:lpstr>
      <vt:lpstr>TSEM</vt:lpstr>
      <vt:lpstr>TSHA</vt:lpstr>
      <vt:lpstr>TSLA</vt:lpstr>
      <vt:lpstr>TSM</vt:lpstr>
      <vt:lpstr>TSN</vt:lpstr>
      <vt:lpstr>TSOI</vt:lpstr>
      <vt:lpstr>TSP</vt:lpstr>
      <vt:lpstr>TSQ</vt:lpstr>
      <vt:lpstr>TSRI</vt:lpstr>
      <vt:lpstr>TSSI</vt:lpstr>
      <vt:lpstr>TSVT</vt:lpstr>
      <vt:lpstr>TT</vt:lpstr>
      <vt:lpstr>TTC</vt:lpstr>
      <vt:lpstr>TTCF</vt:lpstr>
      <vt:lpstr>TTCM</vt:lpstr>
      <vt:lpstr>TTD</vt:lpstr>
      <vt:lpstr>TTDKY</vt:lpstr>
      <vt:lpstr>TTE</vt:lpstr>
      <vt:lpstr>TTEC</vt:lpstr>
      <vt:lpstr>TTEK</vt:lpstr>
      <vt:lpstr>TTGT</vt:lpstr>
      <vt:lpstr>TTI</vt:lpstr>
      <vt:lpstr>TTMI</vt:lpstr>
      <vt:lpstr>TTNDY</vt:lpstr>
      <vt:lpstr>TTNP</vt:lpstr>
      <vt:lpstr>TTOO</vt:lpstr>
      <vt:lpstr>TTSH</vt:lpstr>
      <vt:lpstr>TTWO</vt:lpstr>
      <vt:lpstr>TU</vt:lpstr>
      <vt:lpstr>TUEMQ</vt:lpstr>
      <vt:lpstr>TUP</vt:lpstr>
      <vt:lpstr>TURN</vt:lpstr>
      <vt:lpstr>TUSK</vt:lpstr>
      <vt:lpstr>TUXS</vt:lpstr>
      <vt:lpstr>TUYA</vt:lpstr>
      <vt:lpstr>TV</vt:lpstr>
      <vt:lpstr>TVBCY</vt:lpstr>
      <vt:lpstr>TVTX</vt:lpstr>
      <vt:lpstr>TW</vt:lpstr>
      <vt:lpstr>TWCB</vt:lpstr>
      <vt:lpstr>TWI</vt:lpstr>
      <vt:lpstr>TWIN</vt:lpstr>
      <vt:lpstr>TWKS</vt:lpstr>
      <vt:lpstr>TWLO</vt:lpstr>
      <vt:lpstr>TWLV</vt:lpstr>
      <vt:lpstr>TWNK</vt:lpstr>
      <vt:lpstr>TWO</vt:lpstr>
      <vt:lpstr>TWOA</vt:lpstr>
      <vt:lpstr>TWOH</vt:lpstr>
      <vt:lpstr>TWOU</vt:lpstr>
      <vt:lpstr>TWST</vt:lpstr>
      <vt:lpstr>TX</vt:lpstr>
      <vt:lpstr>TXG</vt:lpstr>
      <vt:lpstr>TXMD</vt:lpstr>
      <vt:lpstr>TXN</vt:lpstr>
      <vt:lpstr>TXO</vt:lpstr>
      <vt:lpstr>TXRH</vt:lpstr>
      <vt:lpstr>TXT</vt:lpstr>
      <vt:lpstr>TYL</vt:lpstr>
      <vt:lpstr>TYRA</vt:lpstr>
      <vt:lpstr>TZOO</vt:lpstr>
      <vt:lpstr>TZUP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2023-05-22T17:43:18Z</dcterms:modified>
</cp:coreProperties>
</file>