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128" activeTab="12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A" sheetId="12" r:id="rId8"/>
    <sheet name="UBCP" sheetId="13" r:id="rId9"/>
    <sheet name="UBER" sheetId="14" r:id="rId10"/>
    <sheet name="UBFO" sheetId="15" r:id="rId11"/>
    <sheet name="UBOH" sheetId="16" r:id="rId12"/>
    <sheet name="UBS" sheetId="17" r:id="rId13"/>
    <sheet name="UBSI" sheetId="18" r:id="rId14"/>
    <sheet name="UBX" sheetId="19" r:id="rId15"/>
    <sheet name="UCAR" sheetId="20" r:id="rId16"/>
    <sheet name="UCBI" sheetId="21" r:id="rId17"/>
    <sheet name="UCL" sheetId="22" r:id="rId18"/>
    <sheet name="UCLE" sheetId="23" r:id="rId19"/>
    <sheet name="UCTT" sheetId="24" r:id="rId20"/>
    <sheet name="UDMY" sheetId="25" r:id="rId21"/>
    <sheet name="UDR" sheetId="26" r:id="rId22"/>
    <sheet name="UE" sheetId="27" r:id="rId23"/>
    <sheet name="UEC" sheetId="28" r:id="rId24"/>
    <sheet name="UEEC" sheetId="29" r:id="rId25"/>
    <sheet name="UEIC" sheetId="30" r:id="rId26"/>
    <sheet name="UELMO" sheetId="31" r:id="rId27"/>
    <sheet name="UFAB" sheetId="32" r:id="rId28"/>
    <sheet name="UFCS" sheetId="33" r:id="rId29"/>
    <sheet name="UFI" sheetId="34" r:id="rId30"/>
    <sheet name="UFPI" sheetId="35" r:id="rId31"/>
    <sheet name="UFPT" sheetId="36" r:id="rId32"/>
    <sheet name="UG" sheetId="37" r:id="rId33"/>
    <sheet name="UGHB" sheetId="38" r:id="rId34"/>
    <sheet name="UGI" sheetId="39" r:id="rId35"/>
    <sheet name="UGP" sheetId="40" r:id="rId36"/>
    <sheet name="UGRO" sheetId="41" r:id="rId37"/>
    <sheet name="UHAL" sheetId="42" r:id="rId38"/>
    <sheet name="UHG" sheetId="43" r:id="rId39"/>
    <sheet name="UHS" sheetId="44" r:id="rId40"/>
    <sheet name="UHT" sheetId="45" r:id="rId41"/>
    <sheet name="UI" sheetId="46" r:id="rId42"/>
    <sheet name="UIHC" sheetId="47" r:id="rId43"/>
    <sheet name="UIS" sheetId="48" r:id="rId44"/>
    <sheet name="UK" sheetId="49" r:id="rId45"/>
    <sheet name="UL" sheetId="50" r:id="rId46"/>
    <sheet name="ULBI" sheetId="51" r:id="rId47"/>
    <sheet name="ULCC" sheetId="52" r:id="rId48"/>
    <sheet name="ULH" sheetId="53" r:id="rId49"/>
    <sheet name="ULTA" sheetId="54" r:id="rId50"/>
    <sheet name="UMBF" sheetId="55" r:id="rId51"/>
    <sheet name="UMC" sheetId="56" r:id="rId52"/>
    <sheet name="UMH" sheetId="57" r:id="rId53"/>
    <sheet name="UNAM" sheetId="58" r:id="rId54"/>
    <sheet name="UNB" sheetId="59" r:id="rId55"/>
    <sheet name="UNCY" sheetId="60" r:id="rId56"/>
    <sheet name="UNF" sheetId="61" r:id="rId57"/>
    <sheet name="UNFI" sheetId="62" r:id="rId58"/>
    <sheet name="UNH" sheetId="63" r:id="rId59"/>
    <sheet name="UNICY" sheetId="64" r:id="rId60"/>
    <sheet name="UNIT" sheetId="65" r:id="rId61"/>
    <sheet name="UNM" sheetId="66" r:id="rId62"/>
    <sheet name="UNP" sheetId="67" r:id="rId63"/>
    <sheet name="UNQL" sheetId="68" r:id="rId64"/>
    <sheet name="UNRV" sheetId="69" r:id="rId65"/>
    <sheet name="UNTC" sheetId="70" r:id="rId66"/>
    <sheet name="UNTY" sheetId="71" r:id="rId67"/>
    <sheet name="UNVR" sheetId="72" r:id="rId68"/>
    <sheet name="UNXP" sheetId="73" r:id="rId69"/>
    <sheet name="UONEK" sheetId="74" r:id="rId70"/>
    <sheet name="UOVEY" sheetId="75" r:id="rId71"/>
    <sheet name="UP" sheetId="76" r:id="rId72"/>
    <sheet name="UPBD" sheetId="77" r:id="rId73"/>
    <sheet name="UPC" sheetId="78" r:id="rId74"/>
    <sheet name="UPDC" sheetId="79" r:id="rId75"/>
    <sheet name="UPH" sheetId="80" r:id="rId76"/>
    <sheet name="UPLD" sheetId="81" r:id="rId77"/>
    <sheet name="UPS" sheetId="82" r:id="rId78"/>
    <sheet name="UPST" sheetId="83" r:id="rId79"/>
    <sheet name="UPTD" sheetId="84" r:id="rId80"/>
    <sheet name="UPWK" sheetId="85" r:id="rId81"/>
    <sheet name="UPXI" sheetId="86" r:id="rId82"/>
    <sheet name="URBN" sheetId="87" r:id="rId83"/>
    <sheet name="URC" sheetId="88" r:id="rId84"/>
    <sheet name="URE" sheetId="89" r:id="rId85"/>
    <sheet name="URG" sheetId="90" r:id="rId86"/>
    <sheet name="URGN" sheetId="91" r:id="rId87"/>
    <sheet name="URI" sheetId="92" r:id="rId88"/>
    <sheet name="USAC" sheetId="93" r:id="rId89"/>
    <sheet name="USAP" sheetId="94" r:id="rId90"/>
    <sheet name="USAQ" sheetId="95" r:id="rId91"/>
    <sheet name="USAU" sheetId="96" r:id="rId92"/>
    <sheet name="USB" sheetId="97" r:id="rId93"/>
    <sheet name="USBL" sheetId="98" r:id="rId94"/>
    <sheet name="USCB" sheetId="99" r:id="rId95"/>
    <sheet name="USCT" sheetId="100" r:id="rId96"/>
    <sheet name="USDP" sheetId="101" r:id="rId97"/>
    <sheet name="USDR" sheetId="102" r:id="rId98"/>
    <sheet name="USEA" sheetId="103" r:id="rId99"/>
    <sheet name="USEG" sheetId="104" r:id="rId100"/>
    <sheet name="USFD" sheetId="105" r:id="rId101"/>
    <sheet name="USGO" sheetId="106" r:id="rId102"/>
    <sheet name="USIO" sheetId="107" r:id="rId103"/>
    <sheet name="USLG" sheetId="108" r:id="rId104"/>
    <sheet name="USLM" sheetId="109" r:id="rId105"/>
    <sheet name="USM" sheetId="110" r:id="rId106"/>
    <sheet name="USNA" sheetId="111" r:id="rId107"/>
    <sheet name="USNU" sheetId="112" r:id="rId108"/>
    <sheet name="USPH" sheetId="113" r:id="rId109"/>
    <sheet name="USRM" sheetId="114" r:id="rId110"/>
    <sheet name="USX" sheetId="115" r:id="rId111"/>
    <sheet name="UTAA" sheetId="116" r:id="rId112"/>
    <sheet name="UTGN" sheetId="117" r:id="rId113"/>
    <sheet name="UTHR" sheetId="118" r:id="rId114"/>
    <sheet name="UTI" sheetId="119" r:id="rId115"/>
    <sheet name="UTL" sheetId="120" r:id="rId116"/>
    <sheet name="UTMD" sheetId="121" r:id="rId117"/>
    <sheet name="UTME" sheetId="122" r:id="rId118"/>
    <sheet name="UTRS" sheetId="123" r:id="rId119"/>
    <sheet name="UTSI" sheetId="124" r:id="rId120"/>
    <sheet name="UTZ" sheetId="125" r:id="rId121"/>
    <sheet name="UUGRY" sheetId="126" r:id="rId122"/>
    <sheet name="UUU" sheetId="127" r:id="rId123"/>
    <sheet name="UUUU" sheetId="128" r:id="rId124"/>
    <sheet name="UVE" sheetId="129" r:id="rId125"/>
    <sheet name="UVSP" sheetId="130" r:id="rId126"/>
    <sheet name="UVV" sheetId="131" r:id="rId127"/>
    <sheet name="UWHR" sheetId="132" r:id="rId128"/>
    <sheet name="UWMC" sheetId="133" r:id="rId129"/>
    <sheet name="UXIN" sheetId="134" r:id="rId13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<sst xmlns="http://schemas.openxmlformats.org/spreadsheetml/2006/main" count="15811" uniqueCount="221">
  <si>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</si>
  <si>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</si>
  <si>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</si>
  <si>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</si>
  <si>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</si>
  <si>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</si>
  <si>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</si>
  <si>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</si>
  <si>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</si>
  <si>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</si>
  <si>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</si>
  <si>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</si>
  <si>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</si>
  <si>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</si>
  <si>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</si>
  <si>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</si>
  <si>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</si>
  <si>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</si>
  <si>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</si>
  <si>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</si>
  <si>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</si>
  <si>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</si>
  <si>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</si>
  <si>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</si>
  <si>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</si>
  <si>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</si>
  <si>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</si>
  <si>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</si>
  <si>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</si>
  <si>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</si>
  <si>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</si>
  <si>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</si>
  <si>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</si>
  <si>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</si>
  <si>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</si>
  <si>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</si>
  <si>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</si>
  <si>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</si>
  <si>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</si>
  <si>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</si>
  <si>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</si>
  <si>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</si>
  <si>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</si>
  <si>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</si>
  <si>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</si>
  <si>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</si>
  <si>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</si>
  <si>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</si>
  <si>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</si>
  <si>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</si>
  <si>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</si>
  <si>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</si>
  <si>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</si>
  <si>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</si>
  <si>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</si>
  <si>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</si>
  <si>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</si>
  <si>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</si>
  <si>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</si>
  <si>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</si>
  <si>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</si>
  <si>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</si>
  <si>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</si>
  <si>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</si>
  <si>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</si>
  <si>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</si>
  <si>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</si>
  <si>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</si>
  <si>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</si>
  <si>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</si>
  <si>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</si>
  <si>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</si>
  <si>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</si>
  <si>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</si>
  <si>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</si>
  <si>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</si>
  <si>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</si>
  <si>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</si>
  <si>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</si>
  <si>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</si>
  <si>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</si>
  <si>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</si>
  <si>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</si>
  <si>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</si>
  <si>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</si>
  <si>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</si>
  <si>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</si>
  <si>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</si>
  <si>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</si>
  <si>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</si>
  <si>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</si>
  <si>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</si>
  <si>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</si>
  <si>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</si>
  <si>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</si>
  <si>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</si>
  <si>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</si>
  <si>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</si>
  <si>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UBA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</si>
  <si>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</si>
  <si>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</si>
  <si>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</si>
  <si>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</si>
  <si>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</si>
  <si>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</si>
  <si>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</si>
  <si>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</si>
  <si>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</si>
  <si>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</si>
  <si>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</si>
  <si>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</si>
  <si>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</si>
  <si>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</si>
  <si>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</si>
  <si>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</si>
  <si>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</si>
  <si>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</si>
  <si>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</si>
  <si>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UFAB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</si>
  <si>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</si>
  <si>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</si>
  <si>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</si>
  <si>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</si>
  <si>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</si>
  <si>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</si>
  <si>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</si>
  <si>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</si>
  <si>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</si>
  <si>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</si>
  <si>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</si>
  <si>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</si>
  <si>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</si>
  <si>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</si>
  <si>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UIHC</t>
  </si>
  <si>
    <t>UIS</t>
  </si>
  <si>
    <t>UK</t>
  </si>
  <si>
    <t>UL</t>
  </si>
  <si>
    <t>ULBI</t>
  </si>
  <si>
    <t>ULCC</t>
  </si>
  <si>
    <t>ULH</t>
  </si>
  <si>
    <t>ULTA</t>
  </si>
  <si>
    <t>UMBF</t>
  </si>
  <si>
    <t>UMC</t>
  </si>
  <si>
    <t>UMH</t>
  </si>
  <si>
    <t>UNAM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</si>
  <si>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</si>
  <si>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</si>
  <si>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</si>
  <si>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</si>
  <si>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</si>
  <si>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</si>
  <si>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</si>
  <si>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</si>
  <si>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</si>
  <si>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</si>
  <si>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</si>
  <si>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</si>
  <si>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</si>
  <si>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UNVR</t>
  </si>
  <si>
    <t>UNXP</t>
  </si>
  <si>
    <t>UONEK</t>
  </si>
  <si>
    <t>UOVEY</t>
  </si>
  <si>
    <t>UP</t>
  </si>
  <si>
    <t>UPBD</t>
  </si>
  <si>
    <t>UPC</t>
  </si>
  <si>
    <t>UPDC</t>
  </si>
  <si>
    <t>UPH</t>
  </si>
  <si>
    <t>UPLD</t>
  </si>
  <si>
    <t>UPS</t>
  </si>
  <si>
    <t>UPST</t>
  </si>
  <si>
    <t>UPTD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</si>
  <si>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</si>
  <si>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</si>
  <si>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</si>
  <si>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</si>
  <si>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</si>
  <si>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</si>
  <si>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</si>
  <si>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</si>
  <si>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</si>
  <si>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</si>
  <si>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</si>
  <si>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</si>
  <si>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</si>
  <si>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USBL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</si>
  <si>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</si>
  <si>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</si>
  <si>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</si>
  <si>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</si>
  <si>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</si>
  <si>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</si>
  <si>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</si>
  <si>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</si>
  <si>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</si>
  <si>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</si>
  <si>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</si>
  <si>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</si>
  <si>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</si>
  <si>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</si>
  <si>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</si>
  <si>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</si>
  <si>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USX</t>
  </si>
  <si>
    <t>UTAA</t>
  </si>
  <si>
    <t>UTGN</t>
  </si>
  <si>
    <t>UTHR</t>
  </si>
  <si>
    <t>UTI</t>
  </si>
  <si>
    <t>UTL</t>
  </si>
  <si>
    <t>UTMD</t>
  </si>
  <si>
    <t>UTME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</si>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</sst>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500400</v>
      </c>
      <c r="E8" s="13">
        <v>451000</v>
      </c>
      <c r="F8" s="13">
        <v>322900</v>
      </c>
      <c r="G8" s="13">
        <v>297000</v>
      </c>
      <c r="H8" s="13">
        <v>320100</v>
      </c>
      <c r="I8" s="13">
        <v>315900</v>
      </c>
      <c r="J8" s="13">
        <v>286300</v>
      </c>
      <c r="K8" s="13">
        <v>273600</v>
      </c>
    </row>
    <row r="9" spans="1:11" x14ac:dyDescent="0.2">
      <c r="C9" s="11" t="s">
        <v>22</v>
      </c>
      <c r="D9" s="13">
        <v>162000</v>
      </c>
      <c r="E9" s="13">
        <v>139900</v>
      </c>
      <c r="F9" s="13">
        <v>111900</v>
      </c>
      <c r="G9" s="13">
        <v>96800</v>
      </c>
      <c r="H9" s="13">
        <v>93800</v>
      </c>
      <c r="I9" s="13">
        <v>73700</v>
      </c>
      <c r="J9" s="13">
        <v>63500</v>
      </c>
      <c r="K9" s="13">
        <v>57700</v>
      </c>
    </row>
    <row r="10" spans="1:11" x14ac:dyDescent="0.2">
      <c r="C10" s="11" t="s">
        <v>23</v>
      </c>
      <c r="D10" s="13">
        <v>338400</v>
      </c>
      <c r="E10" s="13">
        <v>311100</v>
      </c>
      <c r="F10" s="13">
        <v>211000</v>
      </c>
      <c r="G10" s="13">
        <v>200200</v>
      </c>
      <c r="H10" s="13">
        <v>226300</v>
      </c>
      <c r="I10" s="13">
        <v>242200</v>
      </c>
      <c r="J10" s="13">
        <v>222800</v>
      </c>
      <c r="K10" s="13">
        <v>215900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280500</v>
      </c>
      <c r="E12" s="13">
        <v>274100</v>
      </c>
      <c r="F12" s="13">
        <v>248400</v>
      </c>
      <c r="G12" s="13">
        <v>216000</v>
      </c>
      <c r="H12" s="13">
        <v>221000</v>
      </c>
      <c r="I12" s="13">
        <v>209100</v>
      </c>
      <c r="J12" s="13">
        <v>178400</v>
      </c>
      <c r="K12" s="13">
        <v>154200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33000</v>
      </c>
      <c r="F14" s="13" t="s">
        <v>92</v>
      </c>
      <c r="G14" s="13" t="s">
        <v>92</v>
      </c>
      <c r="H14" s="13">
        <v>800</v>
      </c>
      <c r="I14" s="13">
        <v>800</v>
      </c>
      <c r="J14" s="13">
        <v>3900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755300</v>
      </c>
      <c r="E17" s="13">
        <v>724700</v>
      </c>
      <c r="F17" s="13">
        <v>562500</v>
      </c>
      <c r="G17" s="13">
        <v>494700</v>
      </c>
      <c r="H17" s="13">
        <v>491300</v>
      </c>
      <c r="I17" s="13">
        <v>460700</v>
      </c>
      <c r="J17" s="13">
        <v>413100</v>
      </c>
      <c r="K17" s="13">
        <v>422700</v>
      </c>
    </row>
    <row r="18" spans="3:11" x14ac:dyDescent="0.2">
      <c r="C18" s="11" t="s">
        <v>30</v>
      </c>
      <c r="D18" s="13">
        <v>-254900</v>
      </c>
      <c r="E18" s="13">
        <v>-273700</v>
      </c>
      <c r="F18" s="13">
        <v>-239600</v>
      </c>
      <c r="G18" s="13">
        <v>-197700</v>
      </c>
      <c r="H18" s="13">
        <v>-171200</v>
      </c>
      <c r="I18" s="13">
        <v>-144800</v>
      </c>
      <c r="J18" s="13">
        <v>-126800</v>
      </c>
      <c r="K18" s="13">
        <v>-149100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7100</v>
      </c>
      <c r="F20" s="13">
        <v>2200</v>
      </c>
      <c r="G20" s="13">
        <v>-3000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-131800</v>
      </c>
      <c r="E21" s="13">
        <v>-182700</v>
      </c>
      <c r="F21" s="13">
        <v>-193900</v>
      </c>
      <c r="G21" s="13">
        <v>-158100</v>
      </c>
      <c r="H21" s="13">
        <v>-128700</v>
      </c>
      <c r="I21" s="13">
        <v>-119500</v>
      </c>
      <c r="J21" s="13">
        <v>-111700</v>
      </c>
      <c r="K21" s="13">
        <v>-136800</v>
      </c>
    </row>
    <row r="22" spans="3:11" x14ac:dyDescent="0.2">
      <c r="C22" s="11" t="s">
        <v>34</v>
      </c>
      <c r="D22" s="13">
        <v>6100</v>
      </c>
      <c r="E22" s="13">
        <v>4000</v>
      </c>
      <c r="F22" s="13">
        <v>1100</v>
      </c>
      <c r="G22" s="13">
        <v>1100</v>
      </c>
      <c r="H22" s="13">
        <v>1100</v>
      </c>
      <c r="I22" s="13">
        <v>500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-247500</v>
      </c>
      <c r="E23" s="13">
        <v>-270700</v>
      </c>
      <c r="F23" s="13">
        <v>-238600</v>
      </c>
      <c r="G23" s="13">
        <v>-201800</v>
      </c>
      <c r="H23" s="13">
        <v>-171300</v>
      </c>
      <c r="I23" s="13">
        <v>-145400</v>
      </c>
      <c r="J23" s="13">
        <v>-126800</v>
      </c>
      <c r="K23" s="13">
        <v>-149600</v>
      </c>
    </row>
    <row r="24" spans="3:11" x14ac:dyDescent="0.2">
      <c r="C24" s="11" t="s">
        <v>36</v>
      </c>
      <c r="D24" s="13">
        <v>6200</v>
      </c>
      <c r="E24" s="13">
        <v>17100</v>
      </c>
      <c r="F24" s="13">
        <v>11500</v>
      </c>
      <c r="G24" s="13">
        <v>2300</v>
      </c>
      <c r="H24" s="13">
        <v>6200</v>
      </c>
      <c r="I24" s="13">
        <v>16300</v>
      </c>
      <c r="J24" s="13">
        <v>-11700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-253700</v>
      </c>
      <c r="E26" s="13">
        <v>-287800</v>
      </c>
      <c r="F26" s="13">
        <v>-250000</v>
      </c>
      <c r="G26" s="13">
        <v>-204200</v>
      </c>
      <c r="H26" s="13">
        <v>-177600</v>
      </c>
      <c r="I26" s="13">
        <v>-161700</v>
      </c>
      <c r="J26" s="13">
        <v>-115200</v>
      </c>
      <c r="K26" s="13">
        <v>-148300</v>
      </c>
    </row>
    <row r="27" spans="3:11" x14ac:dyDescent="0.2">
      <c r="C27" s="11" t="s">
        <v>38</v>
      </c>
      <c r="D27" s="13">
        <v>-253000</v>
      </c>
      <c r="E27" s="13">
        <v>-289300</v>
      </c>
      <c r="F27" s="13">
        <v>-250000</v>
      </c>
      <c r="G27" s="13">
        <v>-204200</v>
      </c>
      <c r="H27" s="13">
        <v>-177600</v>
      </c>
      <c r="I27" s="13">
        <v>-161700</v>
      </c>
      <c r="J27" s="13">
        <v>-115200</v>
      </c>
      <c r="K27" s="13">
        <v>-148300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-7100</v>
      </c>
      <c r="F32" s="13">
        <v>-2200</v>
      </c>
      <c r="G32" s="13">
        <v>3000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-253000</v>
      </c>
      <c r="E33" s="13">
        <v>-289300</v>
      </c>
      <c r="F33" s="13">
        <v>-250000</v>
      </c>
      <c r="G33" s="13">
        <v>-204200</v>
      </c>
      <c r="H33" s="13">
        <v>-177600</v>
      </c>
      <c r="I33" s="13">
        <v>-161700</v>
      </c>
      <c r="J33" s="13">
        <v>-115200</v>
      </c>
      <c r="K33" s="13">
        <v>-148300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-253000</v>
      </c>
      <c r="E35" s="13">
        <v>-289300</v>
      </c>
      <c r="F35" s="13">
        <v>-250000</v>
      </c>
      <c r="G35" s="13">
        <v>-204200</v>
      </c>
      <c r="H35" s="13">
        <v>-177600</v>
      </c>
      <c r="I35" s="13">
        <v>-161700</v>
      </c>
      <c r="J35" s="13">
        <v>-115200</v>
      </c>
      <c r="K35" s="13">
        <v>-148300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1593900</v>
      </c>
      <c r="E41" s="13">
        <v>1485100</v>
      </c>
      <c r="F41" s="13">
        <v>1239300</v>
      </c>
      <c r="G41" s="13">
        <v>1162400</v>
      </c>
      <c r="H41" s="13">
        <v>1152000</v>
      </c>
      <c r="I41" s="13">
        <v>1055800</v>
      </c>
      <c r="J41" s="13">
        <v>755400</v>
      </c>
      <c r="K41" s="13">
        <v>1001900</v>
      </c>
    </row>
    <row r="42" spans="2:11" x14ac:dyDescent="0.2">
      <c r="C42" s="11" t="s">
        <v>50</v>
      </c>
      <c r="D42" s="13">
        <v>0</v>
      </c>
      <c r="E42" s="13">
        <v>101700</v>
      </c>
      <c r="F42" s="13">
        <v>446800</v>
      </c>
      <c r="G42" s="13">
        <v>591500</v>
      </c>
      <c r="H42" s="13">
        <v>656600</v>
      </c>
      <c r="I42" s="13">
        <v>681300</v>
      </c>
      <c r="J42" s="13">
        <v>525000</v>
      </c>
      <c r="K42" s="13">
        <v>587100</v>
      </c>
    </row>
    <row r="43" spans="2:11" x14ac:dyDescent="0.2">
      <c r="C43" s="11" t="s">
        <v>51</v>
      </c>
      <c r="D43" s="13">
        <v>612800</v>
      </c>
      <c r="E43" s="13">
        <v>633800</v>
      </c>
      <c r="F43" s="13">
        <v>316300</v>
      </c>
      <c r="G43" s="13">
        <v>322300</v>
      </c>
      <c r="H43" s="13">
        <v>333000</v>
      </c>
      <c r="I43" s="13">
        <v>340500</v>
      </c>
      <c r="J43" s="13">
        <v>301000</v>
      </c>
      <c r="K43" s="13">
        <v>340700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136700</v>
      </c>
      <c r="E45" s="13">
        <v>144100</v>
      </c>
      <c r="F45" s="13">
        <v>82000</v>
      </c>
      <c r="G45" s="13">
        <v>81600</v>
      </c>
      <c r="H45" s="13">
        <v>82600</v>
      </c>
      <c r="I45" s="13">
        <v>139100</v>
      </c>
      <c r="J45" s="13">
        <v>55500</v>
      </c>
      <c r="K45" s="13">
        <v>65400</v>
      </c>
    </row>
    <row r="46" spans="2:11" x14ac:dyDescent="0.2">
      <c r="C46" s="11" t="s">
        <v>54</v>
      </c>
      <c r="D46" s="13">
        <v>2343400</v>
      </c>
      <c r="E46" s="13">
        <v>2364600</v>
      </c>
      <c r="F46" s="13">
        <v>2084400</v>
      </c>
      <c r="G46" s="13">
        <v>2157800</v>
      </c>
      <c r="H46" s="13">
        <v>2224200</v>
      </c>
      <c r="I46" s="13">
        <v>2151100</v>
      </c>
      <c r="J46" s="13">
        <v>1637000</v>
      </c>
      <c r="K46" s="13">
        <v>1995200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129100</v>
      </c>
      <c r="E48" s="13">
        <v>242400</v>
      </c>
      <c r="F48" s="13">
        <v>202000</v>
      </c>
      <c r="G48" s="13">
        <v>205100</v>
      </c>
      <c r="H48" s="13">
        <v>211700</v>
      </c>
      <c r="I48" s="13">
        <v>205900</v>
      </c>
      <c r="J48" s="13">
        <v>203500</v>
      </c>
      <c r="K48" s="13">
        <v>206600</v>
      </c>
    </row>
    <row r="49" spans="3:11" x14ac:dyDescent="0.2">
      <c r="C49" s="11" t="s">
        <v>57</v>
      </c>
      <c r="D49" s="13">
        <v>5025300</v>
      </c>
      <c r="E49" s="13">
        <v>5123200</v>
      </c>
      <c r="F49" s="13">
        <v>2382800</v>
      </c>
      <c r="G49" s="13">
        <v>2416000</v>
      </c>
      <c r="H49" s="13">
        <v>2447000</v>
      </c>
      <c r="I49" s="13">
        <v>2434500</v>
      </c>
      <c r="J49" s="13">
        <v>770800</v>
      </c>
      <c r="K49" s="13">
        <v>407800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237100</v>
      </c>
      <c r="E52" s="13">
        <v>103800</v>
      </c>
      <c r="F52" s="13">
        <v>58000</v>
      </c>
      <c r="G52" s="13">
        <v>61300</v>
      </c>
      <c r="H52" s="13">
        <v>63800</v>
      </c>
      <c r="I52" s="13">
        <v>62000</v>
      </c>
      <c r="J52" s="13">
        <v>67100</v>
      </c>
      <c r="K52" s="13">
        <v>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7734700</v>
      </c>
      <c r="E54" s="13">
        <v>7834000</v>
      </c>
      <c r="F54" s="13">
        <v>4727200</v>
      </c>
      <c r="G54" s="13">
        <v>4840200</v>
      </c>
      <c r="H54" s="13">
        <v>4946700</v>
      </c>
      <c r="I54" s="13">
        <v>4841300</v>
      </c>
      <c r="J54" s="13">
        <v>2678300</v>
      </c>
      <c r="K54" s="13">
        <v>2661700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20200</v>
      </c>
      <c r="F57" s="13">
        <v>14200</v>
      </c>
      <c r="G57" s="13">
        <v>11600</v>
      </c>
      <c r="H57" s="13">
        <v>13000</v>
      </c>
      <c r="I57" s="13">
        <v>14000</v>
      </c>
      <c r="J57" s="13">
        <v>10600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952000</v>
      </c>
      <c r="E59" s="13">
        <v>990100</v>
      </c>
      <c r="F59" s="13">
        <v>597600</v>
      </c>
      <c r="G59" s="13">
        <v>614800</v>
      </c>
      <c r="H59" s="13">
        <v>617300</v>
      </c>
      <c r="I59" s="13">
        <v>737800</v>
      </c>
      <c r="J59" s="13">
        <v>568400</v>
      </c>
      <c r="K59" s="13">
        <v>548100</v>
      </c>
    </row>
    <row r="60" spans="3:11" x14ac:dyDescent="0.2">
      <c r="C60" s="11" t="s">
        <v>68</v>
      </c>
      <c r="D60" s="13">
        <v>980200</v>
      </c>
      <c r="E60" s="13">
        <v>1010300</v>
      </c>
      <c r="F60" s="13">
        <v>611700</v>
      </c>
      <c r="G60" s="13">
        <v>626500</v>
      </c>
      <c r="H60" s="13">
        <v>630300</v>
      </c>
      <c r="I60" s="13">
        <v>626200</v>
      </c>
      <c r="J60" s="13">
        <v>579000</v>
      </c>
      <c r="K60" s="13">
        <v>556400</v>
      </c>
    </row>
    <row r="61" spans="3:11" x14ac:dyDescent="0.2">
      <c r="C61" s="11" t="s">
        <v>69</v>
      </c>
      <c r="D61" s="13">
        <v>2708300</v>
      </c>
      <c r="E61" s="13">
        <v>2707200</v>
      </c>
      <c r="F61" s="13">
        <v>1706400</v>
      </c>
      <c r="G61" s="13">
        <v>1705300</v>
      </c>
      <c r="H61" s="13">
        <v>1704100</v>
      </c>
      <c r="I61" s="13">
        <v>1703000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354500</v>
      </c>
      <c r="E62" s="13">
        <v>362400</v>
      </c>
      <c r="F62" s="13">
        <v>206300</v>
      </c>
      <c r="G62" s="13">
        <v>226400</v>
      </c>
      <c r="H62" s="13">
        <v>250100</v>
      </c>
      <c r="I62" s="13">
        <v>127700</v>
      </c>
      <c r="J62" s="13">
        <v>132200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4274700</v>
      </c>
      <c r="E66" s="13">
        <v>4305700</v>
      </c>
      <c r="F66" s="13">
        <v>2524500</v>
      </c>
      <c r="G66" s="13">
        <v>2558100</v>
      </c>
      <c r="H66" s="13">
        <v>2584500</v>
      </c>
      <c r="I66" s="13">
        <v>2447000</v>
      </c>
      <c r="J66" s="13">
        <v>711200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-2502900</v>
      </c>
      <c r="E72" s="13">
        <v>-2249800</v>
      </c>
      <c r="F72" s="13">
        <v>-1963400</v>
      </c>
      <c r="G72" s="13">
        <v>-1713300</v>
      </c>
      <c r="H72" s="13">
        <v>-1509200</v>
      </c>
      <c r="I72" s="13">
        <v>-1331600</v>
      </c>
      <c r="J72" s="13">
        <v>-1170000</v>
      </c>
      <c r="K72" s="13">
        <v>-1054800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3460000</v>
      </c>
      <c r="E76" s="13">
        <v>3528300</v>
      </c>
      <c r="F76" s="13">
        <v>2202700</v>
      </c>
      <c r="G76" s="13">
        <v>2282100</v>
      </c>
      <c r="H76" s="13">
        <v>2362100</v>
      </c>
      <c r="I76" s="13">
        <v>2394400</v>
      </c>
      <c r="J76" s="13">
        <v>1967100</v>
      </c>
      <c r="K76" s="13">
        <v>1969800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-253000</v>
      </c>
      <c r="E81" s="13">
        <v>-289300</v>
      </c>
      <c r="F81" s="13">
        <v>-250000</v>
      </c>
      <c r="G81" s="13">
        <v>-204200</v>
      </c>
      <c r="H81" s="13">
        <v>-177600</v>
      </c>
      <c r="I81" s="13">
        <v>-161700</v>
      </c>
      <c r="J81" s="13">
        <v>-115200</v>
      </c>
      <c r="K81" s="13">
        <v>-148300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84000</v>
      </c>
      <c r="F83" s="13">
        <v>43500</v>
      </c>
      <c r="G83" s="13">
        <v>42600</v>
      </c>
      <c r="H83" s="13">
        <v>41500</v>
      </c>
      <c r="I83" s="13">
        <v>25300</v>
      </c>
      <c r="J83" s="13">
        <v>15100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-49100</v>
      </c>
      <c r="F89" s="13">
        <v>-68800</v>
      </c>
      <c r="G89" s="13">
        <v>-42900</v>
      </c>
      <c r="H89" s="13">
        <v>101300</v>
      </c>
      <c r="I89" s="13">
        <v>-39500</v>
      </c>
      <c r="J89" s="13">
        <v>43600</v>
      </c>
      <c r="K89" s="13">
        <v>-26700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-14800</v>
      </c>
      <c r="F91" s="13">
        <v>-12000</v>
      </c>
      <c r="G91" s="13">
        <v>-15400</v>
      </c>
      <c r="H91" s="13">
        <v>-14900</v>
      </c>
      <c r="I91" s="13">
        <v>-14000</v>
      </c>
      <c r="J91" s="13">
        <v>-9400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88100</v>
      </c>
      <c r="E94" s="13">
        <v>581700</v>
      </c>
      <c r="F94" s="13">
        <v>131100</v>
      </c>
      <c r="G94" s="13">
        <v>45900</v>
      </c>
      <c r="H94" s="13">
        <v>-35500</v>
      </c>
      <c r="I94" s="13">
        <v>-1328400</v>
      </c>
      <c r="J94" s="13">
        <v>-305200</v>
      </c>
      <c r="K94" s="13">
        <v>-114100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22000</v>
      </c>
      <c r="E100" s="13">
        <v>-283100</v>
      </c>
      <c r="F100" s="13">
        <v>18800</v>
      </c>
      <c r="G100" s="13">
        <v>7500</v>
      </c>
      <c r="H100" s="13">
        <v>30200</v>
      </c>
      <c r="I100" s="13">
        <v>1667900</v>
      </c>
      <c r="J100" s="13">
        <v>15100</v>
      </c>
      <c r="K100" s="13">
        <v>15400</v>
      </c>
    </row>
    <row r="101" spans="3:11" x14ac:dyDescent="0.2">
      <c r="C101" s="11" t="s">
        <v>19</v>
      </c>
      <c r="D101" s="13">
        <v>3200</v>
      </c>
      <c r="E101" s="13">
        <v>6100</v>
      </c>
      <c r="F101" s="13">
        <v>-4100</v>
      </c>
      <c r="G101" s="13">
        <v>-100</v>
      </c>
      <c r="H101" s="13">
        <v>0</v>
      </c>
      <c r="I101" s="13">
        <v>400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108100</v>
      </c>
      <c r="E102" s="13">
        <v>255600</v>
      </c>
      <c r="F102" s="13">
        <v>77000</v>
      </c>
      <c r="G102" s="13">
        <v>10400</v>
      </c>
      <c r="H102" s="13">
        <v>96100</v>
      </c>
      <c r="I102" s="13">
        <v>300300</v>
      </c>
      <c r="J102" s="13">
        <v>-246500</v>
      </c>
      <c r="K102" s="13">
        <v>-125300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1581800</v>
      </c>
      <c r="E8" s="13">
        <v>1573900</v>
      </c>
      <c r="F8" s="13">
        <v>1349100</v>
      </c>
      <c r="G8" s="13">
        <v>1300900</v>
      </c>
      <c r="H8" s="13">
        <v>1529200</v>
      </c>
      <c r="I8" s="13">
        <v>1545500</v>
      </c>
      <c r="J8" s="13">
        <v>1351500</v>
      </c>
      <c r="K8" s="13">
        <v>1257200</v>
      </c>
    </row>
    <row r="9" spans="1:11" x14ac:dyDescent="0.2">
      <c r="C9" s="11" t="s">
        <v>22</v>
      </c>
      <c r="D9" s="13">
        <v>883400</v>
      </c>
      <c r="E9" s="13">
        <v>860100</v>
      </c>
      <c r="F9" s="13">
        <v>718900</v>
      </c>
      <c r="G9" s="13">
        <v>695800</v>
      </c>
      <c r="H9" s="13">
        <v>753300</v>
      </c>
      <c r="I9" s="13">
        <v>757400</v>
      </c>
      <c r="J9" s="13">
        <v>682700</v>
      </c>
      <c r="K9" s="13">
        <v>628600</v>
      </c>
    </row>
    <row r="10" spans="1:11" x14ac:dyDescent="0.2">
      <c r="C10" s="11" t="s">
        <v>23</v>
      </c>
      <c r="D10" s="13">
        <v>698400</v>
      </c>
      <c r="E10" s="13">
        <v>713800</v>
      </c>
      <c r="F10" s="13">
        <v>630200</v>
      </c>
      <c r="G10" s="13">
        <v>605100</v>
      </c>
      <c r="H10" s="13">
        <v>775900</v>
      </c>
      <c r="I10" s="13">
        <v>788100</v>
      </c>
      <c r="J10" s="13">
        <v>668800</v>
      </c>
      <c r="K10" s="13">
        <v>628600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56700</v>
      </c>
      <c r="H14" s="13">
        <v>15900</v>
      </c>
      <c r="I14" s="13">
        <v>17300</v>
      </c>
      <c r="J14" s="13">
        <v>3100</v>
      </c>
      <c r="K14" s="13">
        <v>8600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1487100</v>
      </c>
      <c r="E17" s="13">
        <v>1454500</v>
      </c>
      <c r="F17" s="13">
        <v>1314600</v>
      </c>
      <c r="G17" s="13">
        <v>1346900</v>
      </c>
      <c r="H17" s="13">
        <v>1443100</v>
      </c>
      <c r="I17" s="13">
        <v>1373500</v>
      </c>
      <c r="J17" s="13">
        <v>1230300</v>
      </c>
      <c r="K17" s="13">
        <v>1150300</v>
      </c>
    </row>
    <row r="18" spans="3:11" x14ac:dyDescent="0.2">
      <c r="C18" s="11" t="s">
        <v>30</v>
      </c>
      <c r="D18" s="13">
        <v>94700</v>
      </c>
      <c r="E18" s="13">
        <v>119400</v>
      </c>
      <c r="F18" s="13">
        <v>34500</v>
      </c>
      <c r="G18" s="13">
        <v>-46000</v>
      </c>
      <c r="H18" s="13">
        <v>86100</v>
      </c>
      <c r="I18" s="13">
        <v>172000</v>
      </c>
      <c r="J18" s="13">
        <v>121200</v>
      </c>
      <c r="K18" s="13">
        <v>106900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-5800</v>
      </c>
      <c r="F20" s="13">
        <v>-14300</v>
      </c>
      <c r="G20" s="13">
        <v>0</v>
      </c>
      <c r="H20" s="13">
        <v>24000</v>
      </c>
      <c r="I20" s="13">
        <v>-29400</v>
      </c>
      <c r="J20" s="13">
        <v>-38500</v>
      </c>
      <c r="K20" s="13">
        <v>-7200</v>
      </c>
    </row>
    <row r="21" spans="3:11" x14ac:dyDescent="0.2">
      <c r="C21" s="11" t="s">
        <v>33</v>
      </c>
      <c r="D21" s="13">
        <v>176600</v>
      </c>
      <c r="E21" s="13">
        <v>147300</v>
      </c>
      <c r="F21" s="13">
        <v>54600</v>
      </c>
      <c r="G21" s="13">
        <v>-11000</v>
      </c>
      <c r="H21" s="13">
        <v>143500</v>
      </c>
      <c r="I21" s="13">
        <v>179800</v>
      </c>
      <c r="J21" s="13">
        <v>117900</v>
      </c>
      <c r="K21" s="13">
        <v>135200</v>
      </c>
    </row>
    <row r="22" spans="3:11" x14ac:dyDescent="0.2">
      <c r="C22" s="11" t="s">
        <v>34</v>
      </c>
      <c r="D22" s="13">
        <v>1600</v>
      </c>
      <c r="E22" s="13">
        <v>3600</v>
      </c>
      <c r="F22" s="13">
        <v>6000</v>
      </c>
      <c r="G22" s="13">
        <v>6200</v>
      </c>
      <c r="H22" s="13">
        <v>7600</v>
      </c>
      <c r="I22" s="13">
        <v>9300</v>
      </c>
      <c r="J22" s="13">
        <v>13300</v>
      </c>
      <c r="K22" s="13">
        <v>14100</v>
      </c>
    </row>
    <row r="23" spans="3:11" x14ac:dyDescent="0.2">
      <c r="C23" s="11" t="s">
        <v>35</v>
      </c>
      <c r="D23" s="13">
        <v>140400</v>
      </c>
      <c r="E23" s="13">
        <v>110100</v>
      </c>
      <c r="F23" s="13">
        <v>14200</v>
      </c>
      <c r="G23" s="13">
        <v>-52200</v>
      </c>
      <c r="H23" s="13">
        <v>102600</v>
      </c>
      <c r="I23" s="13">
        <v>133300</v>
      </c>
      <c r="J23" s="13">
        <v>69400</v>
      </c>
      <c r="K23" s="13">
        <v>85600</v>
      </c>
    </row>
    <row r="24" spans="3:11" x14ac:dyDescent="0.2">
      <c r="C24" s="11" t="s">
        <v>36</v>
      </c>
      <c r="D24" s="13">
        <v>18800</v>
      </c>
      <c r="E24" s="13">
        <v>22300</v>
      </c>
      <c r="F24" s="13">
        <v>5700</v>
      </c>
      <c r="G24" s="13">
        <v>8200</v>
      </c>
      <c r="H24" s="13">
        <v>-6800</v>
      </c>
      <c r="I24" s="13">
        <v>19000</v>
      </c>
      <c r="J24" s="13">
        <v>10000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121500</v>
      </c>
      <c r="E26" s="13">
        <v>87800</v>
      </c>
      <c r="F26" s="13">
        <v>8600</v>
      </c>
      <c r="G26" s="13">
        <v>-60300</v>
      </c>
      <c r="H26" s="13">
        <v>109400</v>
      </c>
      <c r="I26" s="13">
        <v>114400</v>
      </c>
      <c r="J26" s="13">
        <v>59400</v>
      </c>
      <c r="K26" s="13">
        <v>75700</v>
      </c>
    </row>
    <row r="27" spans="3:11" x14ac:dyDescent="0.2">
      <c r="C27" s="11" t="s">
        <v>38</v>
      </c>
      <c r="D27" s="13">
        <v>121600</v>
      </c>
      <c r="E27" s="13">
        <v>86900</v>
      </c>
      <c r="F27" s="13">
        <v>7700</v>
      </c>
      <c r="G27" s="13">
        <v>-59600</v>
      </c>
      <c r="H27" s="13">
        <v>109700</v>
      </c>
      <c r="I27" s="13">
        <v>113400</v>
      </c>
      <c r="J27" s="13">
        <v>59200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-47300</v>
      </c>
      <c r="E32" s="13">
        <v>5800</v>
      </c>
      <c r="F32" s="13">
        <v>14300</v>
      </c>
      <c r="G32" s="13">
        <v>0</v>
      </c>
      <c r="H32" s="13">
        <v>-24000</v>
      </c>
      <c r="I32" s="13">
        <v>29400</v>
      </c>
      <c r="J32" s="13">
        <v>38500</v>
      </c>
      <c r="K32" s="13">
        <v>7200</v>
      </c>
    </row>
    <row r="33" spans="2:11" x14ac:dyDescent="0.2">
      <c r="C33" s="11" t="s">
        <v>44</v>
      </c>
      <c r="D33" s="13">
        <v>121600</v>
      </c>
      <c r="E33" s="13">
        <v>86900</v>
      </c>
      <c r="F33" s="13">
        <v>7700</v>
      </c>
      <c r="G33" s="13">
        <v>-59600</v>
      </c>
      <c r="H33" s="13">
        <v>109700</v>
      </c>
      <c r="I33" s="13">
        <v>113400</v>
      </c>
      <c r="J33" s="13">
        <v>59200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121600</v>
      </c>
      <c r="E35" s="13">
        <v>86900</v>
      </c>
      <c r="F35" s="13">
        <v>7700</v>
      </c>
      <c r="G35" s="13">
        <v>-59600</v>
      </c>
      <c r="H35" s="13">
        <v>109700</v>
      </c>
      <c r="I35" s="13">
        <v>113400</v>
      </c>
      <c r="J35" s="13">
        <v>59200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853700</v>
      </c>
      <c r="F41" s="13">
        <v>1049400</v>
      </c>
      <c r="G41" s="13">
        <v>1009100</v>
      </c>
      <c r="H41" s="13">
        <v>1669500</v>
      </c>
      <c r="I41" s="13">
        <v>1253700</v>
      </c>
      <c r="J41" s="13">
        <v>1349800</v>
      </c>
      <c r="K41" s="13">
        <v>1348700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700500</v>
      </c>
      <c r="E43" s="13">
        <v>789100</v>
      </c>
      <c r="F43" s="13">
        <v>693600</v>
      </c>
      <c r="G43" s="13">
        <v>702200</v>
      </c>
      <c r="H43" s="13">
        <v>569000</v>
      </c>
      <c r="I43" s="13">
        <v>735800</v>
      </c>
      <c r="J43" s="13">
        <v>639200</v>
      </c>
      <c r="K43" s="13">
        <v>696300</v>
      </c>
    </row>
    <row r="44" spans="2:11" x14ac:dyDescent="0.2">
      <c r="C44" s="11" t="s">
        <v>52</v>
      </c>
      <c r="D44" s="13">
        <v>1217800</v>
      </c>
      <c r="E44" s="13">
        <v>1080400</v>
      </c>
      <c r="F44" s="13">
        <v>954400</v>
      </c>
      <c r="G44" s="13">
        <v>824500</v>
      </c>
      <c r="H44" s="13">
        <v>811400</v>
      </c>
      <c r="I44" s="13">
        <v>837700</v>
      </c>
      <c r="J44" s="13">
        <v>881100</v>
      </c>
      <c r="K44" s="13">
        <v>851800</v>
      </c>
    </row>
    <row r="45" spans="2:11" x14ac:dyDescent="0.2">
      <c r="C45" s="11" t="s">
        <v>53</v>
      </c>
      <c r="D45" s="13">
        <v>348700</v>
      </c>
      <c r="E45" s="13">
        <v>356200</v>
      </c>
      <c r="F45" s="13">
        <v>302600</v>
      </c>
      <c r="G45" s="13">
        <v>297000</v>
      </c>
      <c r="H45" s="13">
        <v>286400</v>
      </c>
      <c r="I45" s="13">
        <v>300700</v>
      </c>
      <c r="J45" s="13">
        <v>273100</v>
      </c>
      <c r="K45" s="13">
        <v>260900</v>
      </c>
    </row>
    <row r="46" spans="2:11" x14ac:dyDescent="0.2">
      <c r="C46" s="11" t="s">
        <v>54</v>
      </c>
      <c r="D46" s="13">
        <v>3116600</v>
      </c>
      <c r="E46" s="13">
        <v>3079400</v>
      </c>
      <c r="F46" s="13">
        <v>3000100</v>
      </c>
      <c r="G46" s="13">
        <v>2832800</v>
      </c>
      <c r="H46" s="13">
        <v>3336300</v>
      </c>
      <c r="I46" s="13">
        <v>3127900</v>
      </c>
      <c r="J46" s="13">
        <v>3143200</v>
      </c>
      <c r="K46" s="13">
        <v>3157700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1138600</v>
      </c>
      <c r="E48" s="13">
        <v>1108600</v>
      </c>
      <c r="F48" s="13">
        <v>1018700</v>
      </c>
      <c r="G48" s="13">
        <v>1021800</v>
      </c>
      <c r="H48" s="13">
        <v>1055600</v>
      </c>
      <c r="I48" s="13">
        <v>1071300</v>
      </c>
      <c r="J48" s="13">
        <v>1112100</v>
      </c>
      <c r="K48" s="13">
        <v>1143400</v>
      </c>
    </row>
    <row r="49" spans="3:11" x14ac:dyDescent="0.2">
      <c r="C49" s="11" t="s">
        <v>57</v>
      </c>
      <c r="D49" s="13">
        <v>489200</v>
      </c>
      <c r="E49" s="13">
        <v>477600</v>
      </c>
      <c r="F49" s="13">
        <v>489400</v>
      </c>
      <c r="G49" s="13">
        <v>502100</v>
      </c>
      <c r="H49" s="13">
        <v>506200</v>
      </c>
      <c r="I49" s="13">
        <v>509600</v>
      </c>
      <c r="J49" s="13">
        <v>511700</v>
      </c>
      <c r="K49" s="13">
        <v>510500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104400</v>
      </c>
      <c r="F52" s="13">
        <v>97600</v>
      </c>
      <c r="G52" s="13">
        <v>96200</v>
      </c>
      <c r="H52" s="13">
        <v>93300</v>
      </c>
      <c r="I52" s="13">
        <v>113400</v>
      </c>
      <c r="J52" s="13">
        <v>104500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4827600</v>
      </c>
      <c r="E54" s="13">
        <v>4770100</v>
      </c>
      <c r="F54" s="13">
        <v>4605800</v>
      </c>
      <c r="G54" s="13">
        <v>4452800</v>
      </c>
      <c r="H54" s="13">
        <v>4991400</v>
      </c>
      <c r="I54" s="13">
        <v>4822300</v>
      </c>
      <c r="J54" s="13">
        <v>4871500</v>
      </c>
      <c r="K54" s="13">
        <v>4914300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738700</v>
      </c>
      <c r="E57" s="13">
        <v>747300</v>
      </c>
      <c r="F57" s="13">
        <v>669200</v>
      </c>
      <c r="G57" s="13">
        <v>560300</v>
      </c>
      <c r="H57" s="13">
        <v>613300</v>
      </c>
      <c r="I57" s="13">
        <v>532900</v>
      </c>
      <c r="J57" s="13">
        <v>613600</v>
      </c>
      <c r="K57" s="13">
        <v>490900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763400</v>
      </c>
      <c r="E59" s="13">
        <v>725900</v>
      </c>
      <c r="F59" s="13">
        <v>789500</v>
      </c>
      <c r="G59" s="13">
        <v>738300</v>
      </c>
      <c r="H59" s="13">
        <v>836900</v>
      </c>
      <c r="I59" s="13">
        <v>821600</v>
      </c>
      <c r="J59" s="13">
        <v>748400</v>
      </c>
      <c r="K59" s="13">
        <v>743500</v>
      </c>
    </row>
    <row r="60" spans="3:11" x14ac:dyDescent="0.2">
      <c r="C60" s="11" t="s">
        <v>68</v>
      </c>
      <c r="D60" s="13">
        <v>1502100</v>
      </c>
      <c r="E60" s="13">
        <v>1473300</v>
      </c>
      <c r="F60" s="13">
        <v>1458700</v>
      </c>
      <c r="G60" s="13">
        <v>1298600</v>
      </c>
      <c r="H60" s="13">
        <v>1450200</v>
      </c>
      <c r="I60" s="13">
        <v>1354500</v>
      </c>
      <c r="J60" s="13">
        <v>1362000</v>
      </c>
      <c r="K60" s="13">
        <v>1234300</v>
      </c>
    </row>
    <row r="61" spans="3:11" x14ac:dyDescent="0.2">
      <c r="C61" s="11" t="s">
        <v>69</v>
      </c>
      <c r="D61" s="13">
        <v>673900</v>
      </c>
      <c r="E61" s="13">
        <v>673400</v>
      </c>
      <c r="F61" s="13">
        <v>672800</v>
      </c>
      <c r="G61" s="13">
        <v>672300</v>
      </c>
      <c r="H61" s="13">
        <v>662500</v>
      </c>
      <c r="I61" s="13">
        <v>662900</v>
      </c>
      <c r="J61" s="13">
        <v>804600</v>
      </c>
      <c r="K61" s="13">
        <v>1010000</v>
      </c>
    </row>
    <row r="62" spans="3:11" x14ac:dyDescent="0.2">
      <c r="C62" s="11" t="s">
        <v>70</v>
      </c>
      <c r="D62" s="13">
        <v>819500</v>
      </c>
      <c r="E62" s="13">
        <v>807100</v>
      </c>
      <c r="F62" s="13">
        <v>745200</v>
      </c>
      <c r="G62" s="13">
        <v>753000</v>
      </c>
      <c r="H62" s="13">
        <v>789700</v>
      </c>
      <c r="I62" s="13">
        <v>827100</v>
      </c>
      <c r="J62" s="13">
        <v>858200</v>
      </c>
      <c r="K62" s="13">
        <v>899800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2995600</v>
      </c>
      <c r="E66" s="13">
        <v>2953700</v>
      </c>
      <c r="F66" s="13">
        <v>2876700</v>
      </c>
      <c r="G66" s="13">
        <v>2723900</v>
      </c>
      <c r="H66" s="13">
        <v>2902400</v>
      </c>
      <c r="I66" s="13">
        <v>2844600</v>
      </c>
      <c r="J66" s="13">
        <v>3024800</v>
      </c>
      <c r="K66" s="13">
        <v>3144100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772900</v>
      </c>
      <c r="E72" s="13">
        <v>716300</v>
      </c>
      <c r="F72" s="13">
        <v>654600</v>
      </c>
      <c r="G72" s="13">
        <v>721900</v>
      </c>
      <c r="H72" s="13">
        <v>1027800</v>
      </c>
      <c r="I72" s="13">
        <v>918700</v>
      </c>
      <c r="J72" s="13">
        <v>806100</v>
      </c>
      <c r="K72" s="13">
        <v>747200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1832000</v>
      </c>
      <c r="E76" s="13">
        <v>1816300</v>
      </c>
      <c r="F76" s="13">
        <v>1729100</v>
      </c>
      <c r="G76" s="13">
        <v>1729000</v>
      </c>
      <c r="H76" s="13">
        <v>2089000</v>
      </c>
      <c r="I76" s="13">
        <v>1977700</v>
      </c>
      <c r="J76" s="13">
        <v>1846700</v>
      </c>
      <c r="K76" s="13">
        <v>1770200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121600</v>
      </c>
      <c r="E81" s="13">
        <v>86900</v>
      </c>
      <c r="F81" s="13">
        <v>7700</v>
      </c>
      <c r="G81" s="13">
        <v>-59600</v>
      </c>
      <c r="H81" s="13">
        <v>109700</v>
      </c>
      <c r="I81" s="13">
        <v>113400</v>
      </c>
      <c r="J81" s="13">
        <v>59200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33700</v>
      </c>
      <c r="F83" s="13">
        <v>34300</v>
      </c>
      <c r="G83" s="13">
        <v>35000</v>
      </c>
      <c r="H83" s="13">
        <v>33300</v>
      </c>
      <c r="I83" s="13">
        <v>37200</v>
      </c>
      <c r="J83" s="13">
        <v>35100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-90000</v>
      </c>
      <c r="F89" s="13">
        <v>87500</v>
      </c>
      <c r="G89" s="13">
        <v>-321400</v>
      </c>
      <c r="H89" s="13">
        <v>455000</v>
      </c>
      <c r="I89" s="13">
        <v>107600</v>
      </c>
      <c r="J89" s="13">
        <v>252800</v>
      </c>
      <c r="K89" s="13">
        <v>-150600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-58100</v>
      </c>
      <c r="F91" s="13">
        <v>-35700</v>
      </c>
      <c r="G91" s="13">
        <v>-39900</v>
      </c>
      <c r="H91" s="13">
        <v>-12100</v>
      </c>
      <c r="I91" s="13">
        <v>-29500</v>
      </c>
      <c r="J91" s="13">
        <v>-19700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-58100</v>
      </c>
      <c r="F94" s="13">
        <v>-700</v>
      </c>
      <c r="G94" s="13">
        <v>-39900</v>
      </c>
      <c r="H94" s="13">
        <v>-12100</v>
      </c>
      <c r="I94" s="13">
        <v>-29200</v>
      </c>
      <c r="J94" s="13">
        <v>-19200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-24400</v>
      </c>
      <c r="F100" s="13">
        <v>-24400</v>
      </c>
      <c r="G100" s="13">
        <v>-310500</v>
      </c>
      <c r="H100" s="13">
        <v>-1300</v>
      </c>
      <c r="I100" s="13">
        <v>-166900</v>
      </c>
      <c r="J100" s="13">
        <v>-247100</v>
      </c>
      <c r="K100" s="13">
        <v>-3400</v>
      </c>
    </row>
    <row r="101" spans="3:11" x14ac:dyDescent="0.2">
      <c r="C101" s="11" t="s">
        <v>19</v>
      </c>
      <c r="D101" s="13">
        <v>47200</v>
      </c>
      <c r="E101" s="13">
        <v>-22500</v>
      </c>
      <c r="F101" s="13">
        <v>-21500</v>
      </c>
      <c r="G101" s="13">
        <v>11100</v>
      </c>
      <c r="H101" s="13">
        <v>-25100</v>
      </c>
      <c r="I101" s="13">
        <v>-7100</v>
      </c>
      <c r="J101" s="13">
        <v>15700</v>
      </c>
      <c r="K101" s="13">
        <v>-6900</v>
      </c>
    </row>
    <row r="102" spans="3:11" x14ac:dyDescent="0.2">
      <c r="C102" s="11" t="s">
        <v>20</v>
      </c>
      <c r="D102" s="13">
        <v>-4000</v>
      </c>
      <c r="E102" s="13">
        <v>-195000</v>
      </c>
      <c r="F102" s="13">
        <v>40900</v>
      </c>
      <c r="G102" s="13">
        <v>-660700</v>
      </c>
      <c r="H102" s="13">
        <v>416500</v>
      </c>
      <c r="I102" s="13">
        <v>-95500</v>
      </c>
      <c r="J102" s="13">
        <v>2200</v>
      </c>
      <c r="K102" s="13">
        <v>-168800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11429000</v>
      </c>
      <c r="E8" s="13">
        <v>12400000</v>
      </c>
      <c r="F8" s="13">
        <v>12877000</v>
      </c>
      <c r="G8" s="13">
        <v>12112000</v>
      </c>
      <c r="H8" s="13">
        <v>7566000</v>
      </c>
      <c r="I8" s="13">
        <v>8192000</v>
      </c>
      <c r="J8" s="13">
        <v>7750000</v>
      </c>
      <c r="K8" s="13">
        <v>5471000</v>
      </c>
    </row>
    <row r="9" spans="1:11" x14ac:dyDescent="0.2">
      <c r="C9" s="11" t="s">
        <v>22</v>
      </c>
      <c r="D9" s="13">
        <v>5264000</v>
      </c>
      <c r="E9" s="13">
        <v>5204000</v>
      </c>
      <c r="F9" s="13">
        <v>5674000</v>
      </c>
      <c r="G9" s="13">
        <v>5640000</v>
      </c>
      <c r="H9" s="13">
        <v>3875000</v>
      </c>
      <c r="I9" s="13">
        <v>3706000</v>
      </c>
      <c r="J9" s="13">
        <v>3286000</v>
      </c>
      <c r="K9" s="13">
        <v>2697000</v>
      </c>
    </row>
    <row r="10" spans="1:11" x14ac:dyDescent="0.2">
      <c r="C10" s="11" t="s">
        <v>23</v>
      </c>
      <c r="D10" s="13">
        <v>6165000</v>
      </c>
      <c r="E10" s="13">
        <v>7196000</v>
      </c>
      <c r="F10" s="13">
        <v>7203000</v>
      </c>
      <c r="G10" s="13">
        <v>6472000</v>
      </c>
      <c r="H10" s="13">
        <v>3691000</v>
      </c>
      <c r="I10" s="13">
        <v>4486000</v>
      </c>
      <c r="J10" s="13">
        <v>4464000</v>
      </c>
      <c r="K10" s="13">
        <v>2774000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16000</v>
      </c>
      <c r="F14" s="13">
        <v>20000</v>
      </c>
      <c r="G14" s="13">
        <v>112000</v>
      </c>
      <c r="H14" s="13">
        <v>-8000</v>
      </c>
      <c r="I14" s="13">
        <v>56000</v>
      </c>
      <c r="J14" s="13">
        <v>-1098000</v>
      </c>
      <c r="K14" s="13">
        <v>-948000</v>
      </c>
    </row>
    <row r="15" spans="1:11" x14ac:dyDescent="0.2">
      <c r="C15" s="11" t="s">
        <v>28</v>
      </c>
      <c r="D15" s="13">
        <v>655000</v>
      </c>
      <c r="E15" s="13">
        <v>624000</v>
      </c>
      <c r="F15" s="13">
        <v>610000</v>
      </c>
      <c r="G15" s="13">
        <v>611000</v>
      </c>
      <c r="H15" s="13">
        <v>611000</v>
      </c>
      <c r="I15" s="13">
        <v>619000</v>
      </c>
      <c r="J15" s="13">
        <v>623000</v>
      </c>
      <c r="K15" s="13">
        <v>620000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11472000</v>
      </c>
      <c r="E17" s="13">
        <v>11023000</v>
      </c>
      <c r="F17" s="13">
        <v>11419000</v>
      </c>
      <c r="G17" s="13">
        <v>11234000</v>
      </c>
      <c r="H17" s="13">
        <v>8942000</v>
      </c>
      <c r="I17" s="13">
        <v>8600000</v>
      </c>
      <c r="J17" s="13">
        <v>6713000</v>
      </c>
      <c r="K17" s="13">
        <v>5741000</v>
      </c>
    </row>
    <row r="18" spans="3:11" x14ac:dyDescent="0.2">
      <c r="C18" s="11" t="s">
        <v>30</v>
      </c>
      <c r="D18" s="13">
        <v>-43000</v>
      </c>
      <c r="E18" s="13">
        <v>1377000</v>
      </c>
      <c r="F18" s="13">
        <v>1458000</v>
      </c>
      <c r="G18" s="13">
        <v>878000</v>
      </c>
      <c r="H18" s="13">
        <v>-1376000</v>
      </c>
      <c r="I18" s="13">
        <v>-408000</v>
      </c>
      <c r="J18" s="13">
        <v>1037000</v>
      </c>
      <c r="K18" s="13">
        <v>-270000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235000</v>
      </c>
      <c r="E20" s="13">
        <v>200000</v>
      </c>
      <c r="F20" s="13">
        <v>123000</v>
      </c>
      <c r="G20" s="13">
        <v>-21000</v>
      </c>
      <c r="H20" s="13">
        <v>24000</v>
      </c>
      <c r="I20" s="13">
        <v>-31000</v>
      </c>
      <c r="J20" s="13">
        <v>-3000</v>
      </c>
      <c r="K20" s="13">
        <v>110000</v>
      </c>
    </row>
    <row r="21" spans="3:11" x14ac:dyDescent="0.2">
      <c r="C21" s="11" t="s">
        <v>33</v>
      </c>
      <c r="D21" s="13">
        <v>847000</v>
      </c>
      <c r="E21" s="13">
        <v>1591000</v>
      </c>
      <c r="F21" s="13">
        <v>1580000</v>
      </c>
      <c r="G21" s="13">
        <v>857000</v>
      </c>
      <c r="H21" s="13">
        <v>-741000</v>
      </c>
      <c r="I21" s="13">
        <v>-443000</v>
      </c>
      <c r="J21" s="13">
        <v>1037000</v>
      </c>
      <c r="K21" s="13">
        <v>-163000</v>
      </c>
    </row>
    <row r="22" spans="3:11" x14ac:dyDescent="0.2">
      <c r="C22" s="11" t="s">
        <v>34</v>
      </c>
      <c r="D22" s="13">
        <v>448000</v>
      </c>
      <c r="E22" s="13">
        <v>447000</v>
      </c>
      <c r="F22" s="13">
        <v>428000</v>
      </c>
      <c r="G22" s="13">
        <v>398000</v>
      </c>
      <c r="H22" s="13">
        <v>400000</v>
      </c>
      <c r="I22" s="13">
        <v>406000</v>
      </c>
      <c r="J22" s="13">
        <v>431000</v>
      </c>
      <c r="K22" s="13">
        <v>404000</v>
      </c>
    </row>
    <row r="23" spans="3:11" x14ac:dyDescent="0.2">
      <c r="C23" s="11" t="s">
        <v>35</v>
      </c>
      <c r="D23" s="13">
        <v>-256000</v>
      </c>
      <c r="E23" s="13">
        <v>1130000</v>
      </c>
      <c r="F23" s="13">
        <v>1153000</v>
      </c>
      <c r="G23" s="13">
        <v>459000</v>
      </c>
      <c r="H23" s="13">
        <v>-1752000</v>
      </c>
      <c r="I23" s="13">
        <v>-845000</v>
      </c>
      <c r="J23" s="13">
        <v>603000</v>
      </c>
      <c r="K23" s="13">
        <v>-564000</v>
      </c>
    </row>
    <row r="24" spans="3:11" x14ac:dyDescent="0.2">
      <c r="C24" s="11" t="s">
        <v>36</v>
      </c>
      <c r="D24" s="13">
        <v>-62000</v>
      </c>
      <c r="E24" s="13">
        <v>287000</v>
      </c>
      <c r="F24" s="13">
        <v>211000</v>
      </c>
      <c r="G24" s="13">
        <v>130000</v>
      </c>
      <c r="H24" s="13">
        <v>-375000</v>
      </c>
      <c r="I24" s="13">
        <v>-199000</v>
      </c>
      <c r="J24" s="13">
        <v>130000</v>
      </c>
      <c r="K24" s="13">
        <v>-130000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-194000</v>
      </c>
      <c r="E26" s="13">
        <v>843000</v>
      </c>
      <c r="F26" s="13">
        <v>942000</v>
      </c>
      <c r="G26" s="13">
        <v>329000</v>
      </c>
      <c r="H26" s="13">
        <v>-1377000</v>
      </c>
      <c r="I26" s="13">
        <v>-646000</v>
      </c>
      <c r="J26" s="13">
        <v>473000</v>
      </c>
      <c r="K26" s="13">
        <v>-434000</v>
      </c>
    </row>
    <row r="27" spans="3:11" x14ac:dyDescent="0.2">
      <c r="C27" s="11" t="s">
        <v>38</v>
      </c>
      <c r="D27" s="13">
        <v>-194000</v>
      </c>
      <c r="E27" s="13">
        <v>843000</v>
      </c>
      <c r="F27" s="13">
        <v>942000</v>
      </c>
      <c r="G27" s="13">
        <v>329000</v>
      </c>
      <c r="H27" s="13">
        <v>-1377000</v>
      </c>
      <c r="I27" s="13">
        <v>-646000</v>
      </c>
      <c r="J27" s="13">
        <v>473000</v>
      </c>
      <c r="K27" s="13">
        <v>-434000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-235000</v>
      </c>
      <c r="E32" s="13">
        <v>-200000</v>
      </c>
      <c r="F32" s="13">
        <v>-123000</v>
      </c>
      <c r="G32" s="13">
        <v>21000</v>
      </c>
      <c r="H32" s="13">
        <v>-24000</v>
      </c>
      <c r="I32" s="13">
        <v>31000</v>
      </c>
      <c r="J32" s="13">
        <v>3000</v>
      </c>
      <c r="K32" s="13">
        <v>-110000</v>
      </c>
    </row>
    <row r="33" spans="2:11" x14ac:dyDescent="0.2">
      <c r="C33" s="11" t="s">
        <v>44</v>
      </c>
      <c r="D33" s="13">
        <v>-194000</v>
      </c>
      <c r="E33" s="13">
        <v>843000</v>
      </c>
      <c r="F33" s="13">
        <v>942000</v>
      </c>
      <c r="G33" s="13">
        <v>329000</v>
      </c>
      <c r="H33" s="13">
        <v>-1377000</v>
      </c>
      <c r="I33" s="13">
        <v>-646000</v>
      </c>
      <c r="J33" s="13">
        <v>473000</v>
      </c>
      <c r="K33" s="13">
        <v>-434000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-194000</v>
      </c>
      <c r="E35" s="13">
        <v>843000</v>
      </c>
      <c r="F35" s="13">
        <v>942000</v>
      </c>
      <c r="G35" s="13">
        <v>329000</v>
      </c>
      <c r="H35" s="13">
        <v>-1377000</v>
      </c>
      <c r="I35" s="13">
        <v>-646000</v>
      </c>
      <c r="J35" s="13">
        <v>473000</v>
      </c>
      <c r="K35" s="13">
        <v>-434000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7634000</v>
      </c>
      <c r="E41" s="13">
        <v>7166000</v>
      </c>
      <c r="F41" s="13">
        <v>11258000</v>
      </c>
      <c r="G41" s="13">
        <v>16885000</v>
      </c>
      <c r="H41" s="13">
        <v>18468000</v>
      </c>
      <c r="I41" s="13">
        <v>18283000</v>
      </c>
      <c r="J41" s="13">
        <v>19256000</v>
      </c>
      <c r="K41" s="13">
        <v>20838000</v>
      </c>
    </row>
    <row r="42" spans="2:11" x14ac:dyDescent="0.2">
      <c r="C42" s="11" t="s">
        <v>50</v>
      </c>
      <c r="D42" s="13">
        <v>9522000</v>
      </c>
      <c r="E42" s="13">
        <v>9248000</v>
      </c>
      <c r="F42" s="13">
        <v>7437000</v>
      </c>
      <c r="G42" s="13">
        <v>3190000</v>
      </c>
      <c r="H42" s="13">
        <v>211000</v>
      </c>
      <c r="I42" s="13">
        <v>123000</v>
      </c>
      <c r="J42" s="13">
        <v>166000</v>
      </c>
      <c r="K42" s="13">
        <v>230000</v>
      </c>
    </row>
    <row r="43" spans="2:11" x14ac:dyDescent="0.2">
      <c r="C43" s="11" t="s">
        <v>51</v>
      </c>
      <c r="D43" s="13">
        <v>2274000</v>
      </c>
      <c r="E43" s="13">
        <v>1801000</v>
      </c>
      <c r="F43" s="13">
        <v>2034000</v>
      </c>
      <c r="G43" s="13">
        <v>2217000</v>
      </c>
      <c r="H43" s="13">
        <v>2062000</v>
      </c>
      <c r="I43" s="13">
        <v>1663000</v>
      </c>
      <c r="J43" s="13">
        <v>1709000</v>
      </c>
      <c r="K43" s="13">
        <v>1793000</v>
      </c>
    </row>
    <row r="44" spans="2:11" x14ac:dyDescent="0.2">
      <c r="C44" s="11" t="s">
        <v>52</v>
      </c>
      <c r="D44" s="13">
        <v>1196000</v>
      </c>
      <c r="E44" s="13">
        <v>1109000</v>
      </c>
      <c r="F44" s="13">
        <v>1116000</v>
      </c>
      <c r="G44" s="13">
        <v>1153000</v>
      </c>
      <c r="H44" s="13">
        <v>1068000</v>
      </c>
      <c r="I44" s="13">
        <v>983000</v>
      </c>
      <c r="J44" s="13">
        <v>955000</v>
      </c>
      <c r="K44" s="13">
        <v>912000</v>
      </c>
    </row>
    <row r="45" spans="2:11" x14ac:dyDescent="0.2">
      <c r="C45" s="11" t="s">
        <v>53</v>
      </c>
      <c r="D45" s="13">
        <v>960000</v>
      </c>
      <c r="E45" s="13">
        <v>734000</v>
      </c>
      <c r="F45" s="13">
        <v>844000</v>
      </c>
      <c r="G45" s="13">
        <v>926000</v>
      </c>
      <c r="H45" s="13">
        <v>803000</v>
      </c>
      <c r="I45" s="13">
        <v>782000</v>
      </c>
      <c r="J45" s="13">
        <v>971000</v>
      </c>
      <c r="K45" s="13">
        <v>900000</v>
      </c>
    </row>
    <row r="46" spans="2:11" x14ac:dyDescent="0.2">
      <c r="C46" s="11" t="s">
        <v>54</v>
      </c>
      <c r="D46" s="13">
        <v>21586000</v>
      </c>
      <c r="E46" s="13">
        <v>20058000</v>
      </c>
      <c r="F46" s="13">
        <v>22689000</v>
      </c>
      <c r="G46" s="13">
        <v>24371000</v>
      </c>
      <c r="H46" s="13">
        <v>22612000</v>
      </c>
      <c r="I46" s="13">
        <v>21834000</v>
      </c>
      <c r="J46" s="13">
        <v>23057000</v>
      </c>
      <c r="K46" s="13">
        <v>24673000</v>
      </c>
    </row>
    <row r="47" spans="2:11" x14ac:dyDescent="0.2">
      <c r="C47" s="11" t="s">
        <v>55</v>
      </c>
      <c r="D47" s="13">
        <v>1311000</v>
      </c>
      <c r="E47" s="13">
        <v>1373000</v>
      </c>
      <c r="F47" s="13">
        <v>1285000</v>
      </c>
      <c r="G47" s="13">
        <v>1297000</v>
      </c>
      <c r="H47" s="13">
        <v>1401000</v>
      </c>
      <c r="I47" s="13">
        <v>1420000</v>
      </c>
      <c r="J47" s="13">
        <v>1336000</v>
      </c>
      <c r="K47" s="13">
        <v>1407000</v>
      </c>
    </row>
    <row r="48" spans="2:11" x14ac:dyDescent="0.2">
      <c r="C48" s="11" t="s">
        <v>56</v>
      </c>
      <c r="D48" s="13">
        <v>39856000</v>
      </c>
      <c r="E48" s="13">
        <v>38337000</v>
      </c>
      <c r="F48" s="13">
        <v>36786000</v>
      </c>
      <c r="G48" s="13">
        <v>36293000</v>
      </c>
      <c r="H48" s="13">
        <v>36460000</v>
      </c>
      <c r="I48" s="13">
        <v>36719000</v>
      </c>
      <c r="J48" s="13">
        <v>36825000</v>
      </c>
      <c r="K48" s="13">
        <v>36752000</v>
      </c>
    </row>
    <row r="49" spans="3:11" x14ac:dyDescent="0.2">
      <c r="C49" s="11" t="s">
        <v>57</v>
      </c>
      <c r="D49" s="13">
        <v>7280000</v>
      </c>
      <c r="E49" s="13">
        <v>7289000</v>
      </c>
      <c r="F49" s="13">
        <v>7299000</v>
      </c>
      <c r="G49" s="13">
        <v>7309000</v>
      </c>
      <c r="H49" s="13">
        <v>7319000</v>
      </c>
      <c r="I49" s="13">
        <v>7330000</v>
      </c>
      <c r="J49" s="13">
        <v>7342000</v>
      </c>
      <c r="K49" s="13">
        <v>7354000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384000</v>
      </c>
      <c r="E52" s="13">
        <v>301000</v>
      </c>
      <c r="F52" s="13">
        <v>909000</v>
      </c>
      <c r="G52" s="13">
        <v>1111000</v>
      </c>
      <c r="H52" s="13">
        <v>1246000</v>
      </c>
      <c r="I52" s="13">
        <v>872000</v>
      </c>
      <c r="J52" s="13">
        <v>734000</v>
      </c>
      <c r="K52" s="13">
        <v>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70417000</v>
      </c>
      <c r="E54" s="13">
        <v>67358000</v>
      </c>
      <c r="F54" s="13">
        <v>68968000</v>
      </c>
      <c r="G54" s="13">
        <v>70381000</v>
      </c>
      <c r="H54" s="13">
        <v>69038000</v>
      </c>
      <c r="I54" s="13">
        <v>68175000</v>
      </c>
      <c r="J54" s="13">
        <v>69294000</v>
      </c>
      <c r="K54" s="13">
        <v>71049000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3858000</v>
      </c>
      <c r="E57" s="13">
        <v>3395000</v>
      </c>
      <c r="F57" s="13">
        <v>3534000</v>
      </c>
      <c r="G57" s="13">
        <v>3755000</v>
      </c>
      <c r="H57" s="13">
        <v>2966000</v>
      </c>
      <c r="I57" s="13">
        <v>2562000</v>
      </c>
      <c r="J57" s="13">
        <v>2199000</v>
      </c>
      <c r="K57" s="13">
        <v>2218000</v>
      </c>
    </row>
    <row r="58" spans="3:11" x14ac:dyDescent="0.2">
      <c r="C58" s="11" t="s">
        <v>66</v>
      </c>
      <c r="D58" s="13">
        <v>3281000</v>
      </c>
      <c r="E58" s="13">
        <v>3015000</v>
      </c>
      <c r="F58" s="13">
        <v>3027000</v>
      </c>
      <c r="G58" s="13">
        <v>3090000</v>
      </c>
      <c r="H58" s="13">
        <v>3058000</v>
      </c>
      <c r="I58" s="13">
        <v>3078000</v>
      </c>
      <c r="J58" s="13">
        <v>2385000</v>
      </c>
      <c r="K58" s="13">
        <v>2025000</v>
      </c>
    </row>
    <row r="59" spans="3:11" x14ac:dyDescent="0.2">
      <c r="C59" s="11" t="s">
        <v>67</v>
      </c>
      <c r="D59" s="13">
        <v>16496000</v>
      </c>
      <c r="E59" s="13">
        <v>13582000</v>
      </c>
      <c r="F59" s="13">
        <v>15428000</v>
      </c>
      <c r="G59" s="13">
        <v>16599000</v>
      </c>
      <c r="H59" s="13">
        <v>15764000</v>
      </c>
      <c r="I59" s="13">
        <v>12664000</v>
      </c>
      <c r="J59" s="13">
        <v>12351000</v>
      </c>
      <c r="K59" s="13">
        <v>13821000</v>
      </c>
    </row>
    <row r="60" spans="3:11" x14ac:dyDescent="0.2">
      <c r="C60" s="11" t="s">
        <v>68</v>
      </c>
      <c r="D60" s="13">
        <v>23635000</v>
      </c>
      <c r="E60" s="13">
        <v>19992000</v>
      </c>
      <c r="F60" s="13">
        <v>21989000</v>
      </c>
      <c r="G60" s="13">
        <v>23444000</v>
      </c>
      <c r="H60" s="13">
        <v>21788000</v>
      </c>
      <c r="I60" s="13">
        <v>18304000</v>
      </c>
      <c r="J60" s="13">
        <v>16935000</v>
      </c>
      <c r="K60" s="13">
        <v>18064000</v>
      </c>
    </row>
    <row r="61" spans="3:11" x14ac:dyDescent="0.2">
      <c r="C61" s="11" t="s">
        <v>69</v>
      </c>
      <c r="D61" s="13">
        <v>27565000</v>
      </c>
      <c r="E61" s="13">
        <v>28398000</v>
      </c>
      <c r="F61" s="13">
        <v>28602000</v>
      </c>
      <c r="G61" s="13">
        <v>29380000</v>
      </c>
      <c r="H61" s="13">
        <v>29875000</v>
      </c>
      <c r="I61" s="13">
        <v>30580000</v>
      </c>
      <c r="J61" s="13">
        <v>31770000</v>
      </c>
      <c r="K61" s="13">
        <v>32553000</v>
      </c>
    </row>
    <row r="62" spans="3:11" x14ac:dyDescent="0.2">
      <c r="C62" s="11" t="s">
        <v>70</v>
      </c>
      <c r="D62" s="13">
        <v>12549000</v>
      </c>
      <c r="E62" s="13">
        <v>12072000</v>
      </c>
      <c r="F62" s="13">
        <v>13479000</v>
      </c>
      <c r="G62" s="13">
        <v>13593000</v>
      </c>
      <c r="H62" s="13">
        <v>13751000</v>
      </c>
      <c r="I62" s="13">
        <v>14262000</v>
      </c>
      <c r="J62" s="13">
        <v>15158000</v>
      </c>
      <c r="K62" s="13">
        <v>15528000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63749000</v>
      </c>
      <c r="E66" s="13">
        <v>60462000</v>
      </c>
      <c r="F66" s="13">
        <v>64070000</v>
      </c>
      <c r="G66" s="13">
        <v>66417000</v>
      </c>
      <c r="H66" s="13">
        <v>65414000</v>
      </c>
      <c r="I66" s="13">
        <v>63146000</v>
      </c>
      <c r="J66" s="13">
        <v>63863000</v>
      </c>
      <c r="K66" s="13">
        <v>66145000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1020000</v>
      </c>
      <c r="E72" s="13">
        <v>1265000</v>
      </c>
      <c r="F72" s="13">
        <v>421000</v>
      </c>
      <c r="G72" s="13">
        <v>-515000</v>
      </c>
      <c r="H72" s="13">
        <v>-844000</v>
      </c>
      <c r="I72" s="13">
        <v>625000</v>
      </c>
      <c r="J72" s="13">
        <v>1271000</v>
      </c>
      <c r="K72" s="13">
        <v>804000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6668000</v>
      </c>
      <c r="E76" s="13">
        <v>6896000</v>
      </c>
      <c r="F76" s="13">
        <v>4898000</v>
      </c>
      <c r="G76" s="13">
        <v>3964000</v>
      </c>
      <c r="H76" s="13">
        <v>3624000</v>
      </c>
      <c r="I76" s="13">
        <v>5029000</v>
      </c>
      <c r="J76" s="13">
        <v>5431000</v>
      </c>
      <c r="K76" s="13">
        <v>4904000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-194000</v>
      </c>
      <c r="E81" s="13">
        <v>843000</v>
      </c>
      <c r="F81" s="13">
        <v>942000</v>
      </c>
      <c r="G81" s="13">
        <v>329000</v>
      </c>
      <c r="H81" s="13">
        <v>-1377000</v>
      </c>
      <c r="I81" s="13">
        <v>-646000</v>
      </c>
      <c r="J81" s="13">
        <v>473000</v>
      </c>
      <c r="K81" s="13">
        <v>-434000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3142000</v>
      </c>
      <c r="E89" s="13">
        <v>1158000</v>
      </c>
      <c r="F89" s="13">
        <v>741000</v>
      </c>
      <c r="G89" s="13">
        <v>2691000</v>
      </c>
      <c r="H89" s="13">
        <v>1476000</v>
      </c>
      <c r="I89" s="13">
        <v>-269000</v>
      </c>
      <c r="J89" s="13">
        <v>-786000</v>
      </c>
      <c r="K89" s="13">
        <v>2675000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-1843000</v>
      </c>
      <c r="E91" s="13">
        <v>-2539000</v>
      </c>
      <c r="F91" s="13">
        <v>-1328000</v>
      </c>
      <c r="G91" s="13">
        <v>-550000</v>
      </c>
      <c r="H91" s="13">
        <v>-402000</v>
      </c>
      <c r="I91" s="13">
        <v>-536000</v>
      </c>
      <c r="J91" s="13">
        <v>-266000</v>
      </c>
      <c r="K91" s="13">
        <v>-861000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-1968000</v>
      </c>
      <c r="E94" s="13">
        <v>-4387000</v>
      </c>
      <c r="F94" s="13">
        <v>-5528000</v>
      </c>
      <c r="G94" s="13">
        <v>-3484000</v>
      </c>
      <c r="H94" s="13">
        <v>-430000</v>
      </c>
      <c r="I94" s="13">
        <v>-348000</v>
      </c>
      <c r="J94" s="13">
        <v>-214000</v>
      </c>
      <c r="K94" s="13">
        <v>-781000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-877000</v>
      </c>
      <c r="F100" s="13">
        <v>-818000</v>
      </c>
      <c r="G100" s="13">
        <v>-798000</v>
      </c>
      <c r="H100" s="13">
        <v>-856000</v>
      </c>
      <c r="I100" s="13">
        <v>-575000</v>
      </c>
      <c r="J100" s="13">
        <v>-583000</v>
      </c>
      <c r="K100" s="13">
        <v>6276000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611000</v>
      </c>
      <c r="E102" s="13">
        <v>-4106000</v>
      </c>
      <c r="F102" s="13">
        <v>-5605000</v>
      </c>
      <c r="G102" s="13">
        <v>-1591000</v>
      </c>
      <c r="H102" s="13">
        <v>190000</v>
      </c>
      <c r="I102" s="13">
        <v>-1192000</v>
      </c>
      <c r="J102" s="13">
        <v>-1583000</v>
      </c>
      <c r="K102" s="13">
        <v>8170000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2500</v>
      </c>
      <c r="E8" s="13">
        <v>7200</v>
      </c>
      <c r="F8" s="13">
        <v>3600</v>
      </c>
      <c r="G8" s="13">
        <v>2200</v>
      </c>
      <c r="H8" s="13">
        <v>2100</v>
      </c>
      <c r="I8" s="13">
        <v>2300</v>
      </c>
      <c r="J8" s="13">
        <v>1300</v>
      </c>
      <c r="K8" s="13">
        <v>900</v>
      </c>
    </row>
    <row r="9" spans="1:11" x14ac:dyDescent="0.2">
      <c r="C9" s="11" t="s">
        <v>22</v>
      </c>
      <c r="D9" s="13">
        <v>2000</v>
      </c>
      <c r="E9" s="13">
        <v>5300</v>
      </c>
      <c r="F9" s="13">
        <v>2400</v>
      </c>
      <c r="G9" s="13">
        <v>1800</v>
      </c>
      <c r="H9" s="13">
        <v>2000</v>
      </c>
      <c r="I9" s="13">
        <v>2100</v>
      </c>
      <c r="J9" s="13">
        <v>1000</v>
      </c>
      <c r="K9" s="13">
        <v>300</v>
      </c>
    </row>
    <row r="10" spans="1:11" x14ac:dyDescent="0.2">
      <c r="C10" s="11" t="s">
        <v>23</v>
      </c>
      <c r="D10" s="13">
        <v>500</v>
      </c>
      <c r="E10" s="13">
        <v>1900</v>
      </c>
      <c r="F10" s="13">
        <v>1200</v>
      </c>
      <c r="G10" s="13">
        <v>400</v>
      </c>
      <c r="H10" s="13">
        <v>100</v>
      </c>
      <c r="I10" s="13">
        <v>200</v>
      </c>
      <c r="J10" s="13">
        <v>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6000</v>
      </c>
      <c r="F17" s="13">
        <v>2800</v>
      </c>
      <c r="G17" s="13">
        <v>2100</v>
      </c>
      <c r="H17" s="13">
        <v>2200</v>
      </c>
      <c r="I17" s="13">
        <v>2000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1200</v>
      </c>
      <c r="F18" s="13">
        <v>800</v>
      </c>
      <c r="G18" s="13">
        <v>100</v>
      </c>
      <c r="H18" s="13">
        <v>-100</v>
      </c>
      <c r="I18" s="13">
        <v>300</v>
      </c>
      <c r="J18" s="13">
        <v>-300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1600</v>
      </c>
      <c r="F21" s="13">
        <v>1000</v>
      </c>
      <c r="G21" s="13">
        <v>300</v>
      </c>
      <c r="H21" s="13">
        <v>100</v>
      </c>
      <c r="I21" s="13">
        <v>600</v>
      </c>
      <c r="J21" s="13">
        <v>-100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1100</v>
      </c>
      <c r="F23" s="13">
        <v>800</v>
      </c>
      <c r="G23" s="13">
        <v>0</v>
      </c>
      <c r="H23" s="13">
        <v>-100</v>
      </c>
      <c r="I23" s="13">
        <v>300</v>
      </c>
      <c r="J23" s="13">
        <v>-300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1100</v>
      </c>
      <c r="F26" s="13">
        <v>800</v>
      </c>
      <c r="G26" s="13">
        <v>0</v>
      </c>
      <c r="H26" s="13">
        <v>-100</v>
      </c>
      <c r="I26" s="13">
        <v>300</v>
      </c>
      <c r="J26" s="13">
        <v>-300</v>
      </c>
      <c r="K26" s="13">
        <v>-1700</v>
      </c>
    </row>
    <row r="27" spans="3:11" x14ac:dyDescent="0.2">
      <c r="C27" s="11" t="s">
        <v>38</v>
      </c>
      <c r="D27" s="13">
        <v>0</v>
      </c>
      <c r="E27" s="13">
        <v>1100</v>
      </c>
      <c r="F27" s="13">
        <v>800</v>
      </c>
      <c r="G27" s="13">
        <v>0</v>
      </c>
      <c r="H27" s="13">
        <v>-100</v>
      </c>
      <c r="I27" s="13">
        <v>300</v>
      </c>
      <c r="J27" s="13">
        <v>-300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1100</v>
      </c>
      <c r="F33" s="13">
        <v>800</v>
      </c>
      <c r="G33" s="13">
        <v>0</v>
      </c>
      <c r="H33" s="13">
        <v>-100</v>
      </c>
      <c r="I33" s="13">
        <v>300</v>
      </c>
      <c r="J33" s="13">
        <v>-300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1100</v>
      </c>
      <c r="F35" s="13">
        <v>800</v>
      </c>
      <c r="G35" s="13">
        <v>0</v>
      </c>
      <c r="H35" s="13">
        <v>-100</v>
      </c>
      <c r="I35" s="13">
        <v>300</v>
      </c>
      <c r="J35" s="13">
        <v>-300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8300</v>
      </c>
      <c r="F41" s="13">
        <v>21300</v>
      </c>
      <c r="G41" s="13">
        <v>21400</v>
      </c>
      <c r="H41" s="13">
        <v>21600</v>
      </c>
      <c r="I41" s="13">
        <v>22400</v>
      </c>
      <c r="J41" s="13">
        <v>23000</v>
      </c>
      <c r="K41" s="13">
        <v>700</v>
      </c>
    </row>
    <row r="42" spans="2:11" x14ac:dyDescent="0.2">
      <c r="C42" s="11" t="s">
        <v>50</v>
      </c>
      <c r="D42" s="13">
        <v>13200</v>
      </c>
      <c r="E42" s="13">
        <v>13600</v>
      </c>
      <c r="F42" s="13">
        <v>300</v>
      </c>
      <c r="G42" s="13">
        <v>300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1500</v>
      </c>
      <c r="G43" s="13">
        <v>900</v>
      </c>
      <c r="H43" s="13">
        <v>700</v>
      </c>
      <c r="I43" s="13">
        <v>600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600</v>
      </c>
      <c r="F44" s="13">
        <v>1000</v>
      </c>
      <c r="G44" s="13">
        <v>1100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24100</v>
      </c>
      <c r="F46" s="13">
        <v>24100</v>
      </c>
      <c r="G46" s="13">
        <v>23600</v>
      </c>
      <c r="H46" s="13">
        <v>23100</v>
      </c>
      <c r="I46" s="13">
        <v>23600</v>
      </c>
      <c r="J46" s="13">
        <v>24600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11200</v>
      </c>
      <c r="F48" s="13">
        <v>11100</v>
      </c>
      <c r="G48" s="13">
        <v>11100</v>
      </c>
      <c r="H48" s="13">
        <v>11200</v>
      </c>
      <c r="I48" s="13">
        <v>10900</v>
      </c>
      <c r="J48" s="13">
        <v>11000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35500</v>
      </c>
      <c r="E54" s="13">
        <v>35800</v>
      </c>
      <c r="F54" s="13">
        <v>35500</v>
      </c>
      <c r="G54" s="13">
        <v>35000</v>
      </c>
      <c r="H54" s="13">
        <v>34500</v>
      </c>
      <c r="I54" s="13">
        <v>34800</v>
      </c>
      <c r="J54" s="13">
        <v>35900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1100</v>
      </c>
      <c r="G57" s="13">
        <v>1400</v>
      </c>
      <c r="H57" s="13">
        <v>1300</v>
      </c>
      <c r="I57" s="13">
        <v>1400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600</v>
      </c>
      <c r="I59" s="13">
        <v>500</v>
      </c>
      <c r="J59" s="13">
        <v>600</v>
      </c>
      <c r="K59" s="13">
        <v>1800</v>
      </c>
    </row>
    <row r="60" spans="3:11" x14ac:dyDescent="0.2">
      <c r="C60" s="11" t="s">
        <v>68</v>
      </c>
      <c r="D60" s="13">
        <v>1300</v>
      </c>
      <c r="E60" s="13">
        <v>1500</v>
      </c>
      <c r="F60" s="13">
        <v>1700</v>
      </c>
      <c r="G60" s="13">
        <v>2000</v>
      </c>
      <c r="H60" s="13">
        <v>1800</v>
      </c>
      <c r="I60" s="13">
        <v>1900</v>
      </c>
      <c r="J60" s="13">
        <v>3000</v>
      </c>
      <c r="K60" s="13">
        <v>4500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2400</v>
      </c>
      <c r="G66" s="13">
        <v>2600</v>
      </c>
      <c r="H66" s="13">
        <v>2200</v>
      </c>
      <c r="I66" s="13">
        <v>2400</v>
      </c>
      <c r="J66" s="13">
        <v>3900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-31600</v>
      </c>
      <c r="F72" s="13">
        <v>-31900</v>
      </c>
      <c r="G72" s="13">
        <v>-32700</v>
      </c>
      <c r="H72" s="13">
        <v>-32700</v>
      </c>
      <c r="I72" s="13">
        <v>-32600</v>
      </c>
      <c r="J72" s="13">
        <v>-33000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33500</v>
      </c>
      <c r="F76" s="13">
        <v>33100</v>
      </c>
      <c r="G76" s="13">
        <v>32300</v>
      </c>
      <c r="H76" s="13">
        <v>32300</v>
      </c>
      <c r="I76" s="13">
        <v>32300</v>
      </c>
      <c r="J76" s="13">
        <v>31900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1100</v>
      </c>
      <c r="F81" s="13">
        <v>800</v>
      </c>
      <c r="G81" s="13">
        <v>0</v>
      </c>
      <c r="H81" s="13">
        <v>-100</v>
      </c>
      <c r="I81" s="13">
        <v>300</v>
      </c>
      <c r="J81" s="13">
        <v>-300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700</v>
      </c>
      <c r="F89" s="13">
        <v>200</v>
      </c>
      <c r="G89" s="13">
        <v>0</v>
      </c>
      <c r="H89" s="13">
        <v>-200</v>
      </c>
      <c r="I89" s="13">
        <v>200</v>
      </c>
      <c r="J89" s="13">
        <v>-2400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-13800</v>
      </c>
      <c r="F94" s="13">
        <v>-200</v>
      </c>
      <c r="G94" s="13">
        <v>-200</v>
      </c>
      <c r="H94" s="13">
        <v>-500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-1000</v>
      </c>
      <c r="J100" s="13">
        <v>24900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-13100</v>
      </c>
      <c r="F102" s="13">
        <v>0</v>
      </c>
      <c r="G102" s="13">
        <v>-200</v>
      </c>
      <c r="H102" s="13">
        <v>-800</v>
      </c>
      <c r="I102" s="13">
        <v>-700</v>
      </c>
      <c r="J102" s="13">
        <v>22400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226300</v>
      </c>
      <c r="E8" s="13">
        <v>212200</v>
      </c>
      <c r="F8" s="13">
        <v>156500</v>
      </c>
      <c r="G8" s="13">
        <v>244000</v>
      </c>
      <c r="H8" s="13">
        <v>222900</v>
      </c>
      <c r="I8" s="13">
        <v>188900</v>
      </c>
      <c r="J8" s="13">
        <v>144700</v>
      </c>
      <c r="K8" s="13">
        <v>138000</v>
      </c>
    </row>
    <row r="9" spans="1:11" x14ac:dyDescent="0.2">
      <c r="C9" s="11" t="s">
        <v>22</v>
      </c>
      <c r="D9" s="13">
        <v>94100</v>
      </c>
      <c r="E9" s="13">
        <v>82600</v>
      </c>
      <c r="F9" s="13">
        <v>138200</v>
      </c>
      <c r="G9" s="13">
        <v>89800</v>
      </c>
      <c r="H9" s="13">
        <v>90600</v>
      </c>
      <c r="I9" s="13">
        <v>88500</v>
      </c>
      <c r="J9" s="13">
        <v>74400</v>
      </c>
      <c r="K9" s="13">
        <v>79400</v>
      </c>
    </row>
    <row r="10" spans="1:11" x14ac:dyDescent="0.2">
      <c r="C10" s="11" t="s">
        <v>23</v>
      </c>
      <c r="D10" s="13">
        <v>132200</v>
      </c>
      <c r="E10" s="13">
        <v>129600</v>
      </c>
      <c r="F10" s="13">
        <v>18300</v>
      </c>
      <c r="G10" s="13">
        <v>154200</v>
      </c>
      <c r="H10" s="13">
        <v>132300</v>
      </c>
      <c r="I10" s="13">
        <v>100400</v>
      </c>
      <c r="J10" s="13">
        <v>70300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7800</v>
      </c>
    </row>
    <row r="15" spans="1:11" x14ac:dyDescent="0.2">
      <c r="C15" s="11" t="s">
        <v>28</v>
      </c>
      <c r="D15" s="13">
        <v>15200</v>
      </c>
      <c r="E15" s="13">
        <v>19300</v>
      </c>
      <c r="F15" s="13">
        <v>22100</v>
      </c>
      <c r="G15" s="13">
        <v>21200</v>
      </c>
      <c r="H15" s="13">
        <v>19500</v>
      </c>
      <c r="I15" s="13">
        <v>20800</v>
      </c>
      <c r="J15" s="13">
        <v>17400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110300</v>
      </c>
      <c r="F17" s="13">
        <v>168400</v>
      </c>
      <c r="G17" s="13">
        <v>118100</v>
      </c>
      <c r="H17" s="13">
        <v>118900</v>
      </c>
      <c r="I17" s="13">
        <v>117100</v>
      </c>
      <c r="J17" s="13">
        <v>98400</v>
      </c>
      <c r="K17" s="13">
        <v>115500</v>
      </c>
    </row>
    <row r="18" spans="3:11" x14ac:dyDescent="0.2">
      <c r="C18" s="11" t="s">
        <v>30</v>
      </c>
      <c r="D18" s="13">
        <v>109400</v>
      </c>
      <c r="E18" s="13">
        <v>101900</v>
      </c>
      <c r="F18" s="13">
        <v>-11900</v>
      </c>
      <c r="G18" s="13">
        <v>125900</v>
      </c>
      <c r="H18" s="13">
        <v>104000</v>
      </c>
      <c r="I18" s="13">
        <v>71800</v>
      </c>
      <c r="J18" s="13">
        <v>46300</v>
      </c>
      <c r="K18" s="13">
        <v>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-6800</v>
      </c>
      <c r="F20" s="13">
        <v>-7900</v>
      </c>
      <c r="G20" s="13">
        <v>-8200</v>
      </c>
      <c r="H20" s="13">
        <v>-10000</v>
      </c>
      <c r="I20" s="13">
        <v>-10300</v>
      </c>
      <c r="J20" s="13">
        <v>-11300</v>
      </c>
      <c r="K20" s="13">
        <v>-15500</v>
      </c>
    </row>
    <row r="21" spans="3:11" x14ac:dyDescent="0.2">
      <c r="C21" s="11" t="s">
        <v>33</v>
      </c>
      <c r="D21" s="13">
        <v>117100</v>
      </c>
      <c r="E21" s="13">
        <v>114400</v>
      </c>
      <c r="F21" s="13">
        <v>2300</v>
      </c>
      <c r="G21" s="13">
        <v>138900</v>
      </c>
      <c r="H21" s="13">
        <v>113400</v>
      </c>
      <c r="I21" s="13">
        <v>82400</v>
      </c>
      <c r="J21" s="13">
        <v>52400</v>
      </c>
      <c r="K21" s="13">
        <v>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101900</v>
      </c>
      <c r="E23" s="13">
        <v>95100</v>
      </c>
      <c r="F23" s="13">
        <v>-19800</v>
      </c>
      <c r="G23" s="13">
        <v>117700</v>
      </c>
      <c r="H23" s="13">
        <v>93900</v>
      </c>
      <c r="I23" s="13">
        <v>61500</v>
      </c>
      <c r="J23" s="13">
        <v>35000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101900</v>
      </c>
      <c r="E26" s="13">
        <v>95400</v>
      </c>
      <c r="F26" s="13">
        <v>-19800</v>
      </c>
      <c r="G26" s="13">
        <v>117600</v>
      </c>
      <c r="H26" s="13">
        <v>93700</v>
      </c>
      <c r="I26" s="13">
        <v>61500</v>
      </c>
      <c r="J26" s="13">
        <v>35000</v>
      </c>
      <c r="K26" s="13">
        <v>7000</v>
      </c>
    </row>
    <row r="27" spans="3:11" x14ac:dyDescent="0.2">
      <c r="C27" s="11" t="s">
        <v>38</v>
      </c>
      <c r="D27" s="13">
        <v>101900</v>
      </c>
      <c r="E27" s="13">
        <v>95400</v>
      </c>
      <c r="F27" s="13">
        <v>-19800</v>
      </c>
      <c r="G27" s="13">
        <v>117600</v>
      </c>
      <c r="H27" s="13">
        <v>93700</v>
      </c>
      <c r="I27" s="13">
        <v>61500</v>
      </c>
      <c r="J27" s="13">
        <v>35000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6800</v>
      </c>
      <c r="F32" s="13">
        <v>7900</v>
      </c>
      <c r="G32" s="13">
        <v>8200</v>
      </c>
      <c r="H32" s="13">
        <v>10000</v>
      </c>
      <c r="I32" s="13">
        <v>10300</v>
      </c>
      <c r="J32" s="13">
        <v>11300</v>
      </c>
      <c r="K32" s="13">
        <v>15500</v>
      </c>
    </row>
    <row r="33" spans="2:11" x14ac:dyDescent="0.2">
      <c r="C33" s="11" t="s">
        <v>44</v>
      </c>
      <c r="D33" s="13">
        <v>101900</v>
      </c>
      <c r="E33" s="13">
        <v>95400</v>
      </c>
      <c r="F33" s="13">
        <v>-19800</v>
      </c>
      <c r="G33" s="13">
        <v>117600</v>
      </c>
      <c r="H33" s="13">
        <v>93700</v>
      </c>
      <c r="I33" s="13">
        <v>61500</v>
      </c>
      <c r="J33" s="13">
        <v>35000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101900</v>
      </c>
      <c r="E35" s="13">
        <v>95400</v>
      </c>
      <c r="F35" s="13">
        <v>-19800</v>
      </c>
      <c r="G35" s="13">
        <v>117600</v>
      </c>
      <c r="H35" s="13">
        <v>93700</v>
      </c>
      <c r="I35" s="13">
        <v>61500</v>
      </c>
      <c r="J35" s="13">
        <v>35000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86300</v>
      </c>
      <c r="F41" s="13">
        <v>119000</v>
      </c>
      <c r="G41" s="13">
        <v>156300</v>
      </c>
      <c r="H41" s="13">
        <v>137300</v>
      </c>
      <c r="I41" s="13">
        <v>112500</v>
      </c>
      <c r="J41" s="13">
        <v>100700</v>
      </c>
      <c r="K41" s="13">
        <v>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</v>
      </c>
      <c r="E43" s="13">
        <v>90400</v>
      </c>
      <c r="F43" s="13">
        <v>54500</v>
      </c>
      <c r="G43" s="13">
        <v>36000</v>
      </c>
      <c r="H43" s="13">
        <v>43600</v>
      </c>
      <c r="I43" s="13">
        <v>88400</v>
      </c>
      <c r="J43" s="13">
        <v>32900</v>
      </c>
      <c r="K43" s="13">
        <v>34900</v>
      </c>
    </row>
    <row r="44" spans="2:11" x14ac:dyDescent="0.2">
      <c r="C44" s="11" t="s">
        <v>52</v>
      </c>
      <c r="D44" s="13">
        <v>86600</v>
      </c>
      <c r="E44" s="13">
        <v>77500</v>
      </c>
      <c r="F44" s="13">
        <v>65000</v>
      </c>
      <c r="G44" s="13">
        <v>85400</v>
      </c>
      <c r="H44" s="13">
        <v>65200</v>
      </c>
      <c r="I44" s="13">
        <v>52300</v>
      </c>
      <c r="J44" s="13">
        <v>59000</v>
      </c>
      <c r="K44" s="13">
        <v>50100</v>
      </c>
    </row>
    <row r="45" spans="2:11" x14ac:dyDescent="0.2">
      <c r="C45" s="11" t="s">
        <v>53</v>
      </c>
      <c r="D45" s="13">
        <v>9900</v>
      </c>
      <c r="E45" s="13">
        <v>11400</v>
      </c>
      <c r="F45" s="13">
        <v>2800</v>
      </c>
      <c r="G45" s="13">
        <v>5700</v>
      </c>
      <c r="H45" s="13">
        <v>7600</v>
      </c>
      <c r="I45" s="13">
        <v>9100</v>
      </c>
      <c r="J45" s="13">
        <v>3100</v>
      </c>
      <c r="K45" s="13">
        <v>6700</v>
      </c>
    </row>
    <row r="46" spans="2:11" x14ac:dyDescent="0.2">
      <c r="C46" s="11" t="s">
        <v>54</v>
      </c>
      <c r="D46" s="13">
        <v>270700</v>
      </c>
      <c r="E46" s="13">
        <v>265700</v>
      </c>
      <c r="F46" s="13">
        <v>241300</v>
      </c>
      <c r="G46" s="13">
        <v>283400</v>
      </c>
      <c r="H46" s="13">
        <v>253700</v>
      </c>
      <c r="I46" s="13">
        <v>262200</v>
      </c>
      <c r="J46" s="13">
        <v>195800</v>
      </c>
      <c r="K46" s="13">
        <v>134500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808500</v>
      </c>
      <c r="E48" s="13">
        <v>823800</v>
      </c>
      <c r="F48" s="13">
        <v>832100</v>
      </c>
      <c r="G48" s="13">
        <v>827700</v>
      </c>
      <c r="H48" s="13">
        <v>842100</v>
      </c>
      <c r="I48" s="13">
        <v>857800</v>
      </c>
      <c r="J48" s="13">
        <v>865000</v>
      </c>
      <c r="K48" s="13">
        <v>877600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10900</v>
      </c>
      <c r="F52" s="13">
        <v>9100</v>
      </c>
      <c r="G52" s="13">
        <v>7800</v>
      </c>
      <c r="H52" s="13">
        <v>6800</v>
      </c>
      <c r="I52" s="13">
        <v>7000</v>
      </c>
      <c r="J52" s="13">
        <v>7600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1116300</v>
      </c>
      <c r="E54" s="13">
        <v>1100400</v>
      </c>
      <c r="F54" s="13">
        <v>1082600</v>
      </c>
      <c r="G54" s="13">
        <v>1118800</v>
      </c>
      <c r="H54" s="13">
        <v>1102700</v>
      </c>
      <c r="I54" s="13">
        <v>1127100</v>
      </c>
      <c r="J54" s="13">
        <v>1068300</v>
      </c>
      <c r="K54" s="13">
        <v>1019200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50800</v>
      </c>
      <c r="F57" s="13">
        <v>78800</v>
      </c>
      <c r="G57" s="13">
        <v>61600</v>
      </c>
      <c r="H57" s="13">
        <v>55300</v>
      </c>
      <c r="I57" s="13">
        <v>50400</v>
      </c>
      <c r="J57" s="13">
        <v>45200</v>
      </c>
      <c r="K57" s="13">
        <v>30100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79500</v>
      </c>
      <c r="E59" s="13">
        <v>75200</v>
      </c>
      <c r="F59" s="13">
        <v>105000</v>
      </c>
      <c r="G59" s="13">
        <v>34200</v>
      </c>
      <c r="H59" s="13">
        <v>117900</v>
      </c>
      <c r="I59" s="13">
        <v>111500</v>
      </c>
      <c r="J59" s="13">
        <v>70000</v>
      </c>
      <c r="K59" s="13">
        <v>39500</v>
      </c>
    </row>
    <row r="60" spans="3:11" x14ac:dyDescent="0.2">
      <c r="C60" s="11" t="s">
        <v>68</v>
      </c>
      <c r="D60" s="13">
        <v>113400</v>
      </c>
      <c r="E60" s="13">
        <v>126100</v>
      </c>
      <c r="F60" s="13">
        <v>183800</v>
      </c>
      <c r="G60" s="13">
        <v>95800</v>
      </c>
      <c r="H60" s="13">
        <v>173200</v>
      </c>
      <c r="I60" s="13">
        <v>161900</v>
      </c>
      <c r="J60" s="13">
        <v>115200</v>
      </c>
      <c r="K60" s="13">
        <v>69700</v>
      </c>
    </row>
    <row r="61" spans="3:11" x14ac:dyDescent="0.2">
      <c r="C61" s="11" t="s">
        <v>69</v>
      </c>
      <c r="D61" s="13">
        <v>546900</v>
      </c>
      <c r="E61" s="13">
        <v>546800</v>
      </c>
      <c r="F61" s="13">
        <v>546700</v>
      </c>
      <c r="G61" s="13">
        <v>546600</v>
      </c>
      <c r="H61" s="13">
        <v>546400</v>
      </c>
      <c r="I61" s="13">
        <v>610600</v>
      </c>
      <c r="J61" s="13">
        <v>625200</v>
      </c>
      <c r="K61" s="13">
        <v>640400</v>
      </c>
    </row>
    <row r="62" spans="3:11" x14ac:dyDescent="0.2">
      <c r="C62" s="11" t="s">
        <v>70</v>
      </c>
      <c r="D62" s="13">
        <v>53300</v>
      </c>
      <c r="E62" s="13">
        <v>15700</v>
      </c>
      <c r="F62" s="13">
        <v>17000</v>
      </c>
      <c r="G62" s="13">
        <v>15300</v>
      </c>
      <c r="H62" s="13">
        <v>15600</v>
      </c>
      <c r="I62" s="13">
        <v>12400</v>
      </c>
      <c r="J62" s="13">
        <v>15900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713600</v>
      </c>
      <c r="E66" s="13">
        <v>688600</v>
      </c>
      <c r="F66" s="13">
        <v>747400</v>
      </c>
      <c r="G66" s="13">
        <v>657600</v>
      </c>
      <c r="H66" s="13">
        <v>735200</v>
      </c>
      <c r="I66" s="13">
        <v>784900</v>
      </c>
      <c r="J66" s="13">
        <v>756300</v>
      </c>
      <c r="K66" s="13">
        <v>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402700</v>
      </c>
      <c r="E76" s="13">
        <v>411800</v>
      </c>
      <c r="F76" s="13">
        <v>335200</v>
      </c>
      <c r="G76" s="13">
        <v>461200</v>
      </c>
      <c r="H76" s="13">
        <v>367500</v>
      </c>
      <c r="I76" s="13">
        <v>342200</v>
      </c>
      <c r="J76" s="13">
        <v>312000</v>
      </c>
      <c r="K76" s="13">
        <v>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101900</v>
      </c>
      <c r="E81" s="13">
        <v>95400</v>
      </c>
      <c r="F81" s="13">
        <v>-19800</v>
      </c>
      <c r="G81" s="13">
        <v>117600</v>
      </c>
      <c r="H81" s="13">
        <v>93700</v>
      </c>
      <c r="I81" s="13">
        <v>61500</v>
      </c>
      <c r="J81" s="13">
        <v>35000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19300</v>
      </c>
      <c r="F83" s="13">
        <v>22100</v>
      </c>
      <c r="G83" s="13">
        <v>21200</v>
      </c>
      <c r="H83" s="13">
        <v>19500</v>
      </c>
      <c r="I83" s="13">
        <v>20800</v>
      </c>
      <c r="J83" s="13">
        <v>17400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130400</v>
      </c>
      <c r="E89" s="13">
        <v>-2800</v>
      </c>
      <c r="F89" s="13">
        <v>88600</v>
      </c>
      <c r="G89" s="13">
        <v>48700</v>
      </c>
      <c r="H89" s="13">
        <v>166900</v>
      </c>
      <c r="I89" s="13">
        <v>68500</v>
      </c>
      <c r="J89" s="13">
        <v>97300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-11200</v>
      </c>
      <c r="F91" s="13">
        <v>-19700</v>
      </c>
      <c r="G91" s="13">
        <v>-5900</v>
      </c>
      <c r="H91" s="13">
        <v>-7900</v>
      </c>
      <c r="I91" s="13">
        <v>-10300</v>
      </c>
      <c r="J91" s="13">
        <v>-4900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-11200</v>
      </c>
      <c r="F94" s="13">
        <v>-19700</v>
      </c>
      <c r="G94" s="13">
        <v>-5800</v>
      </c>
      <c r="H94" s="13">
        <v>-7900</v>
      </c>
      <c r="I94" s="13">
        <v>-10100</v>
      </c>
      <c r="J94" s="13">
        <v>-4900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</v>
      </c>
      <c r="E96" s="13">
        <v>-6900</v>
      </c>
      <c r="F96" s="13">
        <v>-39100</v>
      </c>
      <c r="G96" s="13">
        <v>-8800</v>
      </c>
      <c r="H96" s="13">
        <v>-20400</v>
      </c>
      <c r="I96" s="13">
        <v>-11400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-111000</v>
      </c>
      <c r="E100" s="13">
        <v>-18700</v>
      </c>
      <c r="F100" s="13">
        <v>-106200</v>
      </c>
      <c r="G100" s="13">
        <v>-23900</v>
      </c>
      <c r="H100" s="13">
        <v>-134200</v>
      </c>
      <c r="I100" s="13">
        <v>-46500</v>
      </c>
      <c r="J100" s="13">
        <v>-34600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-32700</v>
      </c>
      <c r="F102" s="13">
        <v>-37300</v>
      </c>
      <c r="G102" s="13">
        <v>19000</v>
      </c>
      <c r="H102" s="13">
        <v>24800</v>
      </c>
      <c r="I102" s="13">
        <v>11800</v>
      </c>
      <c r="J102" s="13">
        <v>57900</v>
      </c>
      <c r="K102" s="13">
        <v>-9700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4100</v>
      </c>
      <c r="E8" s="13">
        <v>4500</v>
      </c>
      <c r="F8" s="13">
        <v>5500</v>
      </c>
      <c r="G8" s="13">
        <v>5300</v>
      </c>
      <c r="H8" s="13">
        <v>3800</v>
      </c>
      <c r="I8" s="13">
        <v>4100</v>
      </c>
      <c r="J8" s="13">
        <v>2000</v>
      </c>
      <c r="K8" s="13">
        <v>1900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3400</v>
      </c>
      <c r="G9" s="13">
        <v>2700</v>
      </c>
      <c r="H9" s="13">
        <v>2500</v>
      </c>
      <c r="I9" s="13">
        <v>2600</v>
      </c>
      <c r="J9" s="13">
        <v>1200</v>
      </c>
      <c r="K9" s="13">
        <v>1000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2100</v>
      </c>
      <c r="G10" s="13">
        <v>2600</v>
      </c>
      <c r="H10" s="13">
        <v>1300</v>
      </c>
      <c r="I10" s="13">
        <v>1500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1900</v>
      </c>
      <c r="F12" s="13">
        <v>1800</v>
      </c>
      <c r="G12" s="13">
        <v>2200</v>
      </c>
      <c r="H12" s="13">
        <v>2200</v>
      </c>
      <c r="I12" s="13">
        <v>2000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41700</v>
      </c>
      <c r="F14" s="13">
        <v>-6500</v>
      </c>
      <c r="G14" s="13">
        <v>0</v>
      </c>
      <c r="H14" s="13" t="s">
        <v>92</v>
      </c>
      <c r="I14" s="13">
        <v>12400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50800</v>
      </c>
      <c r="F17" s="13">
        <v>4200</v>
      </c>
      <c r="G17" s="13">
        <v>10700</v>
      </c>
      <c r="H17" s="13">
        <v>11300</v>
      </c>
      <c r="I17" s="13">
        <v>22800</v>
      </c>
      <c r="J17" s="13">
        <v>5800</v>
      </c>
      <c r="K17" s="13">
        <v>6600</v>
      </c>
    </row>
    <row r="18" spans="3:11" x14ac:dyDescent="0.2">
      <c r="C18" s="11" t="s">
        <v>30</v>
      </c>
      <c r="D18" s="13" t="s">
        <v>92</v>
      </c>
      <c r="E18" s="13">
        <v>-46300</v>
      </c>
      <c r="F18" s="13">
        <v>1300</v>
      </c>
      <c r="G18" s="13">
        <v>-5400</v>
      </c>
      <c r="H18" s="13">
        <v>-7500</v>
      </c>
      <c r="I18" s="13">
        <v>-18700</v>
      </c>
      <c r="J18" s="13">
        <v>-3800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-200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-45600</v>
      </c>
      <c r="F21" s="13">
        <v>2700</v>
      </c>
      <c r="G21" s="13">
        <v>-4600</v>
      </c>
      <c r="H21" s="13">
        <v>-6700</v>
      </c>
      <c r="I21" s="13">
        <v>-18000</v>
      </c>
      <c r="J21" s="13">
        <v>-3400</v>
      </c>
      <c r="K21" s="13">
        <v>-4400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-46700</v>
      </c>
      <c r="F23" s="13">
        <v>1700</v>
      </c>
      <c r="G23" s="13">
        <v>-5600</v>
      </c>
      <c r="H23" s="13">
        <v>-7600</v>
      </c>
      <c r="I23" s="13">
        <v>-18700</v>
      </c>
      <c r="J23" s="13">
        <v>-3800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-46700</v>
      </c>
      <c r="F26" s="13">
        <v>1700</v>
      </c>
      <c r="G26" s="13">
        <v>-5600</v>
      </c>
      <c r="H26" s="13">
        <v>-7600</v>
      </c>
      <c r="I26" s="13">
        <v>-18700</v>
      </c>
      <c r="J26" s="13">
        <v>-3800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>
        <v>-46700</v>
      </c>
      <c r="F27" s="13">
        <v>1700</v>
      </c>
      <c r="G27" s="13">
        <v>-5600</v>
      </c>
      <c r="H27" s="13">
        <v>-7600</v>
      </c>
      <c r="I27" s="13">
        <v>-18700</v>
      </c>
      <c r="J27" s="13">
        <v>-3800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200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-46700</v>
      </c>
      <c r="F33" s="13">
        <v>1700</v>
      </c>
      <c r="G33" s="13">
        <v>-5600</v>
      </c>
      <c r="H33" s="13">
        <v>-7600</v>
      </c>
      <c r="I33" s="13">
        <v>-18700</v>
      </c>
      <c r="J33" s="13">
        <v>-3800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-46700</v>
      </c>
      <c r="F35" s="13">
        <v>1700</v>
      </c>
      <c r="G35" s="13">
        <v>-5600</v>
      </c>
      <c r="H35" s="13">
        <v>-7600</v>
      </c>
      <c r="I35" s="13">
        <v>-18700</v>
      </c>
      <c r="J35" s="13">
        <v>-3800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5300</v>
      </c>
      <c r="G41" s="13">
        <v>13500</v>
      </c>
      <c r="H41" s="13">
        <v>9200</v>
      </c>
      <c r="I41" s="13">
        <v>14600</v>
      </c>
      <c r="J41" s="13">
        <v>32200</v>
      </c>
      <c r="K41" s="13">
        <v>39200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2400</v>
      </c>
      <c r="F43" s="13">
        <v>3400</v>
      </c>
      <c r="G43" s="13">
        <v>3900</v>
      </c>
      <c r="H43" s="13">
        <v>3300</v>
      </c>
      <c r="I43" s="13">
        <v>3100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6600</v>
      </c>
      <c r="E44" s="13">
        <v>6700</v>
      </c>
      <c r="F44" s="13">
        <v>6100</v>
      </c>
      <c r="G44" s="13">
        <v>5600</v>
      </c>
      <c r="H44" s="13">
        <v>5300</v>
      </c>
      <c r="I44" s="13">
        <v>4000</v>
      </c>
      <c r="J44" s="13">
        <v>1700</v>
      </c>
      <c r="K44" s="13">
        <v>1000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>
        <v>2100</v>
      </c>
      <c r="H45" s="13">
        <v>1400</v>
      </c>
      <c r="I45" s="13">
        <v>1300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13400</v>
      </c>
      <c r="E46" s="13">
        <v>14500</v>
      </c>
      <c r="F46" s="13">
        <v>16000</v>
      </c>
      <c r="G46" s="13">
        <v>25200</v>
      </c>
      <c r="H46" s="13">
        <v>19200</v>
      </c>
      <c r="I46" s="13">
        <v>23000</v>
      </c>
      <c r="J46" s="13">
        <v>36300</v>
      </c>
      <c r="K46" s="13">
        <v>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2000</v>
      </c>
      <c r="G48" s="13">
        <v>2300</v>
      </c>
      <c r="H48" s="13">
        <v>2600</v>
      </c>
      <c r="I48" s="13">
        <v>3000</v>
      </c>
      <c r="J48" s="13">
        <v>1400</v>
      </c>
      <c r="K48" s="13">
        <v>1500</v>
      </c>
    </row>
    <row r="49" spans="3:11" x14ac:dyDescent="0.2">
      <c r="C49" s="11" t="s">
        <v>57</v>
      </c>
      <c r="D49" s="13">
        <v>34000</v>
      </c>
      <c r="E49" s="13">
        <v>34700</v>
      </c>
      <c r="F49" s="13">
        <v>77100</v>
      </c>
      <c r="G49" s="13">
        <v>77700</v>
      </c>
      <c r="H49" s="13">
        <v>78200</v>
      </c>
      <c r="I49" s="13">
        <v>78400</v>
      </c>
      <c r="J49" s="13">
        <v>70900</v>
      </c>
      <c r="K49" s="13">
        <v>70800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52200</v>
      </c>
      <c r="E54" s="13">
        <v>54200</v>
      </c>
      <c r="F54" s="13">
        <v>95300</v>
      </c>
      <c r="G54" s="13">
        <v>105500</v>
      </c>
      <c r="H54" s="13">
        <v>100300</v>
      </c>
      <c r="I54" s="13">
        <v>104700</v>
      </c>
      <c r="J54" s="13">
        <v>108600</v>
      </c>
      <c r="K54" s="13">
        <v>114500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2200</v>
      </c>
      <c r="G57" s="13">
        <v>2200</v>
      </c>
      <c r="H57" s="13">
        <v>1900</v>
      </c>
      <c r="I57" s="13">
        <v>2500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1400</v>
      </c>
      <c r="E58" s="13">
        <v>700</v>
      </c>
      <c r="F58" s="13">
        <v>400</v>
      </c>
      <c r="G58" s="13">
        <v>600</v>
      </c>
      <c r="H58" s="13">
        <v>400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3200</v>
      </c>
      <c r="G59" s="13">
        <v>13700</v>
      </c>
      <c r="H59" s="13">
        <v>13700</v>
      </c>
      <c r="I59" s="13">
        <v>14200</v>
      </c>
      <c r="J59" s="13">
        <v>5900</v>
      </c>
      <c r="K59" s="13">
        <v>7000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5800</v>
      </c>
      <c r="G60" s="13">
        <v>16500</v>
      </c>
      <c r="H60" s="13">
        <v>16100</v>
      </c>
      <c r="I60" s="13">
        <v>17100</v>
      </c>
      <c r="J60" s="13">
        <v>7100</v>
      </c>
      <c r="K60" s="13">
        <v>8200</v>
      </c>
    </row>
    <row r="61" spans="3:11" x14ac:dyDescent="0.2">
      <c r="C61" s="11" t="s">
        <v>69</v>
      </c>
      <c r="D61" s="13">
        <v>1800</v>
      </c>
      <c r="E61" s="13">
        <v>2300</v>
      </c>
      <c r="F61" s="13">
        <v>600</v>
      </c>
      <c r="G61" s="13">
        <v>600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700</v>
      </c>
      <c r="G62" s="13">
        <v>4900</v>
      </c>
      <c r="H62" s="13">
        <v>5000</v>
      </c>
      <c r="I62" s="13">
        <v>10100</v>
      </c>
      <c r="J62" s="13">
        <v>7400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11000</v>
      </c>
      <c r="F66" s="13">
        <v>7100</v>
      </c>
      <c r="G66" s="13">
        <v>21900</v>
      </c>
      <c r="H66" s="13">
        <v>21900</v>
      </c>
      <c r="I66" s="13">
        <v>28100</v>
      </c>
      <c r="J66" s="13">
        <v>14500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-116400</v>
      </c>
      <c r="E72" s="13">
        <v>-111600</v>
      </c>
      <c r="F72" s="13">
        <v>-62600</v>
      </c>
      <c r="G72" s="13">
        <v>-64300</v>
      </c>
      <c r="H72" s="13">
        <v>-58700</v>
      </c>
      <c r="I72" s="13">
        <v>-51100</v>
      </c>
      <c r="J72" s="13">
        <v>-32300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42200</v>
      </c>
      <c r="E76" s="13">
        <v>43200</v>
      </c>
      <c r="F76" s="13">
        <v>88300</v>
      </c>
      <c r="G76" s="13">
        <v>83600</v>
      </c>
      <c r="H76" s="13">
        <v>78400</v>
      </c>
      <c r="I76" s="13">
        <v>76600</v>
      </c>
      <c r="J76" s="13">
        <v>94200</v>
      </c>
      <c r="K76" s="13">
        <v>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-46700</v>
      </c>
      <c r="F81" s="13">
        <v>1700</v>
      </c>
      <c r="G81" s="13">
        <v>-5600</v>
      </c>
      <c r="H81" s="13">
        <v>-7600</v>
      </c>
      <c r="I81" s="13">
        <v>-18700</v>
      </c>
      <c r="J81" s="13">
        <v>-3800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900</v>
      </c>
      <c r="I83" s="13">
        <v>700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-4800</v>
      </c>
      <c r="F89" s="13">
        <v>-3700</v>
      </c>
      <c r="G89" s="13">
        <v>-5100</v>
      </c>
      <c r="H89" s="13">
        <v>-6500</v>
      </c>
      <c r="I89" s="13">
        <v>-5800</v>
      </c>
      <c r="J89" s="13">
        <v>-3200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-4100</v>
      </c>
      <c r="G94" s="13">
        <v>-500</v>
      </c>
      <c r="H94" s="13">
        <v>-3500</v>
      </c>
      <c r="I94" s="13">
        <v>-11900</v>
      </c>
      <c r="J94" s="13">
        <v>-6100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3300</v>
      </c>
      <c r="F100" s="13">
        <v>0</v>
      </c>
      <c r="G100" s="13">
        <v>10000</v>
      </c>
      <c r="H100" s="13">
        <v>4600</v>
      </c>
      <c r="I100" s="13">
        <v>0</v>
      </c>
      <c r="J100" s="13">
        <v>2300</v>
      </c>
      <c r="K100" s="13">
        <v>28700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-1000</v>
      </c>
      <c r="F102" s="13">
        <v>-8200</v>
      </c>
      <c r="G102" s="13">
        <v>4300</v>
      </c>
      <c r="H102" s="13">
        <v>-5400</v>
      </c>
      <c r="I102" s="13">
        <v>-17600</v>
      </c>
      <c r="J102" s="13">
        <v>-7000</v>
      </c>
      <c r="K102" s="13">
        <v>15000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38300</v>
      </c>
      <c r="E8" s="13">
        <v>36100</v>
      </c>
      <c r="F8" s="13">
        <v>35500</v>
      </c>
      <c r="G8" s="13">
        <v>36000</v>
      </c>
      <c r="H8" s="13">
        <v>35600</v>
      </c>
      <c r="I8" s="13">
        <v>34000</v>
      </c>
      <c r="J8" s="13">
        <v>34300</v>
      </c>
      <c r="K8" s="13">
        <v>32900</v>
      </c>
    </row>
    <row r="9" spans="1:11" x14ac:dyDescent="0.2">
      <c r="C9" s="11" t="s">
        <v>22</v>
      </c>
      <c r="D9" s="13">
        <v>12900</v>
      </c>
      <c r="E9" s="13">
        <v>12100</v>
      </c>
      <c r="F9" s="13">
        <v>11500</v>
      </c>
      <c r="G9" s="13">
        <v>12300</v>
      </c>
      <c r="H9" s="13">
        <v>12900</v>
      </c>
      <c r="I9" s="13">
        <v>11100</v>
      </c>
      <c r="J9" s="13">
        <v>11300</v>
      </c>
      <c r="K9" s="13">
        <v>12100</v>
      </c>
    </row>
    <row r="10" spans="1:11" x14ac:dyDescent="0.2">
      <c r="C10" s="11" t="s">
        <v>23</v>
      </c>
      <c r="D10" s="13">
        <v>25400</v>
      </c>
      <c r="E10" s="13">
        <v>24000</v>
      </c>
      <c r="F10" s="13">
        <v>24000</v>
      </c>
      <c r="G10" s="13">
        <v>23700</v>
      </c>
      <c r="H10" s="13">
        <v>22700</v>
      </c>
      <c r="I10" s="13">
        <v>22900</v>
      </c>
      <c r="J10" s="13">
        <v>23000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7400</v>
      </c>
      <c r="F15" s="13">
        <v>7600</v>
      </c>
      <c r="G15" s="13">
        <v>7600</v>
      </c>
      <c r="H15" s="13">
        <v>7100</v>
      </c>
      <c r="I15" s="13">
        <v>7300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22000</v>
      </c>
      <c r="F17" s="13">
        <v>21700</v>
      </c>
      <c r="G17" s="13">
        <v>22500</v>
      </c>
      <c r="H17" s="13">
        <v>22900</v>
      </c>
      <c r="I17" s="13">
        <v>20500</v>
      </c>
      <c r="J17" s="13">
        <v>20600</v>
      </c>
      <c r="K17" s="13">
        <v>21400</v>
      </c>
    </row>
    <row r="18" spans="3:11" x14ac:dyDescent="0.2">
      <c r="C18" s="11" t="s">
        <v>30</v>
      </c>
      <c r="D18" s="13">
        <v>14200</v>
      </c>
      <c r="E18" s="13">
        <v>14100</v>
      </c>
      <c r="F18" s="13">
        <v>13800</v>
      </c>
      <c r="G18" s="13">
        <v>13500</v>
      </c>
      <c r="H18" s="13">
        <v>12700</v>
      </c>
      <c r="I18" s="13">
        <v>13500</v>
      </c>
      <c r="J18" s="13">
        <v>13700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300</v>
      </c>
      <c r="G20" s="13">
        <v>1200</v>
      </c>
      <c r="H20" s="13">
        <v>300</v>
      </c>
      <c r="I20" s="13">
        <v>100</v>
      </c>
      <c r="J20" s="13">
        <v>12300</v>
      </c>
      <c r="K20" s="13">
        <v>800</v>
      </c>
    </row>
    <row r="21" spans="3:11" x14ac:dyDescent="0.2">
      <c r="C21" s="11" t="s">
        <v>33</v>
      </c>
      <c r="D21" s="13">
        <v>23100</v>
      </c>
      <c r="E21" s="13">
        <v>22100</v>
      </c>
      <c r="F21" s="13">
        <v>21800</v>
      </c>
      <c r="G21" s="13">
        <v>22300</v>
      </c>
      <c r="H21" s="13">
        <v>20200</v>
      </c>
      <c r="I21" s="13">
        <v>20800</v>
      </c>
      <c r="J21" s="13">
        <v>33100</v>
      </c>
      <c r="K21" s="13">
        <v>19500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3200</v>
      </c>
      <c r="G22" s="13">
        <v>3300</v>
      </c>
      <c r="H22" s="13">
        <v>3300</v>
      </c>
      <c r="I22" s="13">
        <v>3000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11100</v>
      </c>
      <c r="E23" s="13">
        <v>11200</v>
      </c>
      <c r="F23" s="13">
        <v>10900</v>
      </c>
      <c r="G23" s="13">
        <v>11400</v>
      </c>
      <c r="H23" s="13">
        <v>9700</v>
      </c>
      <c r="I23" s="13">
        <v>10500</v>
      </c>
      <c r="J23" s="13">
        <v>22700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11200</v>
      </c>
      <c r="F26" s="13">
        <v>10900</v>
      </c>
      <c r="G26" s="13">
        <v>11400</v>
      </c>
      <c r="H26" s="13">
        <v>9700</v>
      </c>
      <c r="I26" s="13">
        <v>10500</v>
      </c>
      <c r="J26" s="13">
        <v>22700</v>
      </c>
      <c r="K26" s="13">
        <v>9000</v>
      </c>
    </row>
    <row r="27" spans="3:11" x14ac:dyDescent="0.2">
      <c r="C27" s="11" t="s">
        <v>38</v>
      </c>
      <c r="D27" s="13">
        <v>6800</v>
      </c>
      <c r="E27" s="13">
        <v>6900</v>
      </c>
      <c r="F27" s="13">
        <v>6600</v>
      </c>
      <c r="G27" s="13">
        <v>7100</v>
      </c>
      <c r="H27" s="13">
        <v>5400</v>
      </c>
      <c r="I27" s="13">
        <v>6200</v>
      </c>
      <c r="J27" s="13">
        <v>18400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-300</v>
      </c>
      <c r="G32" s="13">
        <v>-1200</v>
      </c>
      <c r="H32" s="13">
        <v>-300</v>
      </c>
      <c r="I32" s="13">
        <v>-100</v>
      </c>
      <c r="J32" s="13">
        <v>-12300</v>
      </c>
      <c r="K32" s="13">
        <v>-800</v>
      </c>
    </row>
    <row r="33" spans="2:11" x14ac:dyDescent="0.2">
      <c r="C33" s="11" t="s">
        <v>44</v>
      </c>
      <c r="D33" s="13">
        <v>6800</v>
      </c>
      <c r="E33" s="13">
        <v>6900</v>
      </c>
      <c r="F33" s="13">
        <v>6600</v>
      </c>
      <c r="G33" s="13">
        <v>7100</v>
      </c>
      <c r="H33" s="13">
        <v>5400</v>
      </c>
      <c r="I33" s="13">
        <v>6200</v>
      </c>
      <c r="J33" s="13">
        <v>18400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6900</v>
      </c>
      <c r="F35" s="13">
        <v>6600</v>
      </c>
      <c r="G35" s="13">
        <v>7100</v>
      </c>
      <c r="H35" s="13">
        <v>5400</v>
      </c>
      <c r="I35" s="13">
        <v>6200</v>
      </c>
      <c r="J35" s="13">
        <v>18400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12200</v>
      </c>
      <c r="G41" s="13">
        <v>15900</v>
      </c>
      <c r="H41" s="13">
        <v>24600</v>
      </c>
      <c r="I41" s="13">
        <v>24100</v>
      </c>
      <c r="J41" s="13">
        <v>23000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22900</v>
      </c>
      <c r="F43" s="13">
        <v>23900</v>
      </c>
      <c r="G43" s="13">
        <v>22400</v>
      </c>
      <c r="H43" s="13">
        <v>23900</v>
      </c>
      <c r="I43" s="13">
        <v>23800</v>
      </c>
      <c r="J43" s="13">
        <v>23300</v>
      </c>
      <c r="K43" s="13">
        <v>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36300</v>
      </c>
      <c r="E45" s="13">
        <v>34600</v>
      </c>
      <c r="F45" s="13">
        <v>28700</v>
      </c>
      <c r="G45" s="13">
        <v>30200</v>
      </c>
      <c r="H45" s="13">
        <v>26400</v>
      </c>
      <c r="I45" s="13">
        <v>19200</v>
      </c>
      <c r="J45" s="13">
        <v>23500</v>
      </c>
      <c r="K45" s="13">
        <v>21200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28600</v>
      </c>
      <c r="E47" s="13">
        <v>29600</v>
      </c>
      <c r="F47" s="13">
        <v>28300</v>
      </c>
      <c r="G47" s="13">
        <v>29000</v>
      </c>
      <c r="H47" s="13">
        <v>28200</v>
      </c>
      <c r="I47" s="13">
        <v>29000</v>
      </c>
      <c r="J47" s="13">
        <v>28800</v>
      </c>
      <c r="K47" s="13">
        <v>29200</v>
      </c>
    </row>
    <row r="48" spans="2:11" x14ac:dyDescent="0.2">
      <c r="C48" s="11" t="s">
        <v>56</v>
      </c>
      <c r="D48" s="13">
        <v>884000</v>
      </c>
      <c r="E48" s="13">
        <v>886900</v>
      </c>
      <c r="F48" s="13">
        <v>888400</v>
      </c>
      <c r="G48" s="13">
        <v>889800</v>
      </c>
      <c r="H48" s="13">
        <v>864200</v>
      </c>
      <c r="I48" s="13">
        <v>869800</v>
      </c>
      <c r="J48" s="13">
        <v>875000</v>
      </c>
      <c r="K48" s="13">
        <v>880900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8800</v>
      </c>
      <c r="G52" s="13">
        <v>9400</v>
      </c>
      <c r="H52" s="13">
        <v>7600</v>
      </c>
      <c r="I52" s="13">
        <v>8000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995300</v>
      </c>
      <c r="E54" s="13">
        <v>997300</v>
      </c>
      <c r="F54" s="13">
        <v>990300</v>
      </c>
      <c r="G54" s="13">
        <v>996700</v>
      </c>
      <c r="H54" s="13">
        <v>974800</v>
      </c>
      <c r="I54" s="13">
        <v>973900</v>
      </c>
      <c r="J54" s="13">
        <v>982100</v>
      </c>
      <c r="K54" s="13">
        <v>1001700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5400</v>
      </c>
      <c r="F57" s="13">
        <v>9900</v>
      </c>
      <c r="G57" s="13">
        <v>5900</v>
      </c>
      <c r="H57" s="13">
        <v>11600</v>
      </c>
      <c r="I57" s="13">
        <v>11400</v>
      </c>
      <c r="J57" s="13">
        <v>18400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338000</v>
      </c>
      <c r="E61" s="13">
        <v>332800</v>
      </c>
      <c r="F61" s="13">
        <v>314300</v>
      </c>
      <c r="G61" s="13">
        <v>316100</v>
      </c>
      <c r="H61" s="13">
        <v>299000</v>
      </c>
      <c r="I61" s="13">
        <v>296400</v>
      </c>
      <c r="J61" s="13">
        <v>299000</v>
      </c>
      <c r="K61" s="13">
        <v>330800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431400</v>
      </c>
      <c r="E66" s="13">
        <v>423000</v>
      </c>
      <c r="F66" s="13">
        <v>411200</v>
      </c>
      <c r="G66" s="13">
        <v>409000</v>
      </c>
      <c r="H66" s="13">
        <v>399400</v>
      </c>
      <c r="I66" s="13">
        <v>397900</v>
      </c>
      <c r="J66" s="13">
        <v>407400</v>
      </c>
      <c r="K66" s="13">
        <v>433700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-179800</v>
      </c>
      <c r="F72" s="13">
        <v>-177100</v>
      </c>
      <c r="G72" s="13">
        <v>-175000</v>
      </c>
      <c r="H72" s="13">
        <v>-174900</v>
      </c>
      <c r="I72" s="13">
        <v>-170500</v>
      </c>
      <c r="J72" s="13">
        <v>-167100</v>
      </c>
      <c r="K72" s="13">
        <v>-175100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338900</v>
      </c>
      <c r="E76" s="13">
        <v>349300</v>
      </c>
      <c r="F76" s="13">
        <v>354100</v>
      </c>
      <c r="G76" s="13">
        <v>362700</v>
      </c>
      <c r="H76" s="13">
        <v>350400</v>
      </c>
      <c r="I76" s="13">
        <v>350900</v>
      </c>
      <c r="J76" s="13">
        <v>349800</v>
      </c>
      <c r="K76" s="13">
        <v>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6800</v>
      </c>
      <c r="E81" s="13">
        <v>6900</v>
      </c>
      <c r="F81" s="13">
        <v>6600</v>
      </c>
      <c r="G81" s="13">
        <v>7100</v>
      </c>
      <c r="H81" s="13">
        <v>5400</v>
      </c>
      <c r="I81" s="13">
        <v>6200</v>
      </c>
      <c r="J81" s="13">
        <v>18400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7400</v>
      </c>
      <c r="F83" s="13">
        <v>7600</v>
      </c>
      <c r="G83" s="13">
        <v>7600</v>
      </c>
      <c r="H83" s="13">
        <v>7100</v>
      </c>
      <c r="I83" s="13">
        <v>7300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20400</v>
      </c>
      <c r="F89" s="13">
        <v>22400</v>
      </c>
      <c r="G89" s="13">
        <v>21400</v>
      </c>
      <c r="H89" s="13">
        <v>13500</v>
      </c>
      <c r="I89" s="13">
        <v>19200</v>
      </c>
      <c r="J89" s="13">
        <v>19800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-5500</v>
      </c>
      <c r="F91" s="13">
        <v>-6300</v>
      </c>
      <c r="G91" s="13">
        <v>-35900</v>
      </c>
      <c r="H91" s="13">
        <v>-3500</v>
      </c>
      <c r="I91" s="13">
        <v>-2000</v>
      </c>
      <c r="J91" s="13">
        <v>-1900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-5100</v>
      </c>
      <c r="F94" s="13">
        <v>-5700</v>
      </c>
      <c r="G94" s="13">
        <v>-33200</v>
      </c>
      <c r="H94" s="13">
        <v>-200</v>
      </c>
      <c r="I94" s="13">
        <v>-1800</v>
      </c>
      <c r="J94" s="13">
        <v>10500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-9200</v>
      </c>
      <c r="F96" s="13">
        <v>-9400</v>
      </c>
      <c r="G96" s="13">
        <v>-9400</v>
      </c>
      <c r="H96" s="13">
        <v>-9300</v>
      </c>
      <c r="I96" s="13">
        <v>-9000</v>
      </c>
      <c r="J96" s="13">
        <v>-9000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-12600</v>
      </c>
      <c r="F100" s="13">
        <v>-20500</v>
      </c>
      <c r="G100" s="13">
        <v>3200</v>
      </c>
      <c r="H100" s="13">
        <v>-12800</v>
      </c>
      <c r="I100" s="13">
        <v>-16300</v>
      </c>
      <c r="J100" s="13">
        <v>-45800</v>
      </c>
      <c r="K100" s="13">
        <v>-15700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2800</v>
      </c>
      <c r="F102" s="13">
        <v>-3700</v>
      </c>
      <c r="G102" s="13">
        <v>-8700</v>
      </c>
      <c r="H102" s="13">
        <v>500</v>
      </c>
      <c r="I102" s="13">
        <v>1100</v>
      </c>
      <c r="J102" s="13">
        <v>-15500</v>
      </c>
      <c r="K102" s="13">
        <v>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7900</v>
      </c>
      <c r="F8" s="13">
        <v>7300</v>
      </c>
      <c r="G8" s="13">
        <v>12400</v>
      </c>
      <c r="H8" s="13">
        <v>6000</v>
      </c>
      <c r="I8" s="13">
        <v>6200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900</v>
      </c>
      <c r="G17" s="13">
        <v>0</v>
      </c>
      <c r="H17" s="13">
        <v>0</v>
      </c>
      <c r="I17" s="13">
        <v>100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6500</v>
      </c>
      <c r="F18" s="13">
        <v>6400</v>
      </c>
      <c r="G18" s="13">
        <v>12400</v>
      </c>
      <c r="H18" s="13">
        <v>6000</v>
      </c>
      <c r="I18" s="13">
        <v>6100</v>
      </c>
      <c r="J18" s="13">
        <v>6000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>
        <v>-3800</v>
      </c>
      <c r="G20" s="13">
        <v>-7900</v>
      </c>
      <c r="H20" s="13">
        <v>-4100</v>
      </c>
      <c r="I20" s="13">
        <v>-3100</v>
      </c>
      <c r="J20" s="13">
        <v>-2600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2800</v>
      </c>
      <c r="F21" s="13">
        <v>2800</v>
      </c>
      <c r="G21" s="13">
        <v>5100</v>
      </c>
      <c r="H21" s="13">
        <v>2200</v>
      </c>
      <c r="I21" s="13">
        <v>3300</v>
      </c>
      <c r="J21" s="13">
        <v>3700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2500</v>
      </c>
      <c r="F23" s="13">
        <v>2500</v>
      </c>
      <c r="G23" s="13">
        <v>4500</v>
      </c>
      <c r="H23" s="13">
        <v>1900</v>
      </c>
      <c r="I23" s="13">
        <v>2900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400</v>
      </c>
      <c r="H24" s="13">
        <v>100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2300</v>
      </c>
      <c r="F26" s="13">
        <v>2300</v>
      </c>
      <c r="G26" s="13">
        <v>4000</v>
      </c>
      <c r="H26" s="13">
        <v>1800</v>
      </c>
      <c r="I26" s="13">
        <v>2500</v>
      </c>
      <c r="J26" s="13">
        <v>2900</v>
      </c>
      <c r="K26" s="13">
        <v>2200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2200</v>
      </c>
      <c r="G27" s="13">
        <v>3900</v>
      </c>
      <c r="H27" s="13">
        <v>1600</v>
      </c>
      <c r="I27" s="13">
        <v>2300</v>
      </c>
      <c r="J27" s="13">
        <v>2700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>
        <v>3800</v>
      </c>
      <c r="G32" s="13">
        <v>7900</v>
      </c>
      <c r="H32" s="13">
        <v>4100</v>
      </c>
      <c r="I32" s="13">
        <v>3100</v>
      </c>
      <c r="J32" s="13">
        <v>2600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2200</v>
      </c>
      <c r="G33" s="13">
        <v>3900</v>
      </c>
      <c r="H33" s="13">
        <v>1600</v>
      </c>
      <c r="I33" s="13">
        <v>2300</v>
      </c>
      <c r="J33" s="13">
        <v>2700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2200</v>
      </c>
      <c r="G35" s="13">
        <v>3900</v>
      </c>
      <c r="H35" s="13">
        <v>1600</v>
      </c>
      <c r="I35" s="13">
        <v>2300</v>
      </c>
      <c r="J35" s="13">
        <v>2700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8300</v>
      </c>
      <c r="F41" s="13">
        <v>8200</v>
      </c>
      <c r="G41" s="13">
        <v>7700</v>
      </c>
      <c r="H41" s="13">
        <v>12200</v>
      </c>
      <c r="I41" s="13">
        <v>7700</v>
      </c>
      <c r="J41" s="13">
        <v>8300</v>
      </c>
      <c r="K41" s="13">
        <v>8300</v>
      </c>
    </row>
    <row r="42" spans="2:11" x14ac:dyDescent="0.2">
      <c r="C42" s="11" t="s">
        <v>50</v>
      </c>
      <c r="D42" s="13">
        <v>86700</v>
      </c>
      <c r="E42" s="13">
        <v>24300</v>
      </c>
      <c r="F42" s="13">
        <v>29600</v>
      </c>
      <c r="G42" s="13">
        <v>12800</v>
      </c>
      <c r="H42" s="13">
        <v>60200</v>
      </c>
      <c r="I42" s="13">
        <v>79100</v>
      </c>
      <c r="J42" s="13">
        <v>86800</v>
      </c>
      <c r="K42" s="13">
        <v>81900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12100</v>
      </c>
      <c r="F48" s="13">
        <v>12300</v>
      </c>
      <c r="G48" s="13">
        <v>12600</v>
      </c>
      <c r="H48" s="13">
        <v>12700</v>
      </c>
      <c r="I48" s="13">
        <v>12800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847500</v>
      </c>
      <c r="E54" s="13">
        <v>757400</v>
      </c>
      <c r="F54" s="13">
        <v>760900</v>
      </c>
      <c r="G54" s="13">
        <v>719100</v>
      </c>
      <c r="H54" s="13">
        <v>733400</v>
      </c>
      <c r="I54" s="13">
        <v>724500</v>
      </c>
      <c r="J54" s="13">
        <v>730400</v>
      </c>
      <c r="K54" s="13">
        <v>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5800</v>
      </c>
      <c r="G57" s="13">
        <v>5300</v>
      </c>
      <c r="H57" s="13">
        <v>10600</v>
      </c>
      <c r="I57" s="13">
        <v>6600</v>
      </c>
      <c r="J57" s="13">
        <v>9900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23700</v>
      </c>
      <c r="E61" s="13">
        <v>23700</v>
      </c>
      <c r="F61" s="13">
        <v>23700</v>
      </c>
      <c r="G61" s="13">
        <v>23700</v>
      </c>
      <c r="H61" s="13">
        <v>23700</v>
      </c>
      <c r="I61" s="13">
        <v>23700</v>
      </c>
      <c r="J61" s="13">
        <v>23700</v>
      </c>
      <c r="K61" s="13">
        <v>23600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788500</v>
      </c>
      <c r="E66" s="13">
        <v>697700</v>
      </c>
      <c r="F66" s="13">
        <v>707700</v>
      </c>
      <c r="G66" s="13">
        <v>660800</v>
      </c>
      <c r="H66" s="13">
        <v>669500</v>
      </c>
      <c r="I66" s="13">
        <v>652800</v>
      </c>
      <c r="J66" s="13">
        <v>660300</v>
      </c>
      <c r="K66" s="13">
        <v>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</v>
      </c>
      <c r="E72" s="13">
        <v>41900</v>
      </c>
      <c r="F72" s="13">
        <v>40600</v>
      </c>
      <c r="G72" s="13">
        <v>39200</v>
      </c>
      <c r="H72" s="13">
        <v>37800</v>
      </c>
      <c r="I72" s="13">
        <v>37800</v>
      </c>
      <c r="J72" s="13">
        <v>36300</v>
      </c>
      <c r="K72" s="13">
        <v>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59700</v>
      </c>
      <c r="F76" s="13">
        <v>53100</v>
      </c>
      <c r="G76" s="13">
        <v>58300</v>
      </c>
      <c r="H76" s="13">
        <v>63900</v>
      </c>
      <c r="I76" s="13">
        <v>71700</v>
      </c>
      <c r="J76" s="13">
        <v>70100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2200</v>
      </c>
      <c r="G81" s="13">
        <v>3900</v>
      </c>
      <c r="H81" s="13">
        <v>1600</v>
      </c>
      <c r="I81" s="13">
        <v>2300</v>
      </c>
      <c r="J81" s="13">
        <v>2700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3100</v>
      </c>
      <c r="F89" s="13">
        <v>3000</v>
      </c>
      <c r="G89" s="13">
        <v>2400</v>
      </c>
      <c r="H89" s="13">
        <v>5000</v>
      </c>
      <c r="I89" s="13">
        <v>1900</v>
      </c>
      <c r="J89" s="13">
        <v>2900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2800</v>
      </c>
      <c r="F94" s="13">
        <v>-30000</v>
      </c>
      <c r="G94" s="13">
        <v>-76000</v>
      </c>
      <c r="H94" s="13">
        <v>-31100</v>
      </c>
      <c r="I94" s="13">
        <v>-3300</v>
      </c>
      <c r="J94" s="13">
        <v>4800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-900</v>
      </c>
      <c r="F96" s="13">
        <v>-900</v>
      </c>
      <c r="G96" s="13">
        <v>-2700</v>
      </c>
      <c r="H96" s="13">
        <v>-1800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88300</v>
      </c>
      <c r="E100" s="13">
        <v>-11100</v>
      </c>
      <c r="F100" s="13">
        <v>45500</v>
      </c>
      <c r="G100" s="13">
        <v>7500</v>
      </c>
      <c r="H100" s="13">
        <v>11900</v>
      </c>
      <c r="I100" s="13">
        <v>-6900</v>
      </c>
      <c r="J100" s="13">
        <v>-2600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70500</v>
      </c>
      <c r="E102" s="13">
        <v>-5200</v>
      </c>
      <c r="F102" s="13">
        <v>18500</v>
      </c>
      <c r="G102" s="13">
        <v>-66200</v>
      </c>
      <c r="H102" s="13">
        <v>-14200</v>
      </c>
      <c r="I102" s="13">
        <v>-8400</v>
      </c>
      <c r="J102" s="13">
        <v>5100</v>
      </c>
      <c r="K102" s="13">
        <v>-10700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8823000</v>
      </c>
      <c r="E8" s="13">
        <v>8607000</v>
      </c>
      <c r="F8" s="13">
        <v>8343000</v>
      </c>
      <c r="G8" s="13">
        <v>8073000</v>
      </c>
      <c r="H8" s="13">
        <v>6854000</v>
      </c>
      <c r="I8" s="13">
        <v>5778000</v>
      </c>
      <c r="J8" s="13">
        <v>4845000</v>
      </c>
      <c r="K8" s="13">
        <v>3929000</v>
      </c>
    </row>
    <row r="9" spans="1:11" x14ac:dyDescent="0.2">
      <c r="C9" s="11" t="s">
        <v>22</v>
      </c>
      <c r="D9" s="13">
        <v>5899000</v>
      </c>
      <c r="E9" s="13">
        <v>5912000</v>
      </c>
      <c r="F9" s="13">
        <v>5790000</v>
      </c>
      <c r="G9" s="13">
        <v>5770000</v>
      </c>
      <c r="H9" s="13">
        <v>4600000</v>
      </c>
      <c r="I9" s="13">
        <v>3651000</v>
      </c>
      <c r="J9" s="13">
        <v>2913000</v>
      </c>
      <c r="K9" s="13">
        <v>2531000</v>
      </c>
    </row>
    <row r="10" spans="1:11" x14ac:dyDescent="0.2">
      <c r="C10" s="11" t="s">
        <v>23</v>
      </c>
      <c r="D10" s="13">
        <v>2924000</v>
      </c>
      <c r="E10" s="13">
        <v>2695000</v>
      </c>
      <c r="F10" s="13">
        <v>2553000</v>
      </c>
      <c r="G10" s="13">
        <v>2303000</v>
      </c>
      <c r="H10" s="13">
        <v>2254000</v>
      </c>
      <c r="I10" s="13">
        <v>2127000</v>
      </c>
      <c r="J10" s="13">
        <v>1932000</v>
      </c>
      <c r="K10" s="13">
        <v>1398000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775000</v>
      </c>
      <c r="E12" s="13">
        <v>747000</v>
      </c>
      <c r="F12" s="13">
        <v>760000</v>
      </c>
      <c r="G12" s="13">
        <v>704000</v>
      </c>
      <c r="H12" s="13">
        <v>587000</v>
      </c>
      <c r="I12" s="13">
        <v>558000</v>
      </c>
      <c r="J12" s="13">
        <v>493000</v>
      </c>
      <c r="K12" s="13">
        <v>488000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-14000</v>
      </c>
      <c r="G14" s="13">
        <v>0</v>
      </c>
      <c r="H14" s="13">
        <v>182000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207000</v>
      </c>
      <c r="E15" s="13">
        <v>223000</v>
      </c>
      <c r="F15" s="13">
        <v>227000</v>
      </c>
      <c r="G15" s="13">
        <v>243000</v>
      </c>
      <c r="H15" s="13">
        <v>254000</v>
      </c>
      <c r="I15" s="13">
        <v>246000</v>
      </c>
      <c r="J15" s="13">
        <v>218000</v>
      </c>
      <c r="K15" s="13">
        <v>226000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9085000</v>
      </c>
      <c r="E17" s="13">
        <v>8749000</v>
      </c>
      <c r="F17" s="13">
        <v>8824000</v>
      </c>
      <c r="G17" s="13">
        <v>8786000</v>
      </c>
      <c r="H17" s="13">
        <v>7518000</v>
      </c>
      <c r="I17" s="13">
        <v>6328000</v>
      </c>
      <c r="J17" s="13">
        <v>5417000</v>
      </c>
      <c r="K17" s="13">
        <v>5117000</v>
      </c>
    </row>
    <row r="18" spans="3:11" x14ac:dyDescent="0.2">
      <c r="C18" s="11" t="s">
        <v>30</v>
      </c>
      <c r="D18" s="13">
        <v>-262000</v>
      </c>
      <c r="E18" s="13">
        <v>-142000</v>
      </c>
      <c r="F18" s="13">
        <v>-481000</v>
      </c>
      <c r="G18" s="13">
        <v>-713000</v>
      </c>
      <c r="H18" s="13">
        <v>-664000</v>
      </c>
      <c r="I18" s="13">
        <v>-550000</v>
      </c>
      <c r="J18" s="13">
        <v>-572000</v>
      </c>
      <c r="K18" s="13">
        <v>-1188000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292000</v>
      </c>
      <c r="E20" s="13">
        <v>767000</v>
      </c>
      <c r="F20" s="13">
        <v>-549000</v>
      </c>
      <c r="G20" s="13">
        <v>-1704000</v>
      </c>
      <c r="H20" s="13">
        <v>-5375000</v>
      </c>
      <c r="I20" s="13">
        <v>1471000</v>
      </c>
      <c r="J20" s="13">
        <v>-1832000</v>
      </c>
      <c r="K20" s="13">
        <v>1943000</v>
      </c>
    </row>
    <row r="21" spans="3:11" x14ac:dyDescent="0.2">
      <c r="C21" s="11" t="s">
        <v>33</v>
      </c>
      <c r="D21" s="13">
        <v>237000</v>
      </c>
      <c r="E21" s="13">
        <v>848000</v>
      </c>
      <c r="F21" s="13">
        <v>-803000</v>
      </c>
      <c r="G21" s="13">
        <v>-2174000</v>
      </c>
      <c r="H21" s="13">
        <v>-5785000</v>
      </c>
      <c r="I21" s="13">
        <v>1167000</v>
      </c>
      <c r="J21" s="13">
        <v>-2186000</v>
      </c>
      <c r="K21" s="13">
        <v>981000</v>
      </c>
    </row>
    <row r="22" spans="3:11" x14ac:dyDescent="0.2">
      <c r="C22" s="11" t="s">
        <v>34</v>
      </c>
      <c r="D22" s="13">
        <v>168000</v>
      </c>
      <c r="E22" s="13">
        <v>151000</v>
      </c>
      <c r="F22" s="13">
        <v>146000</v>
      </c>
      <c r="G22" s="13">
        <v>139000</v>
      </c>
      <c r="H22" s="13">
        <v>129000</v>
      </c>
      <c r="I22" s="13">
        <v>130000</v>
      </c>
      <c r="J22" s="13">
        <v>123000</v>
      </c>
      <c r="K22" s="13">
        <v>115000</v>
      </c>
    </row>
    <row r="23" spans="3:11" x14ac:dyDescent="0.2">
      <c r="C23" s="11" t="s">
        <v>35</v>
      </c>
      <c r="D23" s="13">
        <v>-138000</v>
      </c>
      <c r="E23" s="13">
        <v>474000</v>
      </c>
      <c r="F23" s="13">
        <v>-1176000</v>
      </c>
      <c r="G23" s="13">
        <v>-2556000</v>
      </c>
      <c r="H23" s="13">
        <v>-6168000</v>
      </c>
      <c r="I23" s="13">
        <v>791000</v>
      </c>
      <c r="J23" s="13">
        <v>-2527000</v>
      </c>
      <c r="K23" s="13">
        <v>640000</v>
      </c>
    </row>
    <row r="24" spans="3:11" x14ac:dyDescent="0.2">
      <c r="C24" s="11" t="s">
        <v>36</v>
      </c>
      <c r="D24" s="13">
        <v>55000</v>
      </c>
      <c r="E24" s="13">
        <v>-84000</v>
      </c>
      <c r="F24" s="13">
        <v>58000</v>
      </c>
      <c r="G24" s="13">
        <v>77000</v>
      </c>
      <c r="H24" s="13">
        <v>-232000</v>
      </c>
      <c r="I24" s="13">
        <v>-97000</v>
      </c>
      <c r="J24" s="13">
        <v>-101000</v>
      </c>
      <c r="K24" s="13">
        <v>-479000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-193000</v>
      </c>
      <c r="E26" s="13">
        <v>558000</v>
      </c>
      <c r="F26" s="13">
        <v>-1234000</v>
      </c>
      <c r="G26" s="13">
        <v>-2633000</v>
      </c>
      <c r="H26" s="13">
        <v>-5936000</v>
      </c>
      <c r="I26" s="13">
        <v>888000</v>
      </c>
      <c r="J26" s="13">
        <v>-2426000</v>
      </c>
      <c r="K26" s="13">
        <v>1119000</v>
      </c>
    </row>
    <row r="27" spans="3:11" x14ac:dyDescent="0.2">
      <c r="C27" s="11" t="s">
        <v>38</v>
      </c>
      <c r="D27" s="13">
        <v>-157000</v>
      </c>
      <c r="E27" s="13">
        <v>595000</v>
      </c>
      <c r="F27" s="13">
        <v>-1206000</v>
      </c>
      <c r="G27" s="13">
        <v>-2601000</v>
      </c>
      <c r="H27" s="13">
        <v>-5930000</v>
      </c>
      <c r="I27" s="13">
        <v>892000</v>
      </c>
      <c r="J27" s="13">
        <v>-2424000</v>
      </c>
      <c r="K27" s="13">
        <v>1144000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-292000</v>
      </c>
      <c r="E32" s="13">
        <v>-767000</v>
      </c>
      <c r="F32" s="13">
        <v>549000</v>
      </c>
      <c r="G32" s="13">
        <v>1704000</v>
      </c>
      <c r="H32" s="13">
        <v>5375000</v>
      </c>
      <c r="I32" s="13">
        <v>-1471000</v>
      </c>
      <c r="J32" s="13">
        <v>1832000</v>
      </c>
      <c r="K32" s="13">
        <v>-1943000</v>
      </c>
    </row>
    <row r="33" spans="2:11" x14ac:dyDescent="0.2">
      <c r="C33" s="11" t="s">
        <v>44</v>
      </c>
      <c r="D33" s="13">
        <v>-157000</v>
      </c>
      <c r="E33" s="13">
        <v>595000</v>
      </c>
      <c r="F33" s="13">
        <v>-1206000</v>
      </c>
      <c r="G33" s="13">
        <v>-2601000</v>
      </c>
      <c r="H33" s="13">
        <v>-5930000</v>
      </c>
      <c r="I33" s="13">
        <v>892000</v>
      </c>
      <c r="J33" s="13">
        <v>-2424000</v>
      </c>
      <c r="K33" s="13">
        <v>1144000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</v>
      </c>
      <c r="E35" s="13">
        <v>595000</v>
      </c>
      <c r="F35" s="13">
        <v>-1206000</v>
      </c>
      <c r="G35" s="13">
        <v>-2601000</v>
      </c>
      <c r="H35" s="13">
        <v>-5930000</v>
      </c>
      <c r="I35" s="13">
        <v>892000</v>
      </c>
      <c r="J35" s="13">
        <v>-2424000</v>
      </c>
      <c r="K35" s="13">
        <v>1144000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4045000</v>
      </c>
      <c r="E41" s="13">
        <v>4208000</v>
      </c>
      <c r="F41" s="13">
        <v>4865000</v>
      </c>
      <c r="G41" s="13">
        <v>4397000</v>
      </c>
      <c r="H41" s="13">
        <v>4184000</v>
      </c>
      <c r="I41" s="13">
        <v>4295000</v>
      </c>
      <c r="J41" s="13">
        <v>6482000</v>
      </c>
      <c r="K41" s="13">
        <v>4443000</v>
      </c>
    </row>
    <row r="42" spans="2:11" x14ac:dyDescent="0.2">
      <c r="C42" s="11" t="s">
        <v>50</v>
      </c>
      <c r="D42" s="13">
        <v>121000</v>
      </c>
      <c r="E42" s="13">
        <v>103000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560000</v>
      </c>
    </row>
    <row r="43" spans="2:11" x14ac:dyDescent="0.2">
      <c r="C43" s="11" t="s">
        <v>51</v>
      </c>
      <c r="D43" s="13">
        <v>3281000</v>
      </c>
      <c r="E43" s="13">
        <v>3489000</v>
      </c>
      <c r="F43" s="13">
        <v>3092000</v>
      </c>
      <c r="G43" s="13">
        <v>3074000</v>
      </c>
      <c r="H43" s="13">
        <v>3091000</v>
      </c>
      <c r="I43" s="13">
        <v>2992000</v>
      </c>
      <c r="J43" s="13">
        <v>1927000</v>
      </c>
      <c r="K43" s="13">
        <v>1734000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1749000</v>
      </c>
      <c r="E45" s="13">
        <v>1449000</v>
      </c>
      <c r="F45" s="13">
        <v>1411000</v>
      </c>
      <c r="G45" s="13">
        <v>1280000</v>
      </c>
      <c r="H45" s="13">
        <v>1390000</v>
      </c>
      <c r="I45" s="13">
        <v>1532000</v>
      </c>
      <c r="J45" s="13">
        <v>1275000</v>
      </c>
      <c r="K45" s="13">
        <v>1046000</v>
      </c>
    </row>
    <row r="46" spans="2:11" x14ac:dyDescent="0.2">
      <c r="C46" s="11" t="s">
        <v>54</v>
      </c>
      <c r="D46" s="13">
        <v>9196000</v>
      </c>
      <c r="E46" s="13">
        <v>9249000</v>
      </c>
      <c r="F46" s="13">
        <v>9368000</v>
      </c>
      <c r="G46" s="13">
        <v>8751000</v>
      </c>
      <c r="H46" s="13">
        <v>8665000</v>
      </c>
      <c r="I46" s="13">
        <v>8819000</v>
      </c>
      <c r="J46" s="13">
        <v>9684000</v>
      </c>
      <c r="K46" s="13">
        <v>7783000</v>
      </c>
    </row>
    <row r="47" spans="2:11" x14ac:dyDescent="0.2">
      <c r="C47" s="11" t="s">
        <v>55</v>
      </c>
      <c r="D47" s="13">
        <v>7422000</v>
      </c>
      <c r="E47" s="13">
        <v>6885000</v>
      </c>
      <c r="F47" s="13">
        <v>4545000</v>
      </c>
      <c r="G47" s="13">
        <v>5093000</v>
      </c>
      <c r="H47" s="13">
        <v>6871000</v>
      </c>
      <c r="I47" s="13">
        <v>12606000</v>
      </c>
      <c r="J47" s="13">
        <v>13210000</v>
      </c>
      <c r="K47" s="13">
        <v>14871000</v>
      </c>
    </row>
    <row r="48" spans="2:11" x14ac:dyDescent="0.2">
      <c r="C48" s="11" t="s">
        <v>56</v>
      </c>
      <c r="D48" s="13">
        <v>3477000</v>
      </c>
      <c r="E48" s="13">
        <v>3531000</v>
      </c>
      <c r="F48" s="13">
        <v>3347000</v>
      </c>
      <c r="G48" s="13">
        <v>3342000</v>
      </c>
      <c r="H48" s="13">
        <v>3292000</v>
      </c>
      <c r="I48" s="13">
        <v>3241000</v>
      </c>
      <c r="J48" s="13">
        <v>2999000</v>
      </c>
      <c r="K48" s="13">
        <v>3014000</v>
      </c>
    </row>
    <row r="49" spans="3:11" x14ac:dyDescent="0.2">
      <c r="C49" s="11" t="s">
        <v>57</v>
      </c>
      <c r="D49" s="13">
        <v>9951000</v>
      </c>
      <c r="E49" s="13">
        <v>10137000</v>
      </c>
      <c r="F49" s="13">
        <v>10292000</v>
      </c>
      <c r="G49" s="13">
        <v>10481000</v>
      </c>
      <c r="H49" s="13">
        <v>10704000</v>
      </c>
      <c r="I49" s="13">
        <v>10832000</v>
      </c>
      <c r="J49" s="13">
        <v>7725000</v>
      </c>
      <c r="K49" s="13">
        <v>7826000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2405000</v>
      </c>
      <c r="E52" s="13">
        <v>2307000</v>
      </c>
      <c r="F52" s="13">
        <v>3560000</v>
      </c>
      <c r="G52" s="13">
        <v>3347000</v>
      </c>
      <c r="H52" s="13">
        <v>3280000</v>
      </c>
      <c r="I52" s="13">
        <v>3276000</v>
      </c>
      <c r="J52" s="13">
        <v>3266000</v>
      </c>
      <c r="K52" s="13">
        <v>2757000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32451000</v>
      </c>
      <c r="E54" s="13">
        <v>32109000</v>
      </c>
      <c r="F54" s="13">
        <v>31112000</v>
      </c>
      <c r="G54" s="13">
        <v>31014000</v>
      </c>
      <c r="H54" s="13">
        <v>32812000</v>
      </c>
      <c r="I54" s="13">
        <v>38774000</v>
      </c>
      <c r="J54" s="13">
        <v>36884000</v>
      </c>
      <c r="K54" s="13">
        <v>36251000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728000</v>
      </c>
      <c r="F57" s="13">
        <v>774000</v>
      </c>
      <c r="G57" s="13">
        <v>810000</v>
      </c>
      <c r="H57" s="13">
        <v>862000</v>
      </c>
      <c r="I57" s="13">
        <v>860000</v>
      </c>
      <c r="J57" s="13">
        <v>310000</v>
      </c>
      <c r="K57" s="13">
        <v>429000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7971000</v>
      </c>
      <c r="E59" s="13">
        <v>8125000</v>
      </c>
      <c r="F59" s="13">
        <v>8246000</v>
      </c>
      <c r="G59" s="13">
        <v>8135000</v>
      </c>
      <c r="H59" s="13">
        <v>7790000</v>
      </c>
      <c r="I59" s="13">
        <v>8164000</v>
      </c>
      <c r="J59" s="13">
        <v>7816000</v>
      </c>
      <c r="K59" s="13">
        <v>7255000</v>
      </c>
    </row>
    <row r="60" spans="3:11" x14ac:dyDescent="0.2">
      <c r="C60" s="11" t="s">
        <v>68</v>
      </c>
      <c r="D60" s="13">
        <v>8683000</v>
      </c>
      <c r="E60" s="13">
        <v>8853000</v>
      </c>
      <c r="F60" s="13">
        <v>9020000</v>
      </c>
      <c r="G60" s="13">
        <v>8945000</v>
      </c>
      <c r="H60" s="13">
        <v>8652000</v>
      </c>
      <c r="I60" s="13">
        <v>9024000</v>
      </c>
      <c r="J60" s="13">
        <v>8126000</v>
      </c>
      <c r="K60" s="13">
        <v>7684000</v>
      </c>
    </row>
    <row r="61" spans="3:11" x14ac:dyDescent="0.2">
      <c r="C61" s="11" t="s">
        <v>69</v>
      </c>
      <c r="D61" s="13">
        <v>9257000</v>
      </c>
      <c r="E61" s="13">
        <v>9265000</v>
      </c>
      <c r="F61" s="13">
        <v>9268000</v>
      </c>
      <c r="G61" s="13">
        <v>9271000</v>
      </c>
      <c r="H61" s="13">
        <v>9273000</v>
      </c>
      <c r="I61" s="13">
        <v>9276000</v>
      </c>
      <c r="J61" s="13">
        <v>9279000</v>
      </c>
      <c r="K61" s="13">
        <v>7798000</v>
      </c>
    </row>
    <row r="62" spans="3:11" x14ac:dyDescent="0.2">
      <c r="C62" s="11" t="s">
        <v>70</v>
      </c>
      <c r="D62" s="13">
        <v>5839000</v>
      </c>
      <c r="E62" s="13">
        <v>5487000</v>
      </c>
      <c r="F62" s="13">
        <v>5424000</v>
      </c>
      <c r="G62" s="13">
        <v>5235000</v>
      </c>
      <c r="H62" s="13">
        <v>5069000</v>
      </c>
      <c r="I62" s="13">
        <v>5125000</v>
      </c>
      <c r="J62" s="13">
        <v>5194000</v>
      </c>
      <c r="K62" s="13">
        <v>5025000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24943000</v>
      </c>
      <c r="E66" s="13">
        <v>24769000</v>
      </c>
      <c r="F66" s="13">
        <v>24865000</v>
      </c>
      <c r="G66" s="13">
        <v>24353000</v>
      </c>
      <c r="H66" s="13">
        <v>23896000</v>
      </c>
      <c r="I66" s="13">
        <v>24316000</v>
      </c>
      <c r="J66" s="13">
        <v>22953000</v>
      </c>
      <c r="K66" s="13">
        <v>22076000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-32924000</v>
      </c>
      <c r="E72" s="13">
        <v>-32767000</v>
      </c>
      <c r="F72" s="13">
        <v>-33363000</v>
      </c>
      <c r="G72" s="13">
        <v>-32157000</v>
      </c>
      <c r="H72" s="13">
        <v>-29556000</v>
      </c>
      <c r="I72" s="13">
        <v>-23626000</v>
      </c>
      <c r="J72" s="13">
        <v>-24518000</v>
      </c>
      <c r="K72" s="13">
        <v>-22094000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7508000</v>
      </c>
      <c r="E76" s="13">
        <v>7340000</v>
      </c>
      <c r="F76" s="13">
        <v>6247000</v>
      </c>
      <c r="G76" s="13">
        <v>6661000</v>
      </c>
      <c r="H76" s="13">
        <v>8916000</v>
      </c>
      <c r="I76" s="13">
        <v>14458000</v>
      </c>
      <c r="J76" s="13">
        <v>13931000</v>
      </c>
      <c r="K76" s="13">
        <v>14175000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-157000</v>
      </c>
      <c r="E81" s="13">
        <v>595000</v>
      </c>
      <c r="F81" s="13">
        <v>-1206000</v>
      </c>
      <c r="G81" s="13">
        <v>-2601000</v>
      </c>
      <c r="H81" s="13">
        <v>-5930000</v>
      </c>
      <c r="I81" s="13">
        <v>892000</v>
      </c>
      <c r="J81" s="13">
        <v>-2424000</v>
      </c>
      <c r="K81" s="13">
        <v>1144000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223000</v>
      </c>
      <c r="F83" s="13">
        <v>227000</v>
      </c>
      <c r="G83" s="13">
        <v>243000</v>
      </c>
      <c r="H83" s="13">
        <v>254000</v>
      </c>
      <c r="I83" s="13">
        <v>246000</v>
      </c>
      <c r="J83" s="13">
        <v>218000</v>
      </c>
      <c r="K83" s="13">
        <v>226000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606000</v>
      </c>
      <c r="E89" s="13">
        <v>-244000</v>
      </c>
      <c r="F89" s="13">
        <v>432000</v>
      </c>
      <c r="G89" s="13">
        <v>439000</v>
      </c>
      <c r="H89" s="13">
        <v>15000</v>
      </c>
      <c r="I89" s="13">
        <v>-107000</v>
      </c>
      <c r="J89" s="13">
        <v>614000</v>
      </c>
      <c r="K89" s="13">
        <v>-341000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-59000</v>
      </c>
      <c r="F91" s="13">
        <v>-74000</v>
      </c>
      <c r="G91" s="13">
        <v>-57000</v>
      </c>
      <c r="H91" s="13">
        <v>-62000</v>
      </c>
      <c r="I91" s="13">
        <v>-80000</v>
      </c>
      <c r="J91" s="13">
        <v>-90000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-399000</v>
      </c>
      <c r="E94" s="13">
        <v>-1769000</v>
      </c>
      <c r="F94" s="13">
        <v>321000</v>
      </c>
      <c r="G94" s="13">
        <v>-54000</v>
      </c>
      <c r="H94" s="13">
        <v>-135000</v>
      </c>
      <c r="I94" s="13">
        <v>-2268000</v>
      </c>
      <c r="J94" s="13">
        <v>1216000</v>
      </c>
      <c r="K94" s="13">
        <v>101000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</v>
      </c>
      <c r="E100" s="13">
        <v>-89000</v>
      </c>
      <c r="F100" s="13">
        <v>212000</v>
      </c>
      <c r="G100" s="13">
        <v>5000</v>
      </c>
      <c r="H100" s="13">
        <v>-113000</v>
      </c>
      <c r="I100" s="13">
        <v>414000</v>
      </c>
      <c r="J100" s="13">
        <v>1556000</v>
      </c>
      <c r="K100" s="13">
        <v>36000</v>
      </c>
    </row>
    <row r="101" spans="3:11" x14ac:dyDescent="0.2">
      <c r="C101" s="11" t="s">
        <v>19</v>
      </c>
      <c r="D101" s="13">
        <v>16000</v>
      </c>
      <c r="E101" s="13">
        <v>145000</v>
      </c>
      <c r="F101" s="13">
        <v>-195000</v>
      </c>
      <c r="G101" s="13">
        <v>-118000</v>
      </c>
      <c r="H101" s="13">
        <v>20000</v>
      </c>
      <c r="I101" s="13">
        <v>-24000</v>
      </c>
      <c r="J101" s="13">
        <v>-50000</v>
      </c>
      <c r="K101" s="13">
        <v>51000</v>
      </c>
    </row>
    <row r="102" spans="3:11" x14ac:dyDescent="0.2">
      <c r="C102" s="11" t="s">
        <v>20</v>
      </c>
      <c r="D102" s="13">
        <v>116000</v>
      </c>
      <c r="E102" s="13">
        <v>-1957000</v>
      </c>
      <c r="F102" s="13">
        <v>770000</v>
      </c>
      <c r="G102" s="13">
        <v>272000</v>
      </c>
      <c r="H102" s="13">
        <v>-213000</v>
      </c>
      <c r="I102" s="13">
        <v>-1985000</v>
      </c>
      <c r="J102" s="13">
        <v>3336000</v>
      </c>
      <c r="K102" s="13">
        <v>-153000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14600</v>
      </c>
      <c r="E8" s="13">
        <v>14800</v>
      </c>
      <c r="F8" s="13">
        <v>13500</v>
      </c>
      <c r="G8" s="13">
        <v>11000</v>
      </c>
      <c r="H8" s="13">
        <v>10000</v>
      </c>
      <c r="I8" s="13">
        <v>9900</v>
      </c>
      <c r="J8" s="13">
        <v>9900</v>
      </c>
      <c r="K8" s="13">
        <v>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1900</v>
      </c>
      <c r="F17" s="13">
        <v>1400</v>
      </c>
      <c r="G17" s="13">
        <v>1200</v>
      </c>
      <c r="H17" s="13">
        <v>600</v>
      </c>
      <c r="I17" s="13">
        <v>1000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13500</v>
      </c>
      <c r="E18" s="13">
        <v>12900</v>
      </c>
      <c r="F18" s="13">
        <v>12100</v>
      </c>
      <c r="G18" s="13">
        <v>9800</v>
      </c>
      <c r="H18" s="13">
        <v>9400</v>
      </c>
      <c r="I18" s="13">
        <v>8900</v>
      </c>
      <c r="J18" s="13">
        <v>8900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-5400</v>
      </c>
      <c r="F20" s="13">
        <v>-5800</v>
      </c>
      <c r="G20" s="13">
        <v>-5000</v>
      </c>
      <c r="H20" s="13">
        <v>-6000</v>
      </c>
      <c r="I20" s="13">
        <v>-5000</v>
      </c>
      <c r="J20" s="13">
        <v>-5300</v>
      </c>
      <c r="K20" s="13">
        <v>-4300</v>
      </c>
    </row>
    <row r="21" spans="3:11" x14ac:dyDescent="0.2">
      <c r="C21" s="11" t="s">
        <v>33</v>
      </c>
      <c r="D21" s="13">
        <v>9000</v>
      </c>
      <c r="E21" s="13">
        <v>7900</v>
      </c>
      <c r="F21" s="13">
        <v>6600</v>
      </c>
      <c r="G21" s="13">
        <v>5100</v>
      </c>
      <c r="H21" s="13">
        <v>3700</v>
      </c>
      <c r="I21" s="13">
        <v>4300</v>
      </c>
      <c r="J21" s="13">
        <v>4000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7500</v>
      </c>
      <c r="F23" s="13">
        <v>6300</v>
      </c>
      <c r="G23" s="13">
        <v>4800</v>
      </c>
      <c r="H23" s="13">
        <v>3400</v>
      </c>
      <c r="I23" s="13">
        <v>3900</v>
      </c>
      <c r="J23" s="13">
        <v>3700</v>
      </c>
      <c r="K23" s="13">
        <v>3800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1800</v>
      </c>
      <c r="G24" s="13">
        <v>1400</v>
      </c>
      <c r="H24" s="13">
        <v>1000</v>
      </c>
      <c r="I24" s="13">
        <v>600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5300</v>
      </c>
      <c r="F26" s="13">
        <v>4500</v>
      </c>
      <c r="G26" s="13">
        <v>3400</v>
      </c>
      <c r="H26" s="13">
        <v>2400</v>
      </c>
      <c r="I26" s="13">
        <v>3400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6100</v>
      </c>
      <c r="E27" s="13">
        <v>5300</v>
      </c>
      <c r="F27" s="13">
        <v>4500</v>
      </c>
      <c r="G27" s="13">
        <v>3400</v>
      </c>
      <c r="H27" s="13">
        <v>2400</v>
      </c>
      <c r="I27" s="13">
        <v>3400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5400</v>
      </c>
      <c r="F32" s="13">
        <v>5800</v>
      </c>
      <c r="G32" s="13">
        <v>5000</v>
      </c>
      <c r="H32" s="13">
        <v>6000</v>
      </c>
      <c r="I32" s="13">
        <v>5000</v>
      </c>
      <c r="J32" s="13">
        <v>5300</v>
      </c>
      <c r="K32" s="13">
        <v>4300</v>
      </c>
    </row>
    <row r="33" spans="2:11" x14ac:dyDescent="0.2">
      <c r="C33" s="11" t="s">
        <v>44</v>
      </c>
      <c r="D33" s="13">
        <v>6100</v>
      </c>
      <c r="E33" s="13">
        <v>5300</v>
      </c>
      <c r="F33" s="13">
        <v>4500</v>
      </c>
      <c r="G33" s="13">
        <v>3400</v>
      </c>
      <c r="H33" s="13">
        <v>2400</v>
      </c>
      <c r="I33" s="13">
        <v>3400</v>
      </c>
      <c r="J33" s="13">
        <v>2600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5300</v>
      </c>
      <c r="F35" s="13">
        <v>4500</v>
      </c>
      <c r="G35" s="13">
        <v>3400</v>
      </c>
      <c r="H35" s="13">
        <v>2400</v>
      </c>
      <c r="I35" s="13">
        <v>3400</v>
      </c>
      <c r="J35" s="13">
        <v>2600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38600</v>
      </c>
      <c r="F41" s="13">
        <v>126000</v>
      </c>
      <c r="G41" s="13">
        <v>107200</v>
      </c>
      <c r="H41" s="13">
        <v>224900</v>
      </c>
      <c r="I41" s="13">
        <v>219200</v>
      </c>
      <c r="J41" s="13">
        <v>259400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11600</v>
      </c>
      <c r="G48" s="13">
        <v>11400</v>
      </c>
      <c r="H48" s="13">
        <v>11400</v>
      </c>
      <c r="I48" s="13">
        <v>11500</v>
      </c>
      <c r="J48" s="13">
        <v>11900</v>
      </c>
      <c r="K48" s="13">
        <v>11500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12800</v>
      </c>
      <c r="F52" s="13">
        <v>12000</v>
      </c>
      <c r="G52" s="13">
        <v>9400</v>
      </c>
      <c r="H52" s="13">
        <v>7000</v>
      </c>
      <c r="I52" s="13">
        <v>3600</v>
      </c>
      <c r="J52" s="13">
        <v>3100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1261200</v>
      </c>
      <c r="E54" s="13">
        <v>1299200</v>
      </c>
      <c r="F54" s="13">
        <v>1369300</v>
      </c>
      <c r="G54" s="13">
        <v>1339500</v>
      </c>
      <c r="H54" s="13">
        <v>1349800</v>
      </c>
      <c r="I54" s="13">
        <v>1330900</v>
      </c>
      <c r="J54" s="13">
        <v>1292800</v>
      </c>
      <c r="K54" s="13">
        <v>1231100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2200</v>
      </c>
      <c r="G59" s="13">
        <v>2400</v>
      </c>
      <c r="H59" s="13">
        <v>2600</v>
      </c>
      <c r="I59" s="13">
        <v>2700</v>
      </c>
      <c r="J59" s="13">
        <v>2900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10900</v>
      </c>
      <c r="F61" s="13">
        <v>10300</v>
      </c>
      <c r="G61" s="13">
        <v>10500</v>
      </c>
      <c r="H61" s="13">
        <v>10900</v>
      </c>
      <c r="I61" s="13">
        <v>11200</v>
      </c>
      <c r="J61" s="13">
        <v>11300</v>
      </c>
      <c r="K61" s="13">
        <v>11300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1148300</v>
      </c>
      <c r="E66" s="13">
        <v>1186700</v>
      </c>
      <c r="F66" s="13">
        <v>1262200</v>
      </c>
      <c r="G66" s="13">
        <v>1229500</v>
      </c>
      <c r="H66" s="13">
        <v>1236200</v>
      </c>
      <c r="I66" s="13">
        <v>1210700</v>
      </c>
      <c r="J66" s="13">
        <v>1173700</v>
      </c>
      <c r="K66" s="13">
        <v>1112700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69500</v>
      </c>
      <c r="E72" s="13">
        <v>69900</v>
      </c>
      <c r="F72" s="13">
        <v>66500</v>
      </c>
      <c r="G72" s="13">
        <v>63900</v>
      </c>
      <c r="H72" s="13">
        <v>62300</v>
      </c>
      <c r="I72" s="13">
        <v>61700</v>
      </c>
      <c r="J72" s="13">
        <v>60200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112500</v>
      </c>
      <c r="F76" s="13">
        <v>107100</v>
      </c>
      <c r="G76" s="13">
        <v>110000</v>
      </c>
      <c r="H76" s="13">
        <v>113600</v>
      </c>
      <c r="I76" s="13">
        <v>120200</v>
      </c>
      <c r="J76" s="13">
        <v>119100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6100</v>
      </c>
      <c r="E81" s="13">
        <v>5300</v>
      </c>
      <c r="F81" s="13">
        <v>4500</v>
      </c>
      <c r="G81" s="13">
        <v>3400</v>
      </c>
      <c r="H81" s="13">
        <v>2400</v>
      </c>
      <c r="I81" s="13">
        <v>3400</v>
      </c>
      <c r="J81" s="13">
        <v>2600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8700</v>
      </c>
      <c r="F89" s="13">
        <v>7200</v>
      </c>
      <c r="G89" s="13">
        <v>5500</v>
      </c>
      <c r="H89" s="13">
        <v>2300</v>
      </c>
      <c r="I89" s="13">
        <v>7700</v>
      </c>
      <c r="J89" s="13">
        <v>3000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-800</v>
      </c>
      <c r="G91" s="13">
        <v>-500</v>
      </c>
      <c r="H91" s="13">
        <v>-300</v>
      </c>
      <c r="I91" s="13">
        <v>-200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40300</v>
      </c>
      <c r="E94" s="13">
        <v>-18900</v>
      </c>
      <c r="F94" s="13">
        <v>-19200</v>
      </c>
      <c r="G94" s="13">
        <v>-115200</v>
      </c>
      <c r="H94" s="13">
        <v>-20900</v>
      </c>
      <c r="I94" s="13">
        <v>-83400</v>
      </c>
      <c r="J94" s="13">
        <v>37100</v>
      </c>
      <c r="K94" s="13">
        <v>-189000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-77200</v>
      </c>
      <c r="F100" s="13">
        <v>30700</v>
      </c>
      <c r="G100" s="13">
        <v>-8000</v>
      </c>
      <c r="H100" s="13">
        <v>24400</v>
      </c>
      <c r="I100" s="13">
        <v>35500</v>
      </c>
      <c r="J100" s="13">
        <v>58400</v>
      </c>
      <c r="K100" s="13">
        <v>40800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</v>
      </c>
      <c r="E102" s="13">
        <v>-87400</v>
      </c>
      <c r="F102" s="13">
        <v>18800</v>
      </c>
      <c r="G102" s="13">
        <v>-117700</v>
      </c>
      <c r="H102" s="13">
        <v>5700</v>
      </c>
      <c r="I102" s="13">
        <v>-40200</v>
      </c>
      <c r="J102" s="13">
        <v>98500</v>
      </c>
      <c r="K102" s="13">
        <v>-147000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10800</v>
      </c>
      <c r="E8" s="13">
        <v>10100</v>
      </c>
      <c r="F8" s="13">
        <v>9300</v>
      </c>
      <c r="G8" s="13">
        <v>8800</v>
      </c>
      <c r="H8" s="13">
        <v>9400</v>
      </c>
      <c r="I8" s="13">
        <v>10600</v>
      </c>
      <c r="J8" s="13">
        <v>9200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600</v>
      </c>
      <c r="G17" s="13">
        <v>600</v>
      </c>
      <c r="H17" s="13">
        <v>700</v>
      </c>
      <c r="I17" s="13">
        <v>700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10500</v>
      </c>
      <c r="E18" s="13">
        <v>9300</v>
      </c>
      <c r="F18" s="13">
        <v>8700</v>
      </c>
      <c r="G18" s="13">
        <v>8200</v>
      </c>
      <c r="H18" s="13">
        <v>8700</v>
      </c>
      <c r="I18" s="13">
        <v>9900</v>
      </c>
      <c r="J18" s="13">
        <v>8400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-6000</v>
      </c>
      <c r="F20" s="13">
        <v>-6400</v>
      </c>
      <c r="G20" s="13">
        <v>-5400</v>
      </c>
      <c r="H20" s="13">
        <v>-5700</v>
      </c>
      <c r="I20" s="13">
        <v>-4900</v>
      </c>
      <c r="J20" s="13">
        <v>-5200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3300</v>
      </c>
      <c r="F23" s="13">
        <v>2300</v>
      </c>
      <c r="G23" s="13">
        <v>2900</v>
      </c>
      <c r="H23" s="13">
        <v>3000</v>
      </c>
      <c r="I23" s="13">
        <v>4900</v>
      </c>
      <c r="J23" s="13">
        <v>3100</v>
      </c>
      <c r="K23" s="13">
        <v>5000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400</v>
      </c>
      <c r="H24" s="13">
        <v>300</v>
      </c>
      <c r="I24" s="13">
        <v>800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2200</v>
      </c>
      <c r="G26" s="13">
        <v>2500</v>
      </c>
      <c r="H26" s="13">
        <v>2700</v>
      </c>
      <c r="I26" s="13">
        <v>4100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2200</v>
      </c>
      <c r="G27" s="13">
        <v>2500</v>
      </c>
      <c r="H27" s="13">
        <v>2700</v>
      </c>
      <c r="I27" s="13">
        <v>4100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6000</v>
      </c>
      <c r="F32" s="13">
        <v>6400</v>
      </c>
      <c r="G32" s="13">
        <v>5400</v>
      </c>
      <c r="H32" s="13">
        <v>5700</v>
      </c>
      <c r="I32" s="13">
        <v>4900</v>
      </c>
      <c r="J32" s="13">
        <v>5200</v>
      </c>
      <c r="K32" s="13">
        <v>3400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2200</v>
      </c>
      <c r="G33" s="13">
        <v>2500</v>
      </c>
      <c r="H33" s="13">
        <v>2700</v>
      </c>
      <c r="I33" s="13">
        <v>4100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2200</v>
      </c>
      <c r="G35" s="13">
        <v>2500</v>
      </c>
      <c r="H35" s="13">
        <v>2700</v>
      </c>
      <c r="I35" s="13">
        <v>4100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13500</v>
      </c>
      <c r="F41" s="13">
        <v>19100</v>
      </c>
      <c r="G41" s="13">
        <v>17800</v>
      </c>
      <c r="H41" s="13">
        <v>11700</v>
      </c>
      <c r="I41" s="13">
        <v>19200</v>
      </c>
      <c r="J41" s="13">
        <v>12900</v>
      </c>
      <c r="K41" s="13">
        <v>10600</v>
      </c>
    </row>
    <row r="42" spans="2:11" x14ac:dyDescent="0.2">
      <c r="C42" s="11" t="s">
        <v>50</v>
      </c>
      <c r="D42" s="13">
        <v>13800</v>
      </c>
      <c r="E42" s="13">
        <v>39300</v>
      </c>
      <c r="F42" s="13">
        <v>90000</v>
      </c>
      <c r="G42" s="13">
        <v>52900</v>
      </c>
      <c r="H42" s="13">
        <v>68700</v>
      </c>
      <c r="I42" s="13">
        <v>107100</v>
      </c>
      <c r="J42" s="13">
        <v>112000</v>
      </c>
      <c r="K42" s="13">
        <v>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24100</v>
      </c>
      <c r="E48" s="13">
        <v>24300</v>
      </c>
      <c r="F48" s="13">
        <v>23900</v>
      </c>
      <c r="G48" s="13">
        <v>22700</v>
      </c>
      <c r="H48" s="13">
        <v>21800</v>
      </c>
      <c r="I48" s="13">
        <v>20500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29000</v>
      </c>
      <c r="E49" s="13">
        <v>29000</v>
      </c>
      <c r="F49" s="13">
        <v>29000</v>
      </c>
      <c r="G49" s="13">
        <v>29100</v>
      </c>
      <c r="H49" s="13">
        <v>29100</v>
      </c>
      <c r="I49" s="13">
        <v>29200</v>
      </c>
      <c r="J49" s="13">
        <v>29200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1087300</v>
      </c>
      <c r="E54" s="13">
        <v>1059300</v>
      </c>
      <c r="F54" s="13">
        <v>1110600</v>
      </c>
      <c r="G54" s="13">
        <v>1069400</v>
      </c>
      <c r="H54" s="13">
        <v>1076600</v>
      </c>
      <c r="I54" s="13">
        <v>1070200</v>
      </c>
      <c r="J54" s="13">
        <v>1049300</v>
      </c>
      <c r="K54" s="13">
        <v>1027000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44100</v>
      </c>
      <c r="E61" s="13">
        <v>19300</v>
      </c>
      <c r="F61" s="13">
        <v>19500</v>
      </c>
      <c r="G61" s="13">
        <v>19700</v>
      </c>
      <c r="H61" s="13">
        <v>20000</v>
      </c>
      <c r="I61" s="13">
        <v>20000</v>
      </c>
      <c r="J61" s="13">
        <v>20200</v>
      </c>
      <c r="K61" s="13">
        <v>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1004600</v>
      </c>
      <c r="E66" s="13">
        <v>985500</v>
      </c>
      <c r="F66" s="13">
        <v>1023500</v>
      </c>
      <c r="G66" s="13">
        <v>970000</v>
      </c>
      <c r="H66" s="13">
        <v>957500</v>
      </c>
      <c r="I66" s="13">
        <v>954100</v>
      </c>
      <c r="J66" s="13">
        <v>933600</v>
      </c>
      <c r="K66" s="13">
        <v>914900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112500</v>
      </c>
      <c r="E72" s="13">
        <v>109600</v>
      </c>
      <c r="F72" s="13">
        <v>107200</v>
      </c>
      <c r="G72" s="13">
        <v>105700</v>
      </c>
      <c r="H72" s="13">
        <v>103900</v>
      </c>
      <c r="I72" s="13">
        <v>101800</v>
      </c>
      <c r="J72" s="13">
        <v>98400</v>
      </c>
      <c r="K72" s="13">
        <v>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82700</v>
      </c>
      <c r="E76" s="13">
        <v>73800</v>
      </c>
      <c r="F76" s="13">
        <v>87100</v>
      </c>
      <c r="G76" s="13">
        <v>99400</v>
      </c>
      <c r="H76" s="13">
        <v>119100</v>
      </c>
      <c r="I76" s="13">
        <v>116100</v>
      </c>
      <c r="J76" s="13">
        <v>115700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2200</v>
      </c>
      <c r="G81" s="13">
        <v>2500</v>
      </c>
      <c r="H81" s="13">
        <v>2700</v>
      </c>
      <c r="I81" s="13">
        <v>4100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3100</v>
      </c>
      <c r="F89" s="13">
        <v>7800</v>
      </c>
      <c r="G89" s="13">
        <v>-1700</v>
      </c>
      <c r="H89" s="13">
        <v>11700</v>
      </c>
      <c r="I89" s="13">
        <v>7200</v>
      </c>
      <c r="J89" s="13">
        <v>4100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-18900</v>
      </c>
      <c r="F94" s="13">
        <v>-21800</v>
      </c>
      <c r="G94" s="13">
        <v>-21400</v>
      </c>
      <c r="H94" s="13">
        <v>-59500</v>
      </c>
      <c r="I94" s="13">
        <v>-24600</v>
      </c>
      <c r="J94" s="13">
        <v>-300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-39200</v>
      </c>
      <c r="F100" s="13">
        <v>52400</v>
      </c>
      <c r="G100" s="13">
        <v>13500</v>
      </c>
      <c r="H100" s="13">
        <v>1800</v>
      </c>
      <c r="I100" s="13">
        <v>19100</v>
      </c>
      <c r="J100" s="13">
        <v>17900</v>
      </c>
      <c r="K100" s="13">
        <v>49500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-54900</v>
      </c>
      <c r="F102" s="13">
        <v>38400</v>
      </c>
      <c r="G102" s="13">
        <v>-9600</v>
      </c>
      <c r="H102" s="13">
        <v>-46000</v>
      </c>
      <c r="I102" s="13">
        <v>1600</v>
      </c>
      <c r="J102" s="13">
        <v>21700</v>
      </c>
      <c r="K102" s="13">
        <v>40900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5202000</v>
      </c>
      <c r="E8" s="13">
        <v>4543000</v>
      </c>
      <c r="F8" s="13">
        <v>3355000</v>
      </c>
      <c r="G8" s="13">
        <v>2735000</v>
      </c>
      <c r="H8" s="13">
        <v>2552000</v>
      </c>
      <c r="I8" s="13">
        <v>2539000</v>
      </c>
      <c r="J8" s="13">
        <v>2514000</v>
      </c>
      <c r="K8" s="13">
        <v>2463000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-525000</v>
      </c>
      <c r="E15" s="13">
        <v>-544000</v>
      </c>
      <c r="F15" s="13">
        <v>-508000</v>
      </c>
      <c r="G15" s="13">
        <v>-503000</v>
      </c>
      <c r="H15" s="13">
        <v>-506000</v>
      </c>
      <c r="I15" s="13">
        <v>-574000</v>
      </c>
      <c r="J15" s="13">
        <v>-518000</v>
      </c>
      <c r="K15" s="13">
        <v>-509000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3852000</v>
      </c>
      <c r="E17" s="13">
        <v>2961000</v>
      </c>
      <c r="F17" s="13">
        <v>1755000</v>
      </c>
      <c r="G17" s="13">
        <v>1077000</v>
      </c>
      <c r="H17" s="13">
        <v>799000</v>
      </c>
      <c r="I17" s="13">
        <v>741000</v>
      </c>
      <c r="J17" s="13">
        <v>808000</v>
      </c>
      <c r="K17" s="13">
        <v>756000</v>
      </c>
    </row>
    <row r="18" spans="3:11" x14ac:dyDescent="0.2">
      <c r="C18" s="11" t="s">
        <v>30</v>
      </c>
      <c r="D18" s="13">
        <v>1350000</v>
      </c>
      <c r="E18" s="13">
        <v>1582000</v>
      </c>
      <c r="F18" s="13">
        <v>1600000</v>
      </c>
      <c r="G18" s="13">
        <v>1658000</v>
      </c>
      <c r="H18" s="13">
        <v>1753000</v>
      </c>
      <c r="I18" s="13">
        <v>1798000</v>
      </c>
      <c r="J18" s="13">
        <v>1706000</v>
      </c>
      <c r="K18" s="13">
        <v>1707000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145000</v>
      </c>
      <c r="E20" s="13">
        <v>355000</v>
      </c>
      <c r="F20" s="13">
        <v>723000</v>
      </c>
      <c r="G20" s="13">
        <v>957000</v>
      </c>
      <c r="H20" s="13">
        <v>976000</v>
      </c>
      <c r="I20" s="13">
        <v>-69000</v>
      </c>
      <c r="J20" s="13">
        <v>1159000</v>
      </c>
      <c r="K20" s="13">
        <v>886000</v>
      </c>
    </row>
    <row r="21" spans="3:11" x14ac:dyDescent="0.2">
      <c r="C21" s="11" t="s">
        <v>33</v>
      </c>
      <c r="D21" s="13">
        <v>2020000</v>
      </c>
      <c r="E21" s="13">
        <v>2481000</v>
      </c>
      <c r="F21" s="13">
        <v>2831000</v>
      </c>
      <c r="G21" s="13">
        <v>3118000</v>
      </c>
      <c r="H21" s="13">
        <v>3235000</v>
      </c>
      <c r="I21" s="13">
        <v>2303000</v>
      </c>
      <c r="J21" s="13">
        <v>3383000</v>
      </c>
      <c r="K21" s="13">
        <v>3103000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1495000</v>
      </c>
      <c r="E23" s="13">
        <v>1937000</v>
      </c>
      <c r="F23" s="13">
        <v>2323000</v>
      </c>
      <c r="G23" s="13">
        <v>2615000</v>
      </c>
      <c r="H23" s="13">
        <v>2729000</v>
      </c>
      <c r="I23" s="13">
        <v>1729000</v>
      </c>
      <c r="J23" s="13">
        <v>2865000</v>
      </c>
      <c r="K23" s="13">
        <v>2593000</v>
      </c>
    </row>
    <row r="24" spans="3:11" x14ac:dyDescent="0.2">
      <c r="C24" s="11" t="s">
        <v>36</v>
      </c>
      <c r="D24" s="13">
        <v>459000</v>
      </c>
      <c r="E24" s="13">
        <v>280000</v>
      </c>
      <c r="F24" s="13">
        <v>580000</v>
      </c>
      <c r="G24" s="13">
        <v>497000</v>
      </c>
      <c r="H24" s="13">
        <v>585000</v>
      </c>
      <c r="I24" s="13">
        <v>369000</v>
      </c>
      <c r="J24" s="13">
        <v>576000</v>
      </c>
      <c r="K24" s="13">
        <v>581000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1036000</v>
      </c>
      <c r="E26" s="13">
        <v>1657000</v>
      </c>
      <c r="F26" s="13">
        <v>1743000</v>
      </c>
      <c r="G26" s="13">
        <v>2118000</v>
      </c>
      <c r="H26" s="13">
        <v>2144000</v>
      </c>
      <c r="I26" s="13">
        <v>1360000</v>
      </c>
      <c r="J26" s="13">
        <v>2289000</v>
      </c>
      <c r="K26" s="13">
        <v>2012000</v>
      </c>
    </row>
    <row r="27" spans="3:11" x14ac:dyDescent="0.2">
      <c r="C27" s="11" t="s">
        <v>38</v>
      </c>
      <c r="D27" s="13">
        <v>1029000</v>
      </c>
      <c r="E27" s="13">
        <v>1653000</v>
      </c>
      <c r="F27" s="13">
        <v>1733000</v>
      </c>
      <c r="G27" s="13">
        <v>2108000</v>
      </c>
      <c r="H27" s="13">
        <v>2136000</v>
      </c>
      <c r="I27" s="13">
        <v>1348000</v>
      </c>
      <c r="J27" s="13">
        <v>2279000</v>
      </c>
      <c r="K27" s="13">
        <v>2006000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-145000</v>
      </c>
      <c r="E32" s="13">
        <v>-355000</v>
      </c>
      <c r="F32" s="13">
        <v>-723000</v>
      </c>
      <c r="G32" s="13">
        <v>-957000</v>
      </c>
      <c r="H32" s="13">
        <v>-976000</v>
      </c>
      <c r="I32" s="13">
        <v>69000</v>
      </c>
      <c r="J32" s="13">
        <v>-1159000</v>
      </c>
      <c r="K32" s="13">
        <v>-886000</v>
      </c>
    </row>
    <row r="33" spans="2:11" x14ac:dyDescent="0.2">
      <c r="C33" s="11" t="s">
        <v>44</v>
      </c>
      <c r="D33" s="13">
        <v>1029000</v>
      </c>
      <c r="E33" s="13">
        <v>1653000</v>
      </c>
      <c r="F33" s="13">
        <v>1733000</v>
      </c>
      <c r="G33" s="13">
        <v>2108000</v>
      </c>
      <c r="H33" s="13">
        <v>2136000</v>
      </c>
      <c r="I33" s="13">
        <v>1348000</v>
      </c>
      <c r="J33" s="13">
        <v>2279000</v>
      </c>
      <c r="K33" s="13">
        <v>2006000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1029000</v>
      </c>
      <c r="E35" s="13">
        <v>1653000</v>
      </c>
      <c r="F35" s="13">
        <v>1733000</v>
      </c>
      <c r="G35" s="13">
        <v>2108000</v>
      </c>
      <c r="H35" s="13">
        <v>2136000</v>
      </c>
      <c r="I35" s="13">
        <v>1348000</v>
      </c>
      <c r="J35" s="13">
        <v>2279000</v>
      </c>
      <c r="K35" s="13">
        <v>2006000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144183000</v>
      </c>
      <c r="E41" s="13">
        <v>169445000</v>
      </c>
      <c r="F41" s="13">
        <v>166406000</v>
      </c>
      <c r="G41" s="13">
        <v>190353000</v>
      </c>
      <c r="H41" s="13">
        <v>206773000</v>
      </c>
      <c r="I41" s="13">
        <v>192817000</v>
      </c>
      <c r="J41" s="13">
        <v>174478000</v>
      </c>
      <c r="K41" s="13">
        <v>160672000</v>
      </c>
    </row>
    <row r="42" spans="2:11" x14ac:dyDescent="0.2">
      <c r="C42" s="11" t="s">
        <v>50</v>
      </c>
      <c r="D42" s="13">
        <v>435841000</v>
      </c>
      <c r="E42" s="13">
        <v>469088000</v>
      </c>
      <c r="F42" s="13">
        <v>491248000</v>
      </c>
      <c r="G42" s="13">
        <v>458019000</v>
      </c>
      <c r="H42" s="13">
        <v>449521000</v>
      </c>
      <c r="I42" s="13">
        <v>436003000</v>
      </c>
      <c r="J42" s="13">
        <v>439212000</v>
      </c>
      <c r="K42" s="13">
        <v>445009000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1114000</v>
      </c>
      <c r="E47" s="13">
        <v>1101000</v>
      </c>
      <c r="F47" s="13">
        <v>1032000</v>
      </c>
      <c r="G47" s="13">
        <v>1094000</v>
      </c>
      <c r="H47" s="13">
        <v>1150000</v>
      </c>
      <c r="I47" s="13">
        <v>1243000</v>
      </c>
      <c r="J47" s="13">
        <v>1188000</v>
      </c>
      <c r="K47" s="13">
        <v>1198000</v>
      </c>
    </row>
    <row r="48" spans="2:11" x14ac:dyDescent="0.2">
      <c r="C48" s="11" t="s">
        <v>56</v>
      </c>
      <c r="D48" s="13">
        <v>12249000</v>
      </c>
      <c r="E48" s="13">
        <v>12288000</v>
      </c>
      <c r="F48" s="13">
        <v>11829000</v>
      </c>
      <c r="G48" s="13">
        <v>12049000</v>
      </c>
      <c r="H48" s="13">
        <v>12491000</v>
      </c>
      <c r="I48" s="13">
        <v>12888000</v>
      </c>
      <c r="J48" s="13">
        <v>12827000</v>
      </c>
      <c r="K48" s="13">
        <v>12895000</v>
      </c>
    </row>
    <row r="49" spans="3:11" x14ac:dyDescent="0.2">
      <c r="C49" s="11" t="s">
        <v>57</v>
      </c>
      <c r="D49" s="13">
        <v>6272000</v>
      </c>
      <c r="E49" s="13">
        <v>6267000</v>
      </c>
      <c r="F49" s="13">
        <v>6210000</v>
      </c>
      <c r="G49" s="13">
        <v>6312000</v>
      </c>
      <c r="H49" s="13">
        <v>6383000</v>
      </c>
      <c r="I49" s="13">
        <v>6378000</v>
      </c>
      <c r="J49" s="13">
        <v>6401000</v>
      </c>
      <c r="K49" s="13">
        <v>6452000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9680000</v>
      </c>
      <c r="E52" s="13">
        <v>9758000</v>
      </c>
      <c r="F52" s="13">
        <v>9620000</v>
      </c>
      <c r="G52" s="13">
        <v>10282000</v>
      </c>
      <c r="H52" s="13">
        <v>10462000</v>
      </c>
      <c r="I52" s="13">
        <v>8908000</v>
      </c>
      <c r="J52" s="13">
        <v>8896000</v>
      </c>
      <c r="K52" s="13">
        <v>9056000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1053134000</v>
      </c>
      <c r="E54" s="13">
        <v>1104364000</v>
      </c>
      <c r="F54" s="13">
        <v>1111753000</v>
      </c>
      <c r="G54" s="13">
        <v>1113193000</v>
      </c>
      <c r="H54" s="13">
        <v>1139922000</v>
      </c>
      <c r="I54" s="13">
        <v>1117182000</v>
      </c>
      <c r="J54" s="13">
        <v>1088773000</v>
      </c>
      <c r="K54" s="13">
        <v>1086519000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55701000</v>
      </c>
      <c r="E57" s="13">
        <v>51236000</v>
      </c>
      <c r="F57" s="13">
        <v>53775000</v>
      </c>
      <c r="G57" s="13">
        <v>56949000</v>
      </c>
      <c r="H57" s="13">
        <v>55947000</v>
      </c>
      <c r="I57" s="13">
        <v>50672000</v>
      </c>
      <c r="J57" s="13">
        <v>51652000</v>
      </c>
      <c r="K57" s="13">
        <v>46116000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7604000</v>
      </c>
      <c r="E59" s="13">
        <v>9180000</v>
      </c>
      <c r="F59" s="13">
        <v>8837000</v>
      </c>
      <c r="G59" s="13">
        <v>8268000</v>
      </c>
      <c r="H59" s="13">
        <v>7221000</v>
      </c>
      <c r="I59" s="13">
        <v>9850000</v>
      </c>
      <c r="J59" s="13">
        <v>9098000</v>
      </c>
      <c r="K59" s="13">
        <v>8248000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169427000</v>
      </c>
      <c r="E61" s="13">
        <v>161917000</v>
      </c>
      <c r="F61" s="13">
        <v>157679000</v>
      </c>
      <c r="G61" s="13">
        <v>165887000</v>
      </c>
      <c r="H61" s="13">
        <v>168845000</v>
      </c>
      <c r="I61" s="13">
        <v>173414000</v>
      </c>
      <c r="J61" s="13">
        <v>170702000</v>
      </c>
      <c r="K61" s="13">
        <v>176014000</v>
      </c>
    </row>
    <row r="62" spans="3:11" x14ac:dyDescent="0.2">
      <c r="C62" s="11" t="s">
        <v>70</v>
      </c>
      <c r="D62" s="13">
        <v>4688000</v>
      </c>
      <c r="E62" s="13">
        <v>4544000</v>
      </c>
      <c r="F62" s="13">
        <v>4008000</v>
      </c>
      <c r="G62" s="13">
        <v>5503000</v>
      </c>
      <c r="H62" s="13">
        <v>6037000</v>
      </c>
      <c r="I62" s="13">
        <v>6387000</v>
      </c>
      <c r="J62" s="13">
        <v>4432000</v>
      </c>
      <c r="K62" s="13">
        <v>4563000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996380000</v>
      </c>
      <c r="E66" s="13">
        <v>1047488000</v>
      </c>
      <c r="F66" s="13">
        <v>1055996000</v>
      </c>
      <c r="G66" s="13">
        <v>1056348000</v>
      </c>
      <c r="H66" s="13">
        <v>1081066000</v>
      </c>
      <c r="I66" s="13">
        <v>1056520000</v>
      </c>
      <c r="J66" s="13">
        <v>1028554000</v>
      </c>
      <c r="K66" s="13">
        <v>1027753000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51140000</v>
      </c>
      <c r="E72" s="13">
        <v>50004000</v>
      </c>
      <c r="F72" s="13">
        <v>48813000</v>
      </c>
      <c r="G72" s="13">
        <v>46598000</v>
      </c>
      <c r="H72" s="13">
        <v>46451000</v>
      </c>
      <c r="I72" s="13">
        <v>43851000</v>
      </c>
      <c r="J72" s="13">
        <v>42330000</v>
      </c>
      <c r="K72" s="13">
        <v>40143000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56754000</v>
      </c>
      <c r="E76" s="13">
        <v>56876000</v>
      </c>
      <c r="F76" s="13">
        <v>55757000</v>
      </c>
      <c r="G76" s="13">
        <v>56845000</v>
      </c>
      <c r="H76" s="13">
        <v>58856000</v>
      </c>
      <c r="I76" s="13">
        <v>60662000</v>
      </c>
      <c r="J76" s="13">
        <v>60219000</v>
      </c>
      <c r="K76" s="13">
        <v>58766000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1029000</v>
      </c>
      <c r="E81" s="13">
        <v>1653000</v>
      </c>
      <c r="F81" s="13">
        <v>1733000</v>
      </c>
      <c r="G81" s="13">
        <v>2108000</v>
      </c>
      <c r="H81" s="13">
        <v>2136000</v>
      </c>
      <c r="I81" s="13">
        <v>1348000</v>
      </c>
      <c r="J81" s="13">
        <v>2279000</v>
      </c>
      <c r="K81" s="13">
        <v>2006000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544000</v>
      </c>
      <c r="F83" s="13">
        <v>508000</v>
      </c>
      <c r="G83" s="13">
        <v>503000</v>
      </c>
      <c r="H83" s="13">
        <v>506000</v>
      </c>
      <c r="I83" s="13">
        <v>574000</v>
      </c>
      <c r="J83" s="13">
        <v>518000</v>
      </c>
      <c r="K83" s="13">
        <v>510000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-25106000</v>
      </c>
      <c r="E89" s="13">
        <v>-353000</v>
      </c>
      <c r="F89" s="13">
        <v>-3150000</v>
      </c>
      <c r="G89" s="13">
        <v>-9129000</v>
      </c>
      <c r="H89" s="13">
        <v>27279000</v>
      </c>
      <c r="I89" s="13">
        <v>10133000</v>
      </c>
      <c r="J89" s="13">
        <v>23428000</v>
      </c>
      <c r="K89" s="13">
        <v>-2498000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-375000</v>
      </c>
      <c r="E91" s="13">
        <v>-462000</v>
      </c>
      <c r="F91" s="13">
        <v>-420000</v>
      </c>
      <c r="G91" s="13">
        <v>-359000</v>
      </c>
      <c r="H91" s="13">
        <v>-402000</v>
      </c>
      <c r="I91" s="13">
        <v>-487000</v>
      </c>
      <c r="J91" s="13">
        <v>-458000</v>
      </c>
      <c r="K91" s="13">
        <v>-464000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-2396000</v>
      </c>
      <c r="E94" s="13">
        <v>-4004000</v>
      </c>
      <c r="F94" s="13">
        <v>-3813000</v>
      </c>
      <c r="G94" s="13">
        <v>-1128000</v>
      </c>
      <c r="H94" s="13">
        <v>-3502000</v>
      </c>
      <c r="I94" s="13">
        <v>-1497000</v>
      </c>
      <c r="J94" s="13">
        <v>-917000</v>
      </c>
      <c r="K94" s="13">
        <v>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-1128000</v>
      </c>
      <c r="E100" s="13">
        <v>-155000</v>
      </c>
      <c r="F100" s="13">
        <v>-5109000</v>
      </c>
      <c r="G100" s="13">
        <v>289000</v>
      </c>
      <c r="H100" s="13">
        <v>-4119000</v>
      </c>
      <c r="I100" s="13">
        <v>6677000</v>
      </c>
      <c r="J100" s="13">
        <v>-7127000</v>
      </c>
      <c r="K100" s="13">
        <v>-1859000</v>
      </c>
    </row>
    <row r="101" spans="3:11" x14ac:dyDescent="0.2">
      <c r="C101" s="11" t="s">
        <v>19</v>
      </c>
      <c r="D101" s="13">
        <v>747000</v>
      </c>
      <c r="E101" s="13">
        <v>10129000</v>
      </c>
      <c r="F101" s="13">
        <v>-6132000</v>
      </c>
      <c r="G101" s="13">
        <v>-6925000</v>
      </c>
      <c r="H101" s="13">
        <v>-2731000</v>
      </c>
      <c r="I101" s="13">
        <v>1589000</v>
      </c>
      <c r="J101" s="13">
        <v>-1506000</v>
      </c>
      <c r="K101" s="13">
        <v>2593000</v>
      </c>
    </row>
    <row r="102" spans="3:11" x14ac:dyDescent="0.2">
      <c r="C102" s="11" t="s">
        <v>20</v>
      </c>
      <c r="D102" s="13">
        <v>-27883000</v>
      </c>
      <c r="E102" s="13">
        <v>5617000</v>
      </c>
      <c r="F102" s="13">
        <v>-18204000</v>
      </c>
      <c r="G102" s="13">
        <v>-16893000</v>
      </c>
      <c r="H102" s="13">
        <v>16927000</v>
      </c>
      <c r="I102" s="13">
        <v>16902000</v>
      </c>
      <c r="J102" s="13">
        <v>13878000</v>
      </c>
      <c r="K102" s="13">
        <v>-1076000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329300</v>
      </c>
      <c r="E8" s="13">
        <v>307700</v>
      </c>
      <c r="F8" s="13">
        <v>263700</v>
      </c>
      <c r="G8" s="13">
        <v>227800</v>
      </c>
      <c r="H8" s="13">
        <v>202800</v>
      </c>
      <c r="I8" s="13">
        <v>195200</v>
      </c>
      <c r="J8" s="13">
        <v>194100</v>
      </c>
      <c r="K8" s="13">
        <v>200200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101900</v>
      </c>
      <c r="E17" s="13">
        <v>74700</v>
      </c>
      <c r="F17" s="13">
        <v>30700</v>
      </c>
      <c r="G17" s="13">
        <v>11100</v>
      </c>
      <c r="H17" s="13">
        <v>7900</v>
      </c>
      <c r="I17" s="13">
        <v>4100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227400</v>
      </c>
      <c r="E18" s="13">
        <v>233000</v>
      </c>
      <c r="F18" s="13">
        <v>233000</v>
      </c>
      <c r="G18" s="13">
        <v>216700</v>
      </c>
      <c r="H18" s="13">
        <v>194900</v>
      </c>
      <c r="I18" s="13">
        <v>191100</v>
      </c>
      <c r="J18" s="13">
        <v>189400</v>
      </c>
      <c r="K18" s="13">
        <v>195400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-104700</v>
      </c>
      <c r="E20" s="13">
        <v>-106600</v>
      </c>
      <c r="F20" s="13">
        <v>-104500</v>
      </c>
      <c r="G20" s="13">
        <v>-97600</v>
      </c>
      <c r="H20" s="13">
        <v>-93200</v>
      </c>
      <c r="I20" s="13">
        <v>-97700</v>
      </c>
      <c r="J20" s="13">
        <v>-73700</v>
      </c>
      <c r="K20" s="13">
        <v>-76100</v>
      </c>
    </row>
    <row r="21" spans="3:11" x14ac:dyDescent="0.2">
      <c r="C21" s="11" t="s">
        <v>33</v>
      </c>
      <c r="D21" s="13">
        <v>124000</v>
      </c>
      <c r="E21" s="13">
        <v>126400</v>
      </c>
      <c r="F21" s="13">
        <v>128500</v>
      </c>
      <c r="G21" s="13">
        <v>119100</v>
      </c>
      <c r="H21" s="13">
        <v>103100</v>
      </c>
      <c r="I21" s="13">
        <v>93400</v>
      </c>
      <c r="J21" s="13">
        <v>115800</v>
      </c>
      <c r="K21" s="13">
        <v>119300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122800</v>
      </c>
      <c r="E23" s="13">
        <v>126400</v>
      </c>
      <c r="F23" s="13">
        <v>128500</v>
      </c>
      <c r="G23" s="13">
        <v>119100</v>
      </c>
      <c r="H23" s="13">
        <v>101800</v>
      </c>
      <c r="I23" s="13">
        <v>93300</v>
      </c>
      <c r="J23" s="13">
        <v>115800</v>
      </c>
      <c r="K23" s="13">
        <v>119300</v>
      </c>
    </row>
    <row r="24" spans="3:11" x14ac:dyDescent="0.2">
      <c r="C24" s="11" t="s">
        <v>36</v>
      </c>
      <c r="D24" s="13">
        <v>24400</v>
      </c>
      <c r="E24" s="13">
        <v>26600</v>
      </c>
      <c r="F24" s="13">
        <v>25900</v>
      </c>
      <c r="G24" s="13">
        <v>23500</v>
      </c>
      <c r="H24" s="13">
        <v>20100</v>
      </c>
      <c r="I24" s="13">
        <v>19500</v>
      </c>
      <c r="J24" s="13">
        <v>23600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98300</v>
      </c>
      <c r="E26" s="13">
        <v>99800</v>
      </c>
      <c r="F26" s="13">
        <v>102600</v>
      </c>
      <c r="G26" s="13">
        <v>95600</v>
      </c>
      <c r="H26" s="13">
        <v>81700</v>
      </c>
      <c r="I26" s="13">
        <v>73900</v>
      </c>
      <c r="J26" s="13">
        <v>92200</v>
      </c>
      <c r="K26" s="13">
        <v>94800</v>
      </c>
    </row>
    <row r="27" spans="3:11" x14ac:dyDescent="0.2">
      <c r="C27" s="11" t="s">
        <v>38</v>
      </c>
      <c r="D27" s="13">
        <v>98300</v>
      </c>
      <c r="E27" s="13">
        <v>99800</v>
      </c>
      <c r="F27" s="13">
        <v>102600</v>
      </c>
      <c r="G27" s="13">
        <v>95600</v>
      </c>
      <c r="H27" s="13">
        <v>81700</v>
      </c>
      <c r="I27" s="13">
        <v>73900</v>
      </c>
      <c r="J27" s="13">
        <v>92200</v>
      </c>
      <c r="K27" s="13">
        <v>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104700</v>
      </c>
      <c r="E32" s="13">
        <v>106600</v>
      </c>
      <c r="F32" s="13">
        <v>104500</v>
      </c>
      <c r="G32" s="13">
        <v>97600</v>
      </c>
      <c r="H32" s="13">
        <v>93200</v>
      </c>
      <c r="I32" s="13">
        <v>97700</v>
      </c>
      <c r="J32" s="13">
        <v>73700</v>
      </c>
      <c r="K32" s="13">
        <v>76100</v>
      </c>
    </row>
    <row r="33" spans="2:11" x14ac:dyDescent="0.2">
      <c r="C33" s="11" t="s">
        <v>44</v>
      </c>
      <c r="D33" s="13">
        <v>98300</v>
      </c>
      <c r="E33" s="13">
        <v>99800</v>
      </c>
      <c r="F33" s="13">
        <v>102600</v>
      </c>
      <c r="G33" s="13">
        <v>95600</v>
      </c>
      <c r="H33" s="13">
        <v>81700</v>
      </c>
      <c r="I33" s="13">
        <v>73900</v>
      </c>
      <c r="J33" s="13">
        <v>92200</v>
      </c>
      <c r="K33" s="13">
        <v>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99800</v>
      </c>
      <c r="F35" s="13">
        <v>102600</v>
      </c>
      <c r="G35" s="13">
        <v>95600</v>
      </c>
      <c r="H35" s="13">
        <v>81700</v>
      </c>
      <c r="I35" s="13">
        <v>73900</v>
      </c>
      <c r="J35" s="13">
        <v>92200</v>
      </c>
      <c r="K35" s="13">
        <v>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294200</v>
      </c>
      <c r="F41" s="13">
        <v>322300</v>
      </c>
      <c r="G41" s="13">
        <v>352800</v>
      </c>
      <c r="H41" s="13">
        <v>382600</v>
      </c>
      <c r="I41" s="13">
        <v>282900</v>
      </c>
      <c r="J41" s="13">
        <v>289700</v>
      </c>
      <c r="K41" s="13">
        <v>306600</v>
      </c>
    </row>
    <row r="42" spans="2:11" x14ac:dyDescent="0.2">
      <c r="C42" s="11" t="s">
        <v>50</v>
      </c>
      <c r="D42" s="13">
        <v>1958100</v>
      </c>
      <c r="E42" s="13">
        <v>1204500</v>
      </c>
      <c r="F42" s="13">
        <v>1301300</v>
      </c>
      <c r="G42" s="13">
        <v>1552100</v>
      </c>
      <c r="H42" s="13">
        <v>2666900</v>
      </c>
      <c r="I42" s="13">
        <v>3714900</v>
      </c>
      <c r="J42" s="13">
        <v>3967000</v>
      </c>
      <c r="K42" s="13">
        <v>3592700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272500</v>
      </c>
      <c r="E48" s="13">
        <v>270300</v>
      </c>
      <c r="F48" s="13">
        <v>272800</v>
      </c>
      <c r="G48" s="13">
        <v>272800</v>
      </c>
      <c r="H48" s="13">
        <v>277300</v>
      </c>
      <c r="I48" s="13">
        <v>279200</v>
      </c>
      <c r="J48" s="13">
        <v>247500</v>
      </c>
      <c r="K48" s="13">
        <v>238000</v>
      </c>
    </row>
    <row r="49" spans="3:11" x14ac:dyDescent="0.2">
      <c r="C49" s="11" t="s">
        <v>57</v>
      </c>
      <c r="D49" s="13">
        <v>1925200</v>
      </c>
      <c r="E49" s="13">
        <v>1927500</v>
      </c>
      <c r="F49" s="13">
        <v>1929800</v>
      </c>
      <c r="G49" s="13">
        <v>1931900</v>
      </c>
      <c r="H49" s="13">
        <v>1934100</v>
      </c>
      <c r="I49" s="13">
        <v>1932800</v>
      </c>
      <c r="J49" s="13">
        <v>1854100</v>
      </c>
      <c r="K49" s="13">
        <v>1855300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164100</v>
      </c>
      <c r="F52" s="13" t="s">
        <v>92</v>
      </c>
      <c r="G52" s="13" t="s">
        <v>92</v>
      </c>
      <c r="H52" s="13" t="s">
        <v>92</v>
      </c>
      <c r="I52" s="13">
        <v>57300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30182200</v>
      </c>
      <c r="E54" s="13">
        <v>29489400</v>
      </c>
      <c r="F54" s="13">
        <v>29048500</v>
      </c>
      <c r="G54" s="13">
        <v>28777900</v>
      </c>
      <c r="H54" s="13">
        <v>29365500</v>
      </c>
      <c r="I54" s="13">
        <v>29328900</v>
      </c>
      <c r="J54" s="13">
        <v>27507500</v>
      </c>
      <c r="K54" s="13">
        <v>27190900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284100</v>
      </c>
      <c r="E59" s="13">
        <v>265500</v>
      </c>
      <c r="F59" s="13">
        <v>265500</v>
      </c>
      <c r="G59" s="13">
        <v>296400</v>
      </c>
      <c r="H59" s="13">
        <v>305800</v>
      </c>
      <c r="I59" s="13">
        <v>282300</v>
      </c>
      <c r="J59" s="13">
        <v>292100</v>
      </c>
      <c r="K59" s="13">
        <v>267200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277400</v>
      </c>
      <c r="E61" s="13">
        <v>286900</v>
      </c>
      <c r="F61" s="13">
        <v>286500</v>
      </c>
      <c r="G61" s="13">
        <v>286000</v>
      </c>
      <c r="H61" s="13">
        <v>285600</v>
      </c>
      <c r="I61" s="13">
        <v>285200</v>
      </c>
      <c r="J61" s="13">
        <v>281100</v>
      </c>
      <c r="K61" s="13">
        <v>280700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25575700</v>
      </c>
      <c r="E66" s="13">
        <v>24973200</v>
      </c>
      <c r="F66" s="13">
        <v>24608400</v>
      </c>
      <c r="G66" s="13">
        <v>24290800</v>
      </c>
      <c r="H66" s="13">
        <v>24770400</v>
      </c>
      <c r="I66" s="13">
        <v>24610300</v>
      </c>
      <c r="J66" s="13">
        <v>23076800</v>
      </c>
      <c r="K66" s="13">
        <v>22797200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1625000</v>
      </c>
      <c r="E72" s="13">
        <v>1575400</v>
      </c>
      <c r="F72" s="13">
        <v>1524300</v>
      </c>
      <c r="G72" s="13">
        <v>1470200</v>
      </c>
      <c r="H72" s="13">
        <v>1423200</v>
      </c>
      <c r="I72" s="13">
        <v>1390800</v>
      </c>
      <c r="J72" s="13">
        <v>1363500</v>
      </c>
      <c r="K72" s="13">
        <v>1316600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4606500</v>
      </c>
      <c r="E76" s="13">
        <v>4516200</v>
      </c>
      <c r="F76" s="13">
        <v>4440100</v>
      </c>
      <c r="G76" s="13">
        <v>4487100</v>
      </c>
      <c r="H76" s="13">
        <v>4595100</v>
      </c>
      <c r="I76" s="13">
        <v>4718600</v>
      </c>
      <c r="J76" s="13">
        <v>4430800</v>
      </c>
      <c r="K76" s="13">
        <v>4393700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98300</v>
      </c>
      <c r="E81" s="13">
        <v>99800</v>
      </c>
      <c r="F81" s="13">
        <v>102600</v>
      </c>
      <c r="G81" s="13">
        <v>95600</v>
      </c>
      <c r="H81" s="13">
        <v>81700</v>
      </c>
      <c r="I81" s="13">
        <v>73900</v>
      </c>
      <c r="J81" s="13">
        <v>92200</v>
      </c>
      <c r="K81" s="13">
        <v>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137000</v>
      </c>
      <c r="F89" s="13">
        <v>133800</v>
      </c>
      <c r="G89" s="13">
        <v>206400</v>
      </c>
      <c r="H89" s="13">
        <v>283600</v>
      </c>
      <c r="I89" s="13">
        <v>56300</v>
      </c>
      <c r="J89" s="13">
        <v>201200</v>
      </c>
      <c r="K89" s="13">
        <v>271400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-5700</v>
      </c>
      <c r="G91" s="13">
        <v>-2600</v>
      </c>
      <c r="H91" s="13">
        <v>-3500</v>
      </c>
      <c r="I91" s="13">
        <v>-4000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91400</v>
      </c>
      <c r="E94" s="13">
        <v>-629000</v>
      </c>
      <c r="F94" s="13">
        <v>-740400</v>
      </c>
      <c r="G94" s="13">
        <v>-774600</v>
      </c>
      <c r="H94" s="13">
        <v>-1303600</v>
      </c>
      <c r="I94" s="13">
        <v>-233700</v>
      </c>
      <c r="J94" s="13">
        <v>-44400</v>
      </c>
      <c r="K94" s="13">
        <v>332700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-48600</v>
      </c>
      <c r="F96" s="13">
        <v>-48500</v>
      </c>
      <c r="G96" s="13">
        <v>-49300</v>
      </c>
      <c r="H96" s="13">
        <v>-46700</v>
      </c>
      <c r="I96" s="13">
        <v>-45300</v>
      </c>
      <c r="J96" s="13">
        <v>-45300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532500</v>
      </c>
      <c r="E100" s="13">
        <v>312300</v>
      </c>
      <c r="F100" s="13">
        <v>304500</v>
      </c>
      <c r="G100" s="13">
        <v>-576400</v>
      </c>
      <c r="H100" s="13">
        <v>64900</v>
      </c>
      <c r="I100" s="13">
        <v>-98000</v>
      </c>
      <c r="J100" s="13">
        <v>199300</v>
      </c>
      <c r="K100" s="13">
        <v>110100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742000</v>
      </c>
      <c r="E102" s="13">
        <v>-179700</v>
      </c>
      <c r="F102" s="13">
        <v>-302100</v>
      </c>
      <c r="G102" s="13">
        <v>-1144600</v>
      </c>
      <c r="H102" s="13">
        <v>-955100</v>
      </c>
      <c r="I102" s="13">
        <v>-275400</v>
      </c>
      <c r="J102" s="13">
        <v>356200</v>
      </c>
      <c r="K102" s="13">
        <v>714300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>
        <v>4800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8600</v>
      </c>
      <c r="F12" s="13">
        <v>8200</v>
      </c>
      <c r="G12" s="13">
        <v>7600</v>
      </c>
      <c r="H12" s="13">
        <v>12500</v>
      </c>
      <c r="I12" s="13">
        <v>9600</v>
      </c>
      <c r="J12" s="13">
        <v>9100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>
        <v>-200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13900</v>
      </c>
      <c r="F17" s="13">
        <v>13100</v>
      </c>
      <c r="G17" s="13">
        <v>12500</v>
      </c>
      <c r="H17" s="13">
        <v>18100</v>
      </c>
      <c r="I17" s="13">
        <v>14500</v>
      </c>
      <c r="J17" s="13">
        <v>14800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-13100</v>
      </c>
      <c r="G18" s="13">
        <v>-12300</v>
      </c>
      <c r="H18" s="13" t="s">
        <v>92</v>
      </c>
      <c r="I18" s="13">
        <v>-9700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300</v>
      </c>
      <c r="G20" s="13">
        <v>100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-12800</v>
      </c>
      <c r="F21" s="13">
        <v>-12300</v>
      </c>
      <c r="G21" s="13">
        <v>-11600</v>
      </c>
      <c r="H21" s="13" t="s">
        <v>92</v>
      </c>
      <c r="I21" s="13">
        <v>-9200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900</v>
      </c>
      <c r="G22" s="13">
        <v>900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-10900</v>
      </c>
      <c r="E23" s="13">
        <v>-14200</v>
      </c>
      <c r="F23" s="13">
        <v>-13700</v>
      </c>
      <c r="G23" s="13">
        <v>-13100</v>
      </c>
      <c r="H23" s="13">
        <v>-18900</v>
      </c>
      <c r="I23" s="13">
        <v>-10700</v>
      </c>
      <c r="J23" s="13">
        <v>-16500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-14200</v>
      </c>
      <c r="F26" s="13">
        <v>-13700</v>
      </c>
      <c r="G26" s="13">
        <v>-13100</v>
      </c>
      <c r="H26" s="13">
        <v>-18900</v>
      </c>
      <c r="I26" s="13">
        <v>-10700</v>
      </c>
      <c r="J26" s="13">
        <v>-16500</v>
      </c>
      <c r="K26" s="13">
        <v>-17800</v>
      </c>
    </row>
    <row r="27" spans="3:11" x14ac:dyDescent="0.2">
      <c r="C27" s="11" t="s">
        <v>38</v>
      </c>
      <c r="D27" s="13">
        <v>-10900</v>
      </c>
      <c r="E27" s="13">
        <v>-14200</v>
      </c>
      <c r="F27" s="13">
        <v>-13700</v>
      </c>
      <c r="G27" s="13">
        <v>-13100</v>
      </c>
      <c r="H27" s="13">
        <v>-18900</v>
      </c>
      <c r="I27" s="13">
        <v>-10700</v>
      </c>
      <c r="J27" s="13">
        <v>-16500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-300</v>
      </c>
      <c r="G32" s="13">
        <v>-100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-14200</v>
      </c>
      <c r="F33" s="13">
        <v>-13700</v>
      </c>
      <c r="G33" s="13">
        <v>-13100</v>
      </c>
      <c r="H33" s="13">
        <v>-18900</v>
      </c>
      <c r="I33" s="13">
        <v>-10700</v>
      </c>
      <c r="J33" s="13">
        <v>-16500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-14200</v>
      </c>
      <c r="F35" s="13">
        <v>-13700</v>
      </c>
      <c r="G35" s="13">
        <v>-13100</v>
      </c>
      <c r="H35" s="13">
        <v>-18900</v>
      </c>
      <c r="I35" s="13">
        <v>-10700</v>
      </c>
      <c r="J35" s="13">
        <v>-16500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12700</v>
      </c>
      <c r="F41" s="13">
        <v>22600</v>
      </c>
      <c r="G41" s="13">
        <v>19400</v>
      </c>
      <c r="H41" s="13">
        <v>16400</v>
      </c>
      <c r="I41" s="13">
        <v>32900</v>
      </c>
      <c r="J41" s="13">
        <v>22000</v>
      </c>
      <c r="K41" s="13">
        <v>13500</v>
      </c>
    </row>
    <row r="42" spans="2:11" x14ac:dyDescent="0.2">
      <c r="C42" s="11" t="s">
        <v>50</v>
      </c>
      <c r="D42" s="13">
        <v>60400</v>
      </c>
      <c r="E42" s="13">
        <v>82100</v>
      </c>
      <c r="F42" s="13">
        <v>76400</v>
      </c>
      <c r="G42" s="13">
        <v>45100</v>
      </c>
      <c r="H42" s="13">
        <v>62700</v>
      </c>
      <c r="I42" s="13">
        <v>55200</v>
      </c>
      <c r="J42" s="13">
        <v>59000</v>
      </c>
      <c r="K42" s="13">
        <v>70400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1700</v>
      </c>
      <c r="F45" s="13">
        <v>3800</v>
      </c>
      <c r="G45" s="13">
        <v>3300</v>
      </c>
      <c r="H45" s="13">
        <v>2300</v>
      </c>
      <c r="I45" s="13">
        <v>2400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86400</v>
      </c>
      <c r="E46" s="13">
        <v>96500</v>
      </c>
      <c r="F46" s="13">
        <v>102700</v>
      </c>
      <c r="G46" s="13">
        <v>67800</v>
      </c>
      <c r="H46" s="13">
        <v>81500</v>
      </c>
      <c r="I46" s="13">
        <v>90500</v>
      </c>
      <c r="J46" s="13">
        <v>84700</v>
      </c>
      <c r="K46" s="13">
        <v>87600</v>
      </c>
    </row>
    <row r="47" spans="2:11" x14ac:dyDescent="0.2">
      <c r="C47" s="11" t="s">
        <v>55</v>
      </c>
      <c r="D47" s="13">
        <v>900</v>
      </c>
      <c r="E47" s="13">
        <v>0</v>
      </c>
      <c r="F47" s="13">
        <v>5000</v>
      </c>
      <c r="G47" s="13">
        <v>0</v>
      </c>
      <c r="H47" s="13">
        <v>0</v>
      </c>
      <c r="I47" s="13">
        <v>2000</v>
      </c>
      <c r="J47" s="13">
        <v>7500</v>
      </c>
      <c r="K47" s="13">
        <v>13500</v>
      </c>
    </row>
    <row r="48" spans="2:11" x14ac:dyDescent="0.2">
      <c r="C48" s="11" t="s">
        <v>56</v>
      </c>
      <c r="D48" s="13">
        <v>26100</v>
      </c>
      <c r="E48" s="13">
        <v>26900</v>
      </c>
      <c r="F48" s="13">
        <v>27700</v>
      </c>
      <c r="G48" s="13">
        <v>28800</v>
      </c>
      <c r="H48" s="13">
        <v>30000</v>
      </c>
      <c r="I48" s="13">
        <v>31200</v>
      </c>
      <c r="J48" s="13">
        <v>32500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1000</v>
      </c>
      <c r="H52" s="13">
        <v>1000</v>
      </c>
      <c r="I52" s="13">
        <v>1000</v>
      </c>
      <c r="J52" s="13">
        <v>1000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114300</v>
      </c>
      <c r="E54" s="13">
        <v>124400</v>
      </c>
      <c r="F54" s="13">
        <v>136400</v>
      </c>
      <c r="G54" s="13">
        <v>97600</v>
      </c>
      <c r="H54" s="13">
        <v>112500</v>
      </c>
      <c r="I54" s="13">
        <v>124700</v>
      </c>
      <c r="J54" s="13">
        <v>125700</v>
      </c>
      <c r="K54" s="13">
        <v>136300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1800</v>
      </c>
      <c r="F57" s="13">
        <v>2400</v>
      </c>
      <c r="G57" s="13">
        <v>1400</v>
      </c>
      <c r="H57" s="13">
        <v>3300</v>
      </c>
      <c r="I57" s="13">
        <v>2000</v>
      </c>
      <c r="J57" s="13">
        <v>1800</v>
      </c>
      <c r="K57" s="13">
        <v>1900</v>
      </c>
    </row>
    <row r="58" spans="3:11" x14ac:dyDescent="0.2">
      <c r="C58" s="11" t="s">
        <v>66</v>
      </c>
      <c r="D58" s="13">
        <v>13100</v>
      </c>
      <c r="E58" s="13">
        <v>9500</v>
      </c>
      <c r="F58" s="13">
        <v>6800</v>
      </c>
      <c r="G58" s="13">
        <v>7100</v>
      </c>
      <c r="H58" s="13">
        <v>4800</v>
      </c>
      <c r="I58" s="13">
        <v>3100</v>
      </c>
      <c r="J58" s="13">
        <v>900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8400</v>
      </c>
      <c r="F59" s="13">
        <v>7600</v>
      </c>
      <c r="G59" s="13">
        <v>7900</v>
      </c>
      <c r="H59" s="13">
        <v>9700</v>
      </c>
      <c r="I59" s="13">
        <v>11600</v>
      </c>
      <c r="J59" s="13">
        <v>10300</v>
      </c>
      <c r="K59" s="13">
        <v>11500</v>
      </c>
    </row>
    <row r="60" spans="3:11" x14ac:dyDescent="0.2">
      <c r="C60" s="11" t="s">
        <v>68</v>
      </c>
      <c r="D60" s="13">
        <v>21900</v>
      </c>
      <c r="E60" s="13">
        <v>19600</v>
      </c>
      <c r="F60" s="13">
        <v>16800</v>
      </c>
      <c r="G60" s="13">
        <v>16400</v>
      </c>
      <c r="H60" s="13">
        <v>17900</v>
      </c>
      <c r="I60" s="13">
        <v>16600</v>
      </c>
      <c r="J60" s="13">
        <v>13000</v>
      </c>
      <c r="K60" s="13">
        <v>13400</v>
      </c>
    </row>
    <row r="61" spans="3:11" x14ac:dyDescent="0.2">
      <c r="C61" s="11" t="s">
        <v>69</v>
      </c>
      <c r="D61" s="13">
        <v>7600</v>
      </c>
      <c r="E61" s="13">
        <v>10900</v>
      </c>
      <c r="F61" s="13">
        <v>13300</v>
      </c>
      <c r="G61" s="13">
        <v>12700</v>
      </c>
      <c r="H61" s="13">
        <v>14500</v>
      </c>
      <c r="I61" s="13">
        <v>18400</v>
      </c>
      <c r="J61" s="13">
        <v>24100</v>
      </c>
      <c r="K61" s="13">
        <v>24900</v>
      </c>
    </row>
    <row r="62" spans="3:11" x14ac:dyDescent="0.2">
      <c r="C62" s="11" t="s">
        <v>70</v>
      </c>
      <c r="D62" s="13">
        <v>26200</v>
      </c>
      <c r="E62" s="13">
        <v>27000</v>
      </c>
      <c r="F62" s="13">
        <v>27800</v>
      </c>
      <c r="G62" s="13">
        <v>28600</v>
      </c>
      <c r="H62" s="13">
        <v>29300</v>
      </c>
      <c r="I62" s="13">
        <v>30100</v>
      </c>
      <c r="J62" s="13">
        <v>30800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55600</v>
      </c>
      <c r="E66" s="13">
        <v>57500</v>
      </c>
      <c r="F66" s="13">
        <v>57800</v>
      </c>
      <c r="G66" s="13">
        <v>57700</v>
      </c>
      <c r="H66" s="13">
        <v>61800</v>
      </c>
      <c r="I66" s="13">
        <v>65100</v>
      </c>
      <c r="J66" s="13">
        <v>68000</v>
      </c>
      <c r="K66" s="13">
        <v>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-470800</v>
      </c>
      <c r="E72" s="13">
        <v>-460000</v>
      </c>
      <c r="F72" s="13">
        <v>-445800</v>
      </c>
      <c r="G72" s="13">
        <v>-432100</v>
      </c>
      <c r="H72" s="13">
        <v>-418900</v>
      </c>
      <c r="I72" s="13">
        <v>-400000</v>
      </c>
      <c r="J72" s="13">
        <v>-389300</v>
      </c>
      <c r="K72" s="13">
        <v>-372900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58600</v>
      </c>
      <c r="E76" s="13">
        <v>66800</v>
      </c>
      <c r="F76" s="13">
        <v>78600</v>
      </c>
      <c r="G76" s="13">
        <v>39900</v>
      </c>
      <c r="H76" s="13">
        <v>50700</v>
      </c>
      <c r="I76" s="13">
        <v>59600</v>
      </c>
      <c r="J76" s="13">
        <v>57700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-10900</v>
      </c>
      <c r="E81" s="13">
        <v>-14200</v>
      </c>
      <c r="F81" s="13">
        <v>-13700</v>
      </c>
      <c r="G81" s="13">
        <v>-13100</v>
      </c>
      <c r="H81" s="13">
        <v>-18900</v>
      </c>
      <c r="I81" s="13">
        <v>-10700</v>
      </c>
      <c r="J81" s="13">
        <v>-16500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600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-10400</v>
      </c>
      <c r="F89" s="13">
        <v>-10900</v>
      </c>
      <c r="G89" s="13">
        <v>-14800</v>
      </c>
      <c r="H89" s="13">
        <v>-15000</v>
      </c>
      <c r="I89" s="13">
        <v>-5000</v>
      </c>
      <c r="J89" s="13">
        <v>-11600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-200</v>
      </c>
      <c r="F94" s="13">
        <v>-36200</v>
      </c>
      <c r="G94" s="13">
        <v>17700</v>
      </c>
      <c r="H94" s="13">
        <v>-5800</v>
      </c>
      <c r="I94" s="13">
        <v>9100</v>
      </c>
      <c r="J94" s="13">
        <v>17200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50200</v>
      </c>
      <c r="G100" s="13">
        <v>100</v>
      </c>
      <c r="H100" s="13">
        <v>4300</v>
      </c>
      <c r="I100" s="13">
        <v>6900</v>
      </c>
      <c r="J100" s="13">
        <v>2900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-10400</v>
      </c>
      <c r="F102" s="13">
        <v>3100</v>
      </c>
      <c r="G102" s="13">
        <v>3000</v>
      </c>
      <c r="H102" s="13">
        <v>-16500</v>
      </c>
      <c r="I102" s="13">
        <v>10900</v>
      </c>
      <c r="J102" s="13">
        <v>8500</v>
      </c>
      <c r="K102" s="13">
        <v>-13300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600</v>
      </c>
      <c r="E8" s="13">
        <v>1100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7500</v>
      </c>
      <c r="F17" s="13">
        <v>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-1900</v>
      </c>
      <c r="E18" s="13">
        <v>-6400</v>
      </c>
      <c r="F18" s="13">
        <v>-2500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-6300</v>
      </c>
      <c r="F21" s="13">
        <v>-2300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-6600</v>
      </c>
      <c r="F23" s="13">
        <v>-2400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-7000</v>
      </c>
      <c r="F26" s="13">
        <v>-2400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-1600</v>
      </c>
      <c r="E27" s="13">
        <v>-5900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</v>
      </c>
      <c r="E33" s="13">
        <v>-5900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-5900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-1600</v>
      </c>
      <c r="E81" s="13">
        <v>-5900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-11700</v>
      </c>
      <c r="F89" s="13">
        <v>-3500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-8700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-2100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-14400</v>
      </c>
      <c r="F102" s="13">
        <v>-5200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279500</v>
      </c>
      <c r="E8" s="13">
        <v>240800</v>
      </c>
      <c r="F8" s="13">
        <v>213900</v>
      </c>
      <c r="G8" s="13">
        <v>358400</v>
      </c>
      <c r="H8" s="13">
        <v>171100</v>
      </c>
      <c r="I8" s="13">
        <v>143800</v>
      </c>
      <c r="J8" s="13">
        <v>147700</v>
      </c>
      <c r="K8" s="13">
        <v>145800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-3500</v>
      </c>
      <c r="E15" s="13">
        <v>-1600</v>
      </c>
      <c r="F15" s="13">
        <v>-1700</v>
      </c>
      <c r="G15" s="13">
        <v>-3500</v>
      </c>
      <c r="H15" s="13">
        <v>-1800</v>
      </c>
      <c r="I15" s="13">
        <v>-1100</v>
      </c>
      <c r="J15" s="13">
        <v>-1000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</v>
      </c>
      <c r="E17" s="13">
        <v>50800</v>
      </c>
      <c r="F17" s="13">
        <v>29500</v>
      </c>
      <c r="G17" s="13">
        <v>44400</v>
      </c>
      <c r="H17" s="13">
        <v>30400</v>
      </c>
      <c r="I17" s="13">
        <v>5600</v>
      </c>
      <c r="J17" s="13">
        <v>-4400</v>
      </c>
      <c r="K17" s="13">
        <v>-6200</v>
      </c>
    </row>
    <row r="18" spans="3:11" x14ac:dyDescent="0.2">
      <c r="C18" s="11" t="s">
        <v>30</v>
      </c>
      <c r="D18" s="13">
        <v>189700</v>
      </c>
      <c r="E18" s="13">
        <v>190000</v>
      </c>
      <c r="F18" s="13">
        <v>184400</v>
      </c>
      <c r="G18" s="13">
        <v>314000</v>
      </c>
      <c r="H18" s="13">
        <v>140700</v>
      </c>
      <c r="I18" s="13">
        <v>138200</v>
      </c>
      <c r="J18" s="13">
        <v>152100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-109600</v>
      </c>
      <c r="E20" s="13">
        <v>-83900</v>
      </c>
      <c r="F20" s="13">
        <v>-80800</v>
      </c>
      <c r="G20" s="13">
        <v>-167600</v>
      </c>
      <c r="H20" s="13">
        <v>-80300</v>
      </c>
      <c r="I20" s="13">
        <v>-72000</v>
      </c>
      <c r="J20" s="13">
        <v>-56700</v>
      </c>
      <c r="K20" s="13">
        <v>-59700</v>
      </c>
    </row>
    <row r="21" spans="3:11" x14ac:dyDescent="0.2">
      <c r="C21" s="11" t="s">
        <v>33</v>
      </c>
      <c r="D21" s="13">
        <v>83600</v>
      </c>
      <c r="E21" s="13">
        <v>106000</v>
      </c>
      <c r="F21" s="13">
        <v>103500</v>
      </c>
      <c r="G21" s="13">
        <v>148100</v>
      </c>
      <c r="H21" s="13">
        <v>62200</v>
      </c>
      <c r="I21" s="13">
        <v>66300</v>
      </c>
      <c r="J21" s="13">
        <v>95500</v>
      </c>
      <c r="K21" s="13">
        <v>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80100</v>
      </c>
      <c r="E23" s="13">
        <v>106100</v>
      </c>
      <c r="F23" s="13">
        <v>103500</v>
      </c>
      <c r="G23" s="13">
        <v>146400</v>
      </c>
      <c r="H23" s="13">
        <v>60400</v>
      </c>
      <c r="I23" s="13">
        <v>66200</v>
      </c>
      <c r="J23" s="13">
        <v>95400</v>
      </c>
      <c r="K23" s="13">
        <v>92300</v>
      </c>
    </row>
    <row r="24" spans="3:11" x14ac:dyDescent="0.2">
      <c r="C24" s="11" t="s">
        <v>36</v>
      </c>
      <c r="D24" s="13">
        <v>17800</v>
      </c>
      <c r="E24" s="13">
        <v>24600</v>
      </c>
      <c r="F24" s="13">
        <v>22400</v>
      </c>
      <c r="G24" s="13">
        <v>31500</v>
      </c>
      <c r="H24" s="13">
        <v>12400</v>
      </c>
      <c r="I24" s="13">
        <v>14200</v>
      </c>
      <c r="J24" s="13">
        <v>21600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62300</v>
      </c>
      <c r="E26" s="13">
        <v>81500</v>
      </c>
      <c r="F26" s="13">
        <v>81200</v>
      </c>
      <c r="G26" s="13">
        <v>114900</v>
      </c>
      <c r="H26" s="13">
        <v>48000</v>
      </c>
      <c r="I26" s="13">
        <v>52000</v>
      </c>
      <c r="J26" s="13">
        <v>73800</v>
      </c>
      <c r="K26" s="13">
        <v>70300</v>
      </c>
    </row>
    <row r="27" spans="3:11" x14ac:dyDescent="0.2">
      <c r="C27" s="11" t="s">
        <v>38</v>
      </c>
      <c r="D27" s="13">
        <v>60200</v>
      </c>
      <c r="E27" s="13">
        <v>79300</v>
      </c>
      <c r="F27" s="13">
        <v>79000</v>
      </c>
      <c r="G27" s="13">
        <v>110800</v>
      </c>
      <c r="H27" s="13">
        <v>46100</v>
      </c>
      <c r="I27" s="13">
        <v>50000</v>
      </c>
      <c r="J27" s="13">
        <v>71600</v>
      </c>
      <c r="K27" s="13">
        <v>68100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109600</v>
      </c>
      <c r="E32" s="13">
        <v>83900</v>
      </c>
      <c r="F32" s="13">
        <v>80800</v>
      </c>
      <c r="G32" s="13">
        <v>167600</v>
      </c>
      <c r="H32" s="13">
        <v>80300</v>
      </c>
      <c r="I32" s="13">
        <v>72000</v>
      </c>
      <c r="J32" s="13">
        <v>56700</v>
      </c>
      <c r="K32" s="13">
        <v>59700</v>
      </c>
    </row>
    <row r="33" spans="2:11" x14ac:dyDescent="0.2">
      <c r="C33" s="11" t="s">
        <v>44</v>
      </c>
      <c r="D33" s="13">
        <v>60200</v>
      </c>
      <c r="E33" s="13">
        <v>79300</v>
      </c>
      <c r="F33" s="13">
        <v>79000</v>
      </c>
      <c r="G33" s="13">
        <v>110800</v>
      </c>
      <c r="H33" s="13">
        <v>46100</v>
      </c>
      <c r="I33" s="13">
        <v>50000</v>
      </c>
      <c r="J33" s="13">
        <v>71600</v>
      </c>
      <c r="K33" s="13">
        <v>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</v>
      </c>
      <c r="E35" s="13">
        <v>79300</v>
      </c>
      <c r="F35" s="13">
        <v>79000</v>
      </c>
      <c r="G35" s="13">
        <v>110800</v>
      </c>
      <c r="H35" s="13">
        <v>46100</v>
      </c>
      <c r="I35" s="13">
        <v>50000</v>
      </c>
      <c r="J35" s="13">
        <v>71600</v>
      </c>
      <c r="K35" s="13">
        <v>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195800</v>
      </c>
      <c r="F41" s="13">
        <v>222500</v>
      </c>
      <c r="G41" s="13">
        <v>238300</v>
      </c>
      <c r="H41" s="13">
        <v>175200</v>
      </c>
      <c r="I41" s="13">
        <v>144200</v>
      </c>
      <c r="J41" s="13">
        <v>131800</v>
      </c>
      <c r="K41" s="13">
        <v>121600</v>
      </c>
    </row>
    <row r="42" spans="2:11" x14ac:dyDescent="0.2">
      <c r="C42" s="11" t="s">
        <v>50</v>
      </c>
      <c r="D42" s="13">
        <v>501700</v>
      </c>
      <c r="E42" s="13">
        <v>501700</v>
      </c>
      <c r="F42" s="13">
        <v>261500</v>
      </c>
      <c r="G42" s="13">
        <v>977400</v>
      </c>
      <c r="H42" s="13">
        <v>1731500</v>
      </c>
      <c r="I42" s="13">
        <v>2216700</v>
      </c>
      <c r="J42" s="13">
        <v>1739300</v>
      </c>
      <c r="K42" s="13">
        <v>1356300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336600</v>
      </c>
      <c r="E48" s="13">
        <v>338500</v>
      </c>
      <c r="F48" s="13">
        <v>288600</v>
      </c>
      <c r="G48" s="13">
        <v>286200</v>
      </c>
      <c r="H48" s="13">
        <v>283600</v>
      </c>
      <c r="I48" s="13">
        <v>245300</v>
      </c>
      <c r="J48" s="13">
        <v>225400</v>
      </c>
      <c r="K48" s="13">
        <v>225000</v>
      </c>
    </row>
    <row r="49" spans="3:11" x14ac:dyDescent="0.2">
      <c r="C49" s="11" t="s">
        <v>57</v>
      </c>
      <c r="D49" s="13">
        <v>961200</v>
      </c>
      <c r="E49" s="13">
        <v>779200</v>
      </c>
      <c r="F49" s="13">
        <v>780900</v>
      </c>
      <c r="G49" s="13">
        <v>782500</v>
      </c>
      <c r="H49" s="13">
        <v>784300</v>
      </c>
      <c r="I49" s="13">
        <v>472400</v>
      </c>
      <c r="J49" s="13">
        <v>401000</v>
      </c>
      <c r="K49" s="13">
        <v>379900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129300</v>
      </c>
      <c r="F52" s="13" t="s">
        <v>92</v>
      </c>
      <c r="G52" s="13" t="s">
        <v>92</v>
      </c>
      <c r="H52" s="13" t="s">
        <v>92</v>
      </c>
      <c r="I52" s="13">
        <v>41300</v>
      </c>
      <c r="J52" s="13">
        <v>37600</v>
      </c>
      <c r="K52" s="13">
        <v>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25871900</v>
      </c>
      <c r="E54" s="13">
        <v>24008900</v>
      </c>
      <c r="F54" s="13">
        <v>23687900</v>
      </c>
      <c r="G54" s="13">
        <v>24213000</v>
      </c>
      <c r="H54" s="13">
        <v>24374200</v>
      </c>
      <c r="I54" s="13">
        <v>20946800</v>
      </c>
      <c r="J54" s="13">
        <v>19481200</v>
      </c>
      <c r="K54" s="13">
        <v>18895700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427100</v>
      </c>
      <c r="E59" s="13">
        <v>298600</v>
      </c>
      <c r="F59" s="13">
        <v>407500</v>
      </c>
      <c r="G59" s="13">
        <v>364300</v>
      </c>
      <c r="H59" s="13">
        <v>298800</v>
      </c>
      <c r="I59" s="13">
        <v>210800</v>
      </c>
      <c r="J59" s="13">
        <v>220200</v>
      </c>
      <c r="K59" s="13">
        <v>192700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324700</v>
      </c>
      <c r="E61" s="13">
        <v>324700</v>
      </c>
      <c r="F61" s="13">
        <v>324500</v>
      </c>
      <c r="G61" s="13">
        <v>324400</v>
      </c>
      <c r="H61" s="13">
        <v>324200</v>
      </c>
      <c r="I61" s="13">
        <v>247400</v>
      </c>
      <c r="J61" s="13">
        <v>247100</v>
      </c>
      <c r="K61" s="13">
        <v>261900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22793700</v>
      </c>
      <c r="E66" s="13">
        <v>21308200</v>
      </c>
      <c r="F66" s="13">
        <v>21053100</v>
      </c>
      <c r="G66" s="13">
        <v>21561700</v>
      </c>
      <c r="H66" s="13">
        <v>21679200</v>
      </c>
      <c r="I66" s="13">
        <v>18724500</v>
      </c>
      <c r="J66" s="13">
        <v>17358800</v>
      </c>
      <c r="K66" s="13">
        <v>16809400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96400</v>
      </c>
      <c r="E70" s="13">
        <v>96400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554600</v>
      </c>
      <c r="E72" s="13">
        <v>521200</v>
      </c>
      <c r="F72" s="13">
        <v>464800</v>
      </c>
      <c r="G72" s="13">
        <v>408400</v>
      </c>
      <c r="H72" s="13">
        <v>365700</v>
      </c>
      <c r="I72" s="13">
        <v>341900</v>
      </c>
      <c r="J72" s="13">
        <v>309600</v>
      </c>
      <c r="K72" s="13">
        <v>254700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2981700</v>
      </c>
      <c r="E76" s="13">
        <v>2604300</v>
      </c>
      <c r="F76" s="13">
        <v>2538300</v>
      </c>
      <c r="G76" s="13">
        <v>2554900</v>
      </c>
      <c r="H76" s="13">
        <v>2598600</v>
      </c>
      <c r="I76" s="13">
        <v>2125800</v>
      </c>
      <c r="J76" s="13">
        <v>2025900</v>
      </c>
      <c r="K76" s="13">
        <v>1989900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60200</v>
      </c>
      <c r="E81" s="13">
        <v>79300</v>
      </c>
      <c r="F81" s="13">
        <v>79000</v>
      </c>
      <c r="G81" s="13">
        <v>110800</v>
      </c>
      <c r="H81" s="13">
        <v>46100</v>
      </c>
      <c r="I81" s="13">
        <v>50000</v>
      </c>
      <c r="J81" s="13">
        <v>71600</v>
      </c>
      <c r="K81" s="13">
        <v>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98900</v>
      </c>
      <c r="F89" s="13">
        <v>161000</v>
      </c>
      <c r="G89" s="13">
        <v>347400</v>
      </c>
      <c r="H89" s="13">
        <v>200500</v>
      </c>
      <c r="I89" s="13">
        <v>76400</v>
      </c>
      <c r="J89" s="13">
        <v>120500</v>
      </c>
      <c r="K89" s="13">
        <v>127800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-16400</v>
      </c>
      <c r="F91" s="13">
        <v>-9500</v>
      </c>
      <c r="G91" s="13">
        <v>-9500</v>
      </c>
      <c r="H91" s="13">
        <v>-7300</v>
      </c>
      <c r="I91" s="13">
        <v>-6800</v>
      </c>
      <c r="J91" s="13">
        <v>-5200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181300</v>
      </c>
      <c r="E94" s="13">
        <v>-176500</v>
      </c>
      <c r="F94" s="13">
        <v>-309900</v>
      </c>
      <c r="G94" s="13">
        <v>-1533700</v>
      </c>
      <c r="H94" s="13">
        <v>-902400</v>
      </c>
      <c r="I94" s="13">
        <v>-249600</v>
      </c>
      <c r="J94" s="13">
        <v>-215800</v>
      </c>
      <c r="K94" s="13">
        <v>-303800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-23600</v>
      </c>
      <c r="F96" s="13">
        <v>-22600</v>
      </c>
      <c r="G96" s="13">
        <v>-40700</v>
      </c>
      <c r="H96" s="13">
        <v>-18100</v>
      </c>
      <c r="I96" s="13">
        <v>-17600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-140600</v>
      </c>
      <c r="E100" s="13">
        <v>240500</v>
      </c>
      <c r="F100" s="13">
        <v>-582700</v>
      </c>
      <c r="G100" s="13">
        <v>83500</v>
      </c>
      <c r="H100" s="13">
        <v>290000</v>
      </c>
      <c r="I100" s="13">
        <v>673900</v>
      </c>
      <c r="J100" s="13">
        <v>493700</v>
      </c>
      <c r="K100" s="13">
        <v>261300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130800</v>
      </c>
      <c r="E102" s="13">
        <v>162800</v>
      </c>
      <c r="F102" s="13">
        <v>-731700</v>
      </c>
      <c r="G102" s="13">
        <v>-1102800</v>
      </c>
      <c r="H102" s="13">
        <v>-411800</v>
      </c>
      <c r="I102" s="13">
        <v>500700</v>
      </c>
      <c r="J102" s="13">
        <v>398400</v>
      </c>
      <c r="K102" s="13">
        <v>85300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19600</v>
      </c>
      <c r="E8" s="13">
        <v>18200</v>
      </c>
      <c r="F8" s="13">
        <v>18000</v>
      </c>
      <c r="G8" s="13">
        <v>15600</v>
      </c>
      <c r="H8" s="13">
        <v>17600</v>
      </c>
      <c r="I8" s="13">
        <v>19300</v>
      </c>
      <c r="J8" s="13">
        <v>19200</v>
      </c>
      <c r="K8" s="13">
        <v>17700</v>
      </c>
    </row>
    <row r="9" spans="1:11" x14ac:dyDescent="0.2">
      <c r="C9" s="11" t="s">
        <v>22</v>
      </c>
      <c r="D9" s="13">
        <v>9500</v>
      </c>
      <c r="E9" s="13">
        <v>9500</v>
      </c>
      <c r="F9" s="13">
        <v>10100</v>
      </c>
      <c r="G9" s="13">
        <v>9800</v>
      </c>
      <c r="H9" s="13">
        <v>12100</v>
      </c>
      <c r="I9" s="13">
        <v>13900</v>
      </c>
      <c r="J9" s="13">
        <v>13800</v>
      </c>
      <c r="K9" s="13">
        <v>12200</v>
      </c>
    </row>
    <row r="10" spans="1:11" x14ac:dyDescent="0.2">
      <c r="C10" s="11" t="s">
        <v>23</v>
      </c>
      <c r="D10" s="13">
        <v>10100</v>
      </c>
      <c r="E10" s="13">
        <v>8700</v>
      </c>
      <c r="F10" s="13">
        <v>7900</v>
      </c>
      <c r="G10" s="13">
        <v>5800</v>
      </c>
      <c r="H10" s="13">
        <v>5500</v>
      </c>
      <c r="I10" s="13">
        <v>5400</v>
      </c>
      <c r="J10" s="13">
        <v>5400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1500</v>
      </c>
      <c r="F12" s="13">
        <v>2400</v>
      </c>
      <c r="G12" s="13">
        <v>2700</v>
      </c>
      <c r="H12" s="13">
        <v>3400</v>
      </c>
      <c r="I12" s="13">
        <v>3500</v>
      </c>
      <c r="J12" s="13">
        <v>3000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23000</v>
      </c>
      <c r="F17" s="13">
        <v>23800</v>
      </c>
      <c r="G17" s="13">
        <v>23200</v>
      </c>
      <c r="H17" s="13">
        <v>32900</v>
      </c>
      <c r="I17" s="13">
        <v>26300</v>
      </c>
      <c r="J17" s="13">
        <v>27500</v>
      </c>
      <c r="K17" s="13">
        <v>33000</v>
      </c>
    </row>
    <row r="18" spans="3:11" x14ac:dyDescent="0.2">
      <c r="C18" s="11" t="s">
        <v>30</v>
      </c>
      <c r="D18" s="13">
        <v>-1100</v>
      </c>
      <c r="E18" s="13">
        <v>-4800</v>
      </c>
      <c r="F18" s="13">
        <v>-5800</v>
      </c>
      <c r="G18" s="13">
        <v>-7600</v>
      </c>
      <c r="H18" s="13">
        <v>-15300</v>
      </c>
      <c r="I18" s="13">
        <v>-7000</v>
      </c>
      <c r="J18" s="13">
        <v>-8300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-4500</v>
      </c>
      <c r="F21" s="13">
        <v>-6100</v>
      </c>
      <c r="G21" s="13">
        <v>-7500</v>
      </c>
      <c r="H21" s="13">
        <v>-13800</v>
      </c>
      <c r="I21" s="13">
        <v>-7600</v>
      </c>
      <c r="J21" s="13">
        <v>-7700</v>
      </c>
      <c r="K21" s="13">
        <v>-14700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-4600</v>
      </c>
      <c r="F23" s="13">
        <v>-6200</v>
      </c>
      <c r="G23" s="13">
        <v>-7900</v>
      </c>
      <c r="H23" s="13">
        <v>-15400</v>
      </c>
      <c r="I23" s="13">
        <v>-7000</v>
      </c>
      <c r="J23" s="13">
        <v>-8300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-4600</v>
      </c>
      <c r="F26" s="13">
        <v>-6400</v>
      </c>
      <c r="G26" s="13">
        <v>-7900</v>
      </c>
      <c r="H26" s="13">
        <v>-15700</v>
      </c>
      <c r="I26" s="13">
        <v>-7000</v>
      </c>
      <c r="J26" s="13">
        <v>-8300</v>
      </c>
      <c r="K26" s="13">
        <v>-15400</v>
      </c>
    </row>
    <row r="27" spans="3:11" x14ac:dyDescent="0.2">
      <c r="C27" s="11" t="s">
        <v>38</v>
      </c>
      <c r="D27" s="13">
        <v>-1100</v>
      </c>
      <c r="E27" s="13">
        <v>-4600</v>
      </c>
      <c r="F27" s="13">
        <v>-6300</v>
      </c>
      <c r="G27" s="13">
        <v>-7900</v>
      </c>
      <c r="H27" s="13">
        <v>-15500</v>
      </c>
      <c r="I27" s="13">
        <v>-7000</v>
      </c>
      <c r="J27" s="13">
        <v>-8200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-4600</v>
      </c>
      <c r="F33" s="13">
        <v>-6300</v>
      </c>
      <c r="G33" s="13">
        <v>-7900</v>
      </c>
      <c r="H33" s="13">
        <v>-15500</v>
      </c>
      <c r="I33" s="13">
        <v>-7000</v>
      </c>
      <c r="J33" s="13">
        <v>-8200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-4600</v>
      </c>
      <c r="F35" s="13">
        <v>-6300</v>
      </c>
      <c r="G35" s="13">
        <v>-7900</v>
      </c>
      <c r="H35" s="13">
        <v>-15500</v>
      </c>
      <c r="I35" s="13">
        <v>-7000</v>
      </c>
      <c r="J35" s="13">
        <v>-8200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12300</v>
      </c>
      <c r="F41" s="13">
        <v>12000</v>
      </c>
      <c r="G41" s="13">
        <v>11000</v>
      </c>
      <c r="H41" s="13">
        <v>7900</v>
      </c>
      <c r="I41" s="13">
        <v>14300</v>
      </c>
      <c r="J41" s="13">
        <v>18400</v>
      </c>
      <c r="K41" s="13">
        <v>24700</v>
      </c>
    </row>
    <row r="42" spans="2:11" x14ac:dyDescent="0.2">
      <c r="C42" s="11" t="s">
        <v>50</v>
      </c>
      <c r="D42" s="13">
        <v>11900</v>
      </c>
      <c r="E42" s="13">
        <v>13500</v>
      </c>
      <c r="F42" s="13">
        <v>10400</v>
      </c>
      <c r="G42" s="13">
        <v>13000</v>
      </c>
      <c r="H42" s="13">
        <v>12800</v>
      </c>
      <c r="I42" s="13">
        <v>18500</v>
      </c>
      <c r="J42" s="13">
        <v>15100</v>
      </c>
      <c r="K42" s="13">
        <v>16500</v>
      </c>
    </row>
    <row r="43" spans="2:11" x14ac:dyDescent="0.2">
      <c r="C43" s="11" t="s">
        <v>51</v>
      </c>
      <c r="D43" s="13">
        <v>6700</v>
      </c>
      <c r="E43" s="13">
        <v>12600</v>
      </c>
      <c r="F43" s="13">
        <v>13200</v>
      </c>
      <c r="G43" s="13">
        <v>15700</v>
      </c>
      <c r="H43" s="13">
        <v>16100</v>
      </c>
      <c r="I43" s="13">
        <v>14700</v>
      </c>
      <c r="J43" s="13">
        <v>13000</v>
      </c>
      <c r="K43" s="13">
        <v>10500</v>
      </c>
    </row>
    <row r="44" spans="2:11" x14ac:dyDescent="0.2">
      <c r="C44" s="11" t="s">
        <v>52</v>
      </c>
      <c r="D44" s="13">
        <v>3600</v>
      </c>
      <c r="E44" s="13">
        <v>4100</v>
      </c>
      <c r="F44" s="13">
        <v>4900</v>
      </c>
      <c r="G44" s="13">
        <v>5100</v>
      </c>
      <c r="H44" s="13">
        <v>6100</v>
      </c>
      <c r="I44" s="13">
        <v>7100</v>
      </c>
      <c r="J44" s="13">
        <v>6400</v>
      </c>
      <c r="K44" s="13">
        <v>6200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5100</v>
      </c>
      <c r="G45" s="13">
        <v>5400</v>
      </c>
      <c r="H45" s="13">
        <v>6200</v>
      </c>
      <c r="I45" s="13">
        <v>5400</v>
      </c>
      <c r="J45" s="13">
        <v>7900</v>
      </c>
      <c r="K45" s="13">
        <v>7900</v>
      </c>
    </row>
    <row r="46" spans="2:11" x14ac:dyDescent="0.2">
      <c r="C46" s="11" t="s">
        <v>54</v>
      </c>
      <c r="D46" s="13">
        <v>41300</v>
      </c>
      <c r="E46" s="13">
        <v>47100</v>
      </c>
      <c r="F46" s="13">
        <v>45600</v>
      </c>
      <c r="G46" s="13">
        <v>50200</v>
      </c>
      <c r="H46" s="13">
        <v>49100</v>
      </c>
      <c r="I46" s="13">
        <v>60000</v>
      </c>
      <c r="J46" s="13">
        <v>60800</v>
      </c>
      <c r="K46" s="13">
        <v>65800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9600</v>
      </c>
      <c r="G47" s="13">
        <v>10900</v>
      </c>
      <c r="H47" s="13">
        <v>13900</v>
      </c>
      <c r="I47" s="13">
        <v>16700</v>
      </c>
      <c r="J47" s="13">
        <v>20100</v>
      </c>
      <c r="K47" s="13">
        <v>19700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1500</v>
      </c>
      <c r="G48" s="13">
        <v>1500</v>
      </c>
      <c r="H48" s="13">
        <v>1800</v>
      </c>
      <c r="I48" s="13">
        <v>2000</v>
      </c>
      <c r="J48" s="13">
        <v>2300</v>
      </c>
      <c r="K48" s="13">
        <v>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900</v>
      </c>
      <c r="G52" s="13">
        <v>1100</v>
      </c>
      <c r="H52" s="13">
        <v>1300</v>
      </c>
      <c r="I52" s="13">
        <v>1500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51800</v>
      </c>
      <c r="F54" s="13">
        <v>58400</v>
      </c>
      <c r="G54" s="13">
        <v>64600</v>
      </c>
      <c r="H54" s="13">
        <v>67100</v>
      </c>
      <c r="I54" s="13">
        <v>81200</v>
      </c>
      <c r="J54" s="13">
        <v>85900</v>
      </c>
      <c r="K54" s="13">
        <v>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8800</v>
      </c>
      <c r="F57" s="13">
        <v>10000</v>
      </c>
      <c r="G57" s="13">
        <v>10000</v>
      </c>
      <c r="H57" s="13">
        <v>13000</v>
      </c>
      <c r="I57" s="13">
        <v>10400</v>
      </c>
      <c r="J57" s="13">
        <v>11300</v>
      </c>
      <c r="K57" s="13">
        <v>9700</v>
      </c>
    </row>
    <row r="58" spans="3:11" x14ac:dyDescent="0.2">
      <c r="C58" s="11" t="s">
        <v>66</v>
      </c>
      <c r="D58" s="13">
        <v>2900</v>
      </c>
      <c r="E58" s="13">
        <v>6000</v>
      </c>
      <c r="F58" s="13">
        <v>9700</v>
      </c>
      <c r="G58" s="13">
        <v>10300</v>
      </c>
      <c r="H58" s="13">
        <v>3200</v>
      </c>
      <c r="I58" s="13">
        <v>6300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26700</v>
      </c>
      <c r="E59" s="13">
        <v>26100</v>
      </c>
      <c r="F59" s="13">
        <v>28800</v>
      </c>
      <c r="G59" s="13">
        <v>31000</v>
      </c>
      <c r="H59" s="13">
        <v>30600</v>
      </c>
      <c r="I59" s="13">
        <v>29800</v>
      </c>
      <c r="J59" s="13">
        <v>28600</v>
      </c>
      <c r="K59" s="13">
        <v>28300</v>
      </c>
    </row>
    <row r="60" spans="3:11" x14ac:dyDescent="0.2">
      <c r="C60" s="11" t="s">
        <v>68</v>
      </c>
      <c r="D60" s="13">
        <v>36400</v>
      </c>
      <c r="E60" s="13">
        <v>40900</v>
      </c>
      <c r="F60" s="13">
        <v>48500</v>
      </c>
      <c r="G60" s="13">
        <v>51300</v>
      </c>
      <c r="H60" s="13">
        <v>46800</v>
      </c>
      <c r="I60" s="13">
        <v>46500</v>
      </c>
      <c r="J60" s="13">
        <v>44700</v>
      </c>
      <c r="K60" s="13">
        <v>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41200</v>
      </c>
      <c r="F66" s="13">
        <v>48800</v>
      </c>
      <c r="G66" s="13">
        <v>51600</v>
      </c>
      <c r="H66" s="13">
        <v>47000</v>
      </c>
      <c r="I66" s="13">
        <v>46800</v>
      </c>
      <c r="J66" s="13">
        <v>45000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-229400</v>
      </c>
      <c r="E72" s="13">
        <v>-228300</v>
      </c>
      <c r="F72" s="13">
        <v>-223700</v>
      </c>
      <c r="G72" s="13">
        <v>-217400</v>
      </c>
      <c r="H72" s="13">
        <v>-209500</v>
      </c>
      <c r="I72" s="13">
        <v>-194000</v>
      </c>
      <c r="J72" s="13">
        <v>-187100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10600</v>
      </c>
      <c r="F76" s="13">
        <v>9700</v>
      </c>
      <c r="G76" s="13">
        <v>13100</v>
      </c>
      <c r="H76" s="13">
        <v>20100</v>
      </c>
      <c r="I76" s="13">
        <v>34400</v>
      </c>
      <c r="J76" s="13">
        <v>40900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-4600</v>
      </c>
      <c r="F81" s="13">
        <v>-6300</v>
      </c>
      <c r="G81" s="13">
        <v>-7900</v>
      </c>
      <c r="H81" s="13">
        <v>-15500</v>
      </c>
      <c r="I81" s="13">
        <v>-7000</v>
      </c>
      <c r="J81" s="13">
        <v>-8200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1200</v>
      </c>
      <c r="F89" s="13">
        <v>4700</v>
      </c>
      <c r="G89" s="13">
        <v>-6700</v>
      </c>
      <c r="H89" s="13">
        <v>-3200</v>
      </c>
      <c r="I89" s="13">
        <v>-5700</v>
      </c>
      <c r="J89" s="13">
        <v>-6100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100</v>
      </c>
      <c r="G94" s="13">
        <v>-300</v>
      </c>
      <c r="H94" s="13">
        <v>-200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-400</v>
      </c>
      <c r="F100" s="13">
        <v>5100</v>
      </c>
      <c r="G100" s="13">
        <v>1900</v>
      </c>
      <c r="H100" s="13">
        <v>-3100</v>
      </c>
      <c r="I100" s="13">
        <v>2000</v>
      </c>
      <c r="J100" s="13">
        <v>-100</v>
      </c>
      <c r="K100" s="13">
        <v>1900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-300</v>
      </c>
      <c r="G101" s="13">
        <v>-400</v>
      </c>
      <c r="H101" s="13">
        <v>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2600</v>
      </c>
      <c r="E102" s="13">
        <v>400</v>
      </c>
      <c r="F102" s="13">
        <v>9600</v>
      </c>
      <c r="G102" s="13">
        <v>-5500</v>
      </c>
      <c r="H102" s="13">
        <v>-6500</v>
      </c>
      <c r="I102" s="13">
        <v>-4000</v>
      </c>
      <c r="J102" s="13">
        <v>-6300</v>
      </c>
      <c r="K102" s="13">
        <v>-5500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600</v>
      </c>
      <c r="G8" s="13">
        <v>300</v>
      </c>
      <c r="H8" s="13">
        <v>700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100</v>
      </c>
      <c r="H9" s="13">
        <v>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200</v>
      </c>
      <c r="H10" s="13">
        <v>700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900</v>
      </c>
      <c r="G17" s="13">
        <v>1000</v>
      </c>
      <c r="H17" s="13">
        <v>200</v>
      </c>
      <c r="I17" s="13">
        <v>1100</v>
      </c>
      <c r="J17" s="13">
        <v>800</v>
      </c>
      <c r="K17" s="13">
        <v>1100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-300</v>
      </c>
      <c r="G18" s="13">
        <v>-700</v>
      </c>
      <c r="H18" s="13">
        <v>500</v>
      </c>
      <c r="I18" s="13">
        <v>-400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-300</v>
      </c>
      <c r="G21" s="13">
        <v>-600</v>
      </c>
      <c r="H21" s="13">
        <v>500</v>
      </c>
      <c r="I21" s="13">
        <v>-400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-600</v>
      </c>
      <c r="H23" s="13">
        <v>500</v>
      </c>
      <c r="I23" s="13">
        <v>-400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-400</v>
      </c>
      <c r="G26" s="13">
        <v>-600</v>
      </c>
      <c r="H26" s="13">
        <v>500</v>
      </c>
      <c r="I26" s="13">
        <v>-400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-400</v>
      </c>
      <c r="G27" s="13">
        <v>-600</v>
      </c>
      <c r="H27" s="13">
        <v>500</v>
      </c>
      <c r="I27" s="13">
        <v>-400</v>
      </c>
      <c r="J27" s="13">
        <v>-1300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-600</v>
      </c>
      <c r="H33" s="13">
        <v>500</v>
      </c>
      <c r="I33" s="13">
        <v>-400</v>
      </c>
      <c r="J33" s="13">
        <v>-1300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-600</v>
      </c>
      <c r="H35" s="13">
        <v>500</v>
      </c>
      <c r="I35" s="13">
        <v>-400</v>
      </c>
      <c r="J35" s="13">
        <v>-1300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100</v>
      </c>
      <c r="H41" s="13">
        <v>200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100</v>
      </c>
      <c r="H43" s="13">
        <v>200</v>
      </c>
      <c r="I43" s="13">
        <v>400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2000</v>
      </c>
      <c r="E44" s="13">
        <v>1800</v>
      </c>
      <c r="F44" s="13">
        <v>1900</v>
      </c>
      <c r="G44" s="13">
        <v>1700</v>
      </c>
      <c r="H44" s="13">
        <v>1800</v>
      </c>
      <c r="I44" s="13">
        <v>1400</v>
      </c>
      <c r="J44" s="13">
        <v>1400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2200</v>
      </c>
      <c r="F46" s="13">
        <v>2400</v>
      </c>
      <c r="G46" s="13">
        <v>1900</v>
      </c>
      <c r="H46" s="13">
        <v>2200</v>
      </c>
      <c r="I46" s="13">
        <v>1800</v>
      </c>
      <c r="J46" s="13">
        <v>1800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2800</v>
      </c>
      <c r="F54" s="13">
        <v>3000</v>
      </c>
      <c r="G54" s="13">
        <v>2500</v>
      </c>
      <c r="H54" s="13">
        <v>2900</v>
      </c>
      <c r="I54" s="13">
        <v>2500</v>
      </c>
      <c r="J54" s="13">
        <v>2400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1100</v>
      </c>
      <c r="H58" s="13">
        <v>900</v>
      </c>
      <c r="I58" s="13">
        <v>1000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1400</v>
      </c>
      <c r="I59" s="13">
        <v>1200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3100</v>
      </c>
      <c r="G60" s="13">
        <v>2700</v>
      </c>
      <c r="H60" s="13">
        <v>2400</v>
      </c>
      <c r="I60" s="13">
        <v>2400</v>
      </c>
      <c r="J60" s="13">
        <v>2000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3100</v>
      </c>
      <c r="G66" s="13">
        <v>2700</v>
      </c>
      <c r="H66" s="13">
        <v>2400</v>
      </c>
      <c r="I66" s="13">
        <v>2600</v>
      </c>
      <c r="J66" s="13">
        <v>2200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-14800</v>
      </c>
      <c r="F72" s="13">
        <v>-14100</v>
      </c>
      <c r="G72" s="13">
        <v>-13700</v>
      </c>
      <c r="H72" s="13">
        <v>-13100</v>
      </c>
      <c r="I72" s="13">
        <v>-13600</v>
      </c>
      <c r="J72" s="13">
        <v>-13100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-600</v>
      </c>
      <c r="F76" s="13">
        <v>-100</v>
      </c>
      <c r="G76" s="13">
        <v>-200</v>
      </c>
      <c r="H76" s="13">
        <v>400</v>
      </c>
      <c r="I76" s="13">
        <v>-200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-600</v>
      </c>
      <c r="H81" s="13">
        <v>500</v>
      </c>
      <c r="I81" s="13">
        <v>-400</v>
      </c>
      <c r="J81" s="13">
        <v>-1300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-400</v>
      </c>
      <c r="G89" s="13">
        <v>-300</v>
      </c>
      <c r="H89" s="13">
        <v>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700</v>
      </c>
      <c r="G100" s="13">
        <v>200</v>
      </c>
      <c r="H100" s="13">
        <v>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400</v>
      </c>
      <c r="G102" s="13">
        <v>-200</v>
      </c>
      <c r="H102" s="13">
        <v>100</v>
      </c>
      <c r="I102" s="13">
        <v>-100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44463</v>
      </c>
      <c r="K7" s="12">
        <v>44372</v>
      </c>
    </row>
    <row r="8" spans="1:11" x14ac:dyDescent="0.2">
      <c r="C8" s="11" t="s">
        <v>21</v>
      </c>
      <c r="D8" s="13">
        <v>433300</v>
      </c>
      <c r="E8" s="13">
        <v>566400</v>
      </c>
      <c r="F8" s="13">
        <v>635000</v>
      </c>
      <c r="G8" s="13">
        <v>608700</v>
      </c>
      <c r="H8" s="13">
        <v>564100</v>
      </c>
      <c r="I8" s="13">
        <v>615100</v>
      </c>
      <c r="J8" s="13">
        <v>553700</v>
      </c>
      <c r="K8" s="13">
        <v>515200</v>
      </c>
    </row>
    <row r="9" spans="1:11" x14ac:dyDescent="0.2">
      <c r="C9" s="11" t="s">
        <v>22</v>
      </c>
      <c r="D9" s="13">
        <v>360300</v>
      </c>
      <c r="E9" s="13">
        <v>458000</v>
      </c>
      <c r="F9" s="13">
        <v>510600</v>
      </c>
      <c r="G9" s="13">
        <v>490300</v>
      </c>
      <c r="H9" s="13">
        <v>450400</v>
      </c>
      <c r="I9" s="13">
        <v>486000</v>
      </c>
      <c r="J9" s="13">
        <v>439600</v>
      </c>
      <c r="K9" s="13">
        <v>415300</v>
      </c>
    </row>
    <row r="10" spans="1:11" x14ac:dyDescent="0.2">
      <c r="C10" s="11" t="s">
        <v>23</v>
      </c>
      <c r="D10" s="13">
        <v>73000</v>
      </c>
      <c r="E10" s="13">
        <v>108400</v>
      </c>
      <c r="F10" s="13">
        <v>124400</v>
      </c>
      <c r="G10" s="13">
        <v>118400</v>
      </c>
      <c r="H10" s="13">
        <v>113700</v>
      </c>
      <c r="I10" s="13">
        <v>129100</v>
      </c>
      <c r="J10" s="13">
        <v>114100</v>
      </c>
      <c r="K10" s="13">
        <v>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7000</v>
      </c>
      <c r="F12" s="13">
        <v>7400</v>
      </c>
      <c r="G12" s="13">
        <v>7200</v>
      </c>
      <c r="H12" s="13">
        <v>6800</v>
      </c>
      <c r="I12" s="13">
        <v>7700</v>
      </c>
      <c r="J12" s="13">
        <v>6500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20800</v>
      </c>
      <c r="G14" s="13">
        <v>56600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522600</v>
      </c>
      <c r="F17" s="13">
        <v>598700</v>
      </c>
      <c r="G17" s="13">
        <v>614200</v>
      </c>
      <c r="H17" s="13">
        <v>518400</v>
      </c>
      <c r="I17" s="13">
        <v>552300</v>
      </c>
      <c r="J17" s="13">
        <v>503100</v>
      </c>
      <c r="K17" s="13">
        <v>483300</v>
      </c>
    </row>
    <row r="18" spans="3:11" x14ac:dyDescent="0.2">
      <c r="C18" s="11" t="s">
        <v>30</v>
      </c>
      <c r="D18" s="13">
        <v>12400</v>
      </c>
      <c r="E18" s="13">
        <v>43800</v>
      </c>
      <c r="F18" s="13">
        <v>36300</v>
      </c>
      <c r="G18" s="13">
        <v>-5500</v>
      </c>
      <c r="H18" s="13">
        <v>45700</v>
      </c>
      <c r="I18" s="13">
        <v>62800</v>
      </c>
      <c r="J18" s="13">
        <v>50600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3900</v>
      </c>
      <c r="F20" s="13">
        <v>-1900</v>
      </c>
      <c r="G20" s="13">
        <v>-200</v>
      </c>
      <c r="H20" s="13">
        <v>0</v>
      </c>
      <c r="I20" s="13">
        <v>-1100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30400</v>
      </c>
      <c r="E21" s="13">
        <v>63300</v>
      </c>
      <c r="F21" s="13">
        <v>51500</v>
      </c>
      <c r="G21" s="13">
        <v>12100</v>
      </c>
      <c r="H21" s="13">
        <v>63600</v>
      </c>
      <c r="I21" s="13">
        <v>81300</v>
      </c>
      <c r="J21" s="13">
        <v>67700</v>
      </c>
      <c r="K21" s="13">
        <v>49400</v>
      </c>
    </row>
    <row r="22" spans="3:11" x14ac:dyDescent="0.2">
      <c r="C22" s="11" t="s">
        <v>34</v>
      </c>
      <c r="D22" s="13">
        <v>11800</v>
      </c>
      <c r="E22" s="13">
        <v>10800</v>
      </c>
      <c r="F22" s="13">
        <v>9400</v>
      </c>
      <c r="G22" s="13">
        <v>7300</v>
      </c>
      <c r="H22" s="13">
        <v>6400</v>
      </c>
      <c r="I22" s="13">
        <v>6600</v>
      </c>
      <c r="J22" s="13">
        <v>6900</v>
      </c>
      <c r="K22" s="13">
        <v>7100</v>
      </c>
    </row>
    <row r="23" spans="3:11" x14ac:dyDescent="0.2">
      <c r="C23" s="11" t="s">
        <v>35</v>
      </c>
      <c r="D23" s="13">
        <v>3900</v>
      </c>
      <c r="E23" s="13">
        <v>36900</v>
      </c>
      <c r="F23" s="13">
        <v>25000</v>
      </c>
      <c r="G23" s="13">
        <v>-13000</v>
      </c>
      <c r="H23" s="13">
        <v>39300</v>
      </c>
      <c r="I23" s="13">
        <v>55100</v>
      </c>
      <c r="J23" s="13">
        <v>42400</v>
      </c>
      <c r="K23" s="13">
        <v>24200</v>
      </c>
    </row>
    <row r="24" spans="3:11" x14ac:dyDescent="0.2">
      <c r="C24" s="11" t="s">
        <v>36</v>
      </c>
      <c r="D24" s="13">
        <v>3500</v>
      </c>
      <c r="E24" s="13">
        <v>8500</v>
      </c>
      <c r="F24" s="13">
        <v>12100</v>
      </c>
      <c r="G24" s="13">
        <v>8700</v>
      </c>
      <c r="H24" s="13">
        <v>8500</v>
      </c>
      <c r="I24" s="13">
        <v>6300</v>
      </c>
      <c r="J24" s="13">
        <v>8400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28400</v>
      </c>
      <c r="F26" s="13">
        <v>12900</v>
      </c>
      <c r="G26" s="13">
        <v>-21700</v>
      </c>
      <c r="H26" s="13">
        <v>30800</v>
      </c>
      <c r="I26" s="13">
        <v>48800</v>
      </c>
      <c r="J26" s="13">
        <v>34000</v>
      </c>
      <c r="K26" s="13">
        <v>18000</v>
      </c>
    </row>
    <row r="27" spans="3:11" x14ac:dyDescent="0.2">
      <c r="C27" s="11" t="s">
        <v>38</v>
      </c>
      <c r="D27" s="13">
        <v>-3400</v>
      </c>
      <c r="E27" s="13">
        <v>27900</v>
      </c>
      <c r="F27" s="13">
        <v>9700</v>
      </c>
      <c r="G27" s="13">
        <v>-25100</v>
      </c>
      <c r="H27" s="13">
        <v>27900</v>
      </c>
      <c r="I27" s="13">
        <v>45500</v>
      </c>
      <c r="J27" s="13">
        <v>31900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-3900</v>
      </c>
      <c r="F32" s="13">
        <v>1900</v>
      </c>
      <c r="G32" s="13">
        <v>200</v>
      </c>
      <c r="H32" s="13">
        <v>0</v>
      </c>
      <c r="I32" s="13">
        <v>1100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-3400</v>
      </c>
      <c r="E33" s="13">
        <v>27900</v>
      </c>
      <c r="F33" s="13">
        <v>9700</v>
      </c>
      <c r="G33" s="13">
        <v>-25100</v>
      </c>
      <c r="H33" s="13">
        <v>27900</v>
      </c>
      <c r="I33" s="13">
        <v>45500</v>
      </c>
      <c r="J33" s="13">
        <v>31900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27900</v>
      </c>
      <c r="F35" s="13">
        <v>9700</v>
      </c>
      <c r="G35" s="13">
        <v>-25100</v>
      </c>
      <c r="H35" s="13">
        <v>27900</v>
      </c>
      <c r="I35" s="13">
        <v>45500</v>
      </c>
      <c r="J35" s="13">
        <v>31900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44463</v>
      </c>
      <c r="K38" s="12">
        <v>44372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322100</v>
      </c>
      <c r="E41" s="13">
        <v>358800</v>
      </c>
      <c r="F41" s="13">
        <v>453500</v>
      </c>
      <c r="G41" s="13">
        <v>421400</v>
      </c>
      <c r="H41" s="13">
        <v>367000</v>
      </c>
      <c r="I41" s="13">
        <v>466500</v>
      </c>
      <c r="J41" s="13">
        <v>457000</v>
      </c>
      <c r="K41" s="13">
        <v>451400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190300</v>
      </c>
      <c r="E43" s="13">
        <v>253700</v>
      </c>
      <c r="F43" s="13">
        <v>236000</v>
      </c>
      <c r="G43" s="13">
        <v>243800</v>
      </c>
      <c r="H43" s="13">
        <v>279300</v>
      </c>
      <c r="I43" s="13">
        <v>250100</v>
      </c>
      <c r="J43" s="13">
        <v>232500</v>
      </c>
      <c r="K43" s="13">
        <v>210400</v>
      </c>
    </row>
    <row r="44" spans="2:11" x14ac:dyDescent="0.2">
      <c r="C44" s="11" t="s">
        <v>52</v>
      </c>
      <c r="D44" s="13">
        <v>433000</v>
      </c>
      <c r="E44" s="13">
        <v>443900</v>
      </c>
      <c r="F44" s="13">
        <v>405100</v>
      </c>
      <c r="G44" s="13">
        <v>405100</v>
      </c>
      <c r="H44" s="13">
        <v>440300</v>
      </c>
      <c r="I44" s="13">
        <v>379200</v>
      </c>
      <c r="J44" s="13">
        <v>324600</v>
      </c>
      <c r="K44" s="13">
        <v>302000</v>
      </c>
    </row>
    <row r="45" spans="2:11" x14ac:dyDescent="0.2">
      <c r="C45" s="11" t="s">
        <v>53</v>
      </c>
      <c r="D45" s="13">
        <v>35800</v>
      </c>
      <c r="E45" s="13">
        <v>42400</v>
      </c>
      <c r="F45" s="13">
        <v>41500</v>
      </c>
      <c r="G45" s="13">
        <v>41500</v>
      </c>
      <c r="H45" s="13">
        <v>36100</v>
      </c>
      <c r="I45" s="13">
        <v>41300</v>
      </c>
      <c r="J45" s="13">
        <v>38600</v>
      </c>
      <c r="K45" s="13">
        <v>35500</v>
      </c>
    </row>
    <row r="46" spans="2:11" x14ac:dyDescent="0.2">
      <c r="C46" s="11" t="s">
        <v>54</v>
      </c>
      <c r="D46" s="13">
        <v>981200</v>
      </c>
      <c r="E46" s="13">
        <v>1098800</v>
      </c>
      <c r="F46" s="13">
        <v>1136100</v>
      </c>
      <c r="G46" s="13">
        <v>1111800</v>
      </c>
      <c r="H46" s="13">
        <v>1122700</v>
      </c>
      <c r="I46" s="13">
        <v>1137100</v>
      </c>
      <c r="J46" s="13">
        <v>1052700</v>
      </c>
      <c r="K46" s="13">
        <v>999300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404700</v>
      </c>
      <c r="E48" s="13">
        <v>378600</v>
      </c>
      <c r="F48" s="13">
        <v>329500</v>
      </c>
      <c r="G48" s="13">
        <v>327800</v>
      </c>
      <c r="H48" s="13">
        <v>336900</v>
      </c>
      <c r="I48" s="13">
        <v>325700</v>
      </c>
      <c r="J48" s="13">
        <v>314900</v>
      </c>
      <c r="K48" s="13">
        <v>288100</v>
      </c>
    </row>
    <row r="49" spans="3:11" x14ac:dyDescent="0.2">
      <c r="C49" s="11" t="s">
        <v>57</v>
      </c>
      <c r="D49" s="13">
        <v>430800</v>
      </c>
      <c r="E49" s="13">
        <v>436700</v>
      </c>
      <c r="F49" s="13">
        <v>443600</v>
      </c>
      <c r="G49" s="13">
        <v>458100</v>
      </c>
      <c r="H49" s="13">
        <v>506100</v>
      </c>
      <c r="I49" s="13">
        <v>515700</v>
      </c>
      <c r="J49" s="13">
        <v>524600</v>
      </c>
      <c r="K49" s="13">
        <v>527700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46800</v>
      </c>
      <c r="F52" s="13">
        <v>46800</v>
      </c>
      <c r="G52" s="13">
        <v>47700</v>
      </c>
      <c r="H52" s="13">
        <v>45900</v>
      </c>
      <c r="I52" s="13">
        <v>46900</v>
      </c>
      <c r="J52" s="13">
        <v>31800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1865900</v>
      </c>
      <c r="E54" s="13">
        <v>1960900</v>
      </c>
      <c r="F54" s="13">
        <v>1956000</v>
      </c>
      <c r="G54" s="13">
        <v>1945400</v>
      </c>
      <c r="H54" s="13">
        <v>2011600</v>
      </c>
      <c r="I54" s="13">
        <v>2025400</v>
      </c>
      <c r="J54" s="13">
        <v>1924000</v>
      </c>
      <c r="K54" s="13">
        <v>1846700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196000</v>
      </c>
      <c r="E57" s="13">
        <v>253500</v>
      </c>
      <c r="F57" s="13">
        <v>271300</v>
      </c>
      <c r="G57" s="13">
        <v>259400</v>
      </c>
      <c r="H57" s="13">
        <v>288100</v>
      </c>
      <c r="I57" s="13">
        <v>332900</v>
      </c>
      <c r="J57" s="13">
        <v>271300</v>
      </c>
      <c r="K57" s="13">
        <v>231000</v>
      </c>
    </row>
    <row r="58" spans="3:11" x14ac:dyDescent="0.2">
      <c r="C58" s="11" t="s">
        <v>66</v>
      </c>
      <c r="D58" s="13">
        <v>22700</v>
      </c>
      <c r="E58" s="13">
        <v>20800</v>
      </c>
      <c r="F58" s="13">
        <v>20100</v>
      </c>
      <c r="G58" s="13">
        <v>22300</v>
      </c>
      <c r="H58" s="13">
        <v>19500</v>
      </c>
      <c r="I58" s="13">
        <v>22100</v>
      </c>
      <c r="J58" s="13">
        <v>23200</v>
      </c>
      <c r="K58" s="13">
        <v>21600</v>
      </c>
    </row>
    <row r="59" spans="3:11" x14ac:dyDescent="0.2">
      <c r="C59" s="11" t="s">
        <v>67</v>
      </c>
      <c r="D59" s="13">
        <v>95000</v>
      </c>
      <c r="E59" s="13">
        <v>114900</v>
      </c>
      <c r="F59" s="13">
        <v>116000</v>
      </c>
      <c r="G59" s="13">
        <v>113700</v>
      </c>
      <c r="H59" s="13">
        <v>110000</v>
      </c>
      <c r="I59" s="13">
        <v>114100</v>
      </c>
      <c r="J59" s="13">
        <v>116500</v>
      </c>
      <c r="K59" s="13">
        <v>102400</v>
      </c>
    </row>
    <row r="60" spans="3:11" x14ac:dyDescent="0.2">
      <c r="C60" s="11" t="s">
        <v>68</v>
      </c>
      <c r="D60" s="13">
        <v>313700</v>
      </c>
      <c r="E60" s="13">
        <v>389200</v>
      </c>
      <c r="F60" s="13">
        <v>407400</v>
      </c>
      <c r="G60" s="13">
        <v>395400</v>
      </c>
      <c r="H60" s="13">
        <v>417600</v>
      </c>
      <c r="I60" s="13">
        <v>469100</v>
      </c>
      <c r="J60" s="13">
        <v>411000</v>
      </c>
      <c r="K60" s="13">
        <v>355000</v>
      </c>
    </row>
    <row r="61" spans="3:11" x14ac:dyDescent="0.2">
      <c r="C61" s="11" t="s">
        <v>69</v>
      </c>
      <c r="D61" s="13">
        <v>470000</v>
      </c>
      <c r="E61" s="13">
        <v>493000</v>
      </c>
      <c r="F61" s="13">
        <v>509200</v>
      </c>
      <c r="G61" s="13">
        <v>524000</v>
      </c>
      <c r="H61" s="13">
        <v>530900</v>
      </c>
      <c r="I61" s="13">
        <v>529900</v>
      </c>
      <c r="J61" s="13">
        <v>545100</v>
      </c>
      <c r="K61" s="13">
        <v>573100</v>
      </c>
    </row>
    <row r="62" spans="3:11" x14ac:dyDescent="0.2">
      <c r="C62" s="11" t="s">
        <v>70</v>
      </c>
      <c r="D62" s="13">
        <v>157200</v>
      </c>
      <c r="E62" s="13">
        <v>141700</v>
      </c>
      <c r="F62" s="13">
        <v>137300</v>
      </c>
      <c r="G62" s="13">
        <v>130500</v>
      </c>
      <c r="H62" s="13">
        <v>136800</v>
      </c>
      <c r="I62" s="13">
        <v>133700</v>
      </c>
      <c r="J62" s="13">
        <v>127600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995200</v>
      </c>
      <c r="E66" s="13">
        <v>1073000</v>
      </c>
      <c r="F66" s="13">
        <v>1099300</v>
      </c>
      <c r="G66" s="13">
        <v>1099800</v>
      </c>
      <c r="H66" s="13">
        <v>1132000</v>
      </c>
      <c r="I66" s="13">
        <v>1176500</v>
      </c>
      <c r="J66" s="13">
        <v>1124000</v>
      </c>
      <c r="K66" s="13">
        <v>1079200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374400</v>
      </c>
      <c r="E72" s="13">
        <v>377800</v>
      </c>
      <c r="F72" s="13">
        <v>349900</v>
      </c>
      <c r="G72" s="13">
        <v>340200</v>
      </c>
      <c r="H72" s="13">
        <v>365300</v>
      </c>
      <c r="I72" s="13">
        <v>337400</v>
      </c>
      <c r="J72" s="13">
        <v>291900</v>
      </c>
      <c r="K72" s="13">
        <v>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870700</v>
      </c>
      <c r="E76" s="13">
        <v>887900</v>
      </c>
      <c r="F76" s="13">
        <v>856700</v>
      </c>
      <c r="G76" s="13">
        <v>845600</v>
      </c>
      <c r="H76" s="13">
        <v>879600</v>
      </c>
      <c r="I76" s="13">
        <v>848900</v>
      </c>
      <c r="J76" s="13">
        <v>800000</v>
      </c>
      <c r="K76" s="13">
        <v>767500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44463</v>
      </c>
      <c r="K80" s="12">
        <v>44372</v>
      </c>
    </row>
    <row r="81" spans="3:11" x14ac:dyDescent="0.2">
      <c r="C81" s="11" t="s">
        <v>44</v>
      </c>
      <c r="D81" s="13">
        <v>-3400</v>
      </c>
      <c r="E81" s="13">
        <v>27900</v>
      </c>
      <c r="F81" s="13">
        <v>9700</v>
      </c>
      <c r="G81" s="13">
        <v>-25100</v>
      </c>
      <c r="H81" s="13">
        <v>27900</v>
      </c>
      <c r="I81" s="13">
        <v>45500</v>
      </c>
      <c r="J81" s="13">
        <v>31900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15600</v>
      </c>
      <c r="F83" s="13">
        <v>17100</v>
      </c>
      <c r="G83" s="13">
        <v>17800</v>
      </c>
      <c r="H83" s="13">
        <v>17900</v>
      </c>
      <c r="I83" s="13">
        <v>19600</v>
      </c>
      <c r="J83" s="13">
        <v>18400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-38800</v>
      </c>
      <c r="F89" s="13">
        <v>71700</v>
      </c>
      <c r="G89" s="13">
        <v>81700</v>
      </c>
      <c r="H89" s="13">
        <v>-67400</v>
      </c>
      <c r="I89" s="13">
        <v>41600</v>
      </c>
      <c r="J89" s="13">
        <v>53300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-32200</v>
      </c>
      <c r="F91" s="13">
        <v>-21400</v>
      </c>
      <c r="G91" s="13">
        <v>-18100</v>
      </c>
      <c r="H91" s="13">
        <v>-28400</v>
      </c>
      <c r="I91" s="13">
        <v>-16600</v>
      </c>
      <c r="J91" s="13">
        <v>-20000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-32000</v>
      </c>
      <c r="F94" s="13">
        <v>-17800</v>
      </c>
      <c r="G94" s="13">
        <v>-18000</v>
      </c>
      <c r="H94" s="13">
        <v>-28400</v>
      </c>
      <c r="I94" s="13">
        <v>-14500</v>
      </c>
      <c r="J94" s="13">
        <v>-19800</v>
      </c>
      <c r="K94" s="13">
        <v>-371300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-28800</v>
      </c>
      <c r="F100" s="13">
        <v>-18000</v>
      </c>
      <c r="G100" s="13">
        <v>-6600</v>
      </c>
      <c r="H100" s="13">
        <v>-2600</v>
      </c>
      <c r="I100" s="13">
        <v>-17100</v>
      </c>
      <c r="J100" s="13">
        <v>-27300</v>
      </c>
      <c r="K100" s="13">
        <v>506800</v>
      </c>
    </row>
    <row r="101" spans="3:11" x14ac:dyDescent="0.2">
      <c r="C101" s="11" t="s">
        <v>19</v>
      </c>
      <c r="D101" s="13">
        <v>-1200</v>
      </c>
      <c r="E101" s="13">
        <v>4900</v>
      </c>
      <c r="F101" s="13">
        <v>-3800</v>
      </c>
      <c r="G101" s="13">
        <v>-2700</v>
      </c>
      <c r="H101" s="13">
        <v>-1100</v>
      </c>
      <c r="I101" s="13">
        <v>-500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-36700</v>
      </c>
      <c r="E102" s="13">
        <v>-94700</v>
      </c>
      <c r="F102" s="13">
        <v>32100</v>
      </c>
      <c r="G102" s="13">
        <v>54400</v>
      </c>
      <c r="H102" s="13">
        <v>-99500</v>
      </c>
      <c r="I102" s="13">
        <v>9500</v>
      </c>
      <c r="J102" s="13">
        <v>5600</v>
      </c>
      <c r="K102" s="13">
        <v>187100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176400</v>
      </c>
      <c r="E8" s="13">
        <v>165300</v>
      </c>
      <c r="F8" s="13">
        <v>158400</v>
      </c>
      <c r="G8" s="13">
        <v>153100</v>
      </c>
      <c r="H8" s="13">
        <v>152200</v>
      </c>
      <c r="I8" s="13">
        <v>135500</v>
      </c>
      <c r="J8" s="13">
        <v>129600</v>
      </c>
      <c r="K8" s="13">
        <v>126100</v>
      </c>
    </row>
    <row r="9" spans="1:11" x14ac:dyDescent="0.2">
      <c r="C9" s="11" t="s">
        <v>22</v>
      </c>
      <c r="D9" s="13">
        <v>76700</v>
      </c>
      <c r="E9" s="13">
        <v>74000</v>
      </c>
      <c r="F9" s="13">
        <v>69100</v>
      </c>
      <c r="G9" s="13">
        <v>65800</v>
      </c>
      <c r="H9" s="13">
        <v>66400</v>
      </c>
      <c r="I9" s="13">
        <v>64100</v>
      </c>
      <c r="J9" s="13">
        <v>58000</v>
      </c>
      <c r="K9" s="13">
        <v>56000</v>
      </c>
    </row>
    <row r="10" spans="1:11" x14ac:dyDescent="0.2">
      <c r="C10" s="11" t="s">
        <v>23</v>
      </c>
      <c r="D10" s="13">
        <v>99700</v>
      </c>
      <c r="E10" s="13">
        <v>91300</v>
      </c>
      <c r="F10" s="13">
        <v>89300</v>
      </c>
      <c r="G10" s="13">
        <v>87300</v>
      </c>
      <c r="H10" s="13">
        <v>85800</v>
      </c>
      <c r="I10" s="13">
        <v>71400</v>
      </c>
      <c r="J10" s="13">
        <v>71600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30000</v>
      </c>
      <c r="F12" s="13">
        <v>28100</v>
      </c>
      <c r="G12" s="13">
        <v>24000</v>
      </c>
      <c r="H12" s="13">
        <v>22600</v>
      </c>
      <c r="I12" s="13">
        <v>19200</v>
      </c>
      <c r="J12" s="13">
        <v>16700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223700</v>
      </c>
      <c r="E17" s="13">
        <v>219400</v>
      </c>
      <c r="F17" s="13">
        <v>201700</v>
      </c>
      <c r="G17" s="13">
        <v>181600</v>
      </c>
      <c r="H17" s="13">
        <v>177500</v>
      </c>
      <c r="I17" s="13">
        <v>176400</v>
      </c>
      <c r="J17" s="13">
        <v>139100</v>
      </c>
      <c r="K17" s="13">
        <v>137100</v>
      </c>
    </row>
    <row r="18" spans="3:11" x14ac:dyDescent="0.2">
      <c r="C18" s="11" t="s">
        <v>30</v>
      </c>
      <c r="D18" s="13">
        <v>-47300</v>
      </c>
      <c r="E18" s="13">
        <v>-54100</v>
      </c>
      <c r="F18" s="13">
        <v>-43300</v>
      </c>
      <c r="G18" s="13">
        <v>-28500</v>
      </c>
      <c r="H18" s="13">
        <v>-25300</v>
      </c>
      <c r="I18" s="13">
        <v>-40900</v>
      </c>
      <c r="J18" s="13">
        <v>-9500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3100</v>
      </c>
      <c r="F20" s="13">
        <v>-2900</v>
      </c>
      <c r="G20" s="13">
        <v>-500</v>
      </c>
      <c r="H20" s="13">
        <v>0</v>
      </c>
      <c r="I20" s="13">
        <v>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-37700</v>
      </c>
      <c r="E21" s="13">
        <v>-45400</v>
      </c>
      <c r="F21" s="13">
        <v>-40800</v>
      </c>
      <c r="G21" s="13">
        <v>-23800</v>
      </c>
      <c r="H21" s="13">
        <v>-20400</v>
      </c>
      <c r="I21" s="13">
        <v>-35800</v>
      </c>
      <c r="J21" s="13">
        <v>-5900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-43500</v>
      </c>
      <c r="E23" s="13">
        <v>-51000</v>
      </c>
      <c r="F23" s="13">
        <v>-46200</v>
      </c>
      <c r="G23" s="13">
        <v>-29100</v>
      </c>
      <c r="H23" s="13">
        <v>-25300</v>
      </c>
      <c r="I23" s="13">
        <v>-40700</v>
      </c>
      <c r="J23" s="13">
        <v>-9800</v>
      </c>
      <c r="K23" s="13">
        <v>-11200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500</v>
      </c>
      <c r="G24" s="13">
        <v>300</v>
      </c>
      <c r="H24" s="13">
        <v>300</v>
      </c>
      <c r="I24" s="13">
        <v>700</v>
      </c>
      <c r="J24" s="13">
        <v>-500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-52200</v>
      </c>
      <c r="F26" s="13">
        <v>-46700</v>
      </c>
      <c r="G26" s="13">
        <v>-29400</v>
      </c>
      <c r="H26" s="13">
        <v>-25600</v>
      </c>
      <c r="I26" s="13">
        <v>-41400</v>
      </c>
      <c r="J26" s="13">
        <v>-9300</v>
      </c>
      <c r="K26" s="13">
        <v>-11400</v>
      </c>
    </row>
    <row r="27" spans="3:11" x14ac:dyDescent="0.2">
      <c r="C27" s="11" t="s">
        <v>38</v>
      </c>
      <c r="D27" s="13">
        <v>-44500</v>
      </c>
      <c r="E27" s="13">
        <v>-52200</v>
      </c>
      <c r="F27" s="13">
        <v>-46700</v>
      </c>
      <c r="G27" s="13">
        <v>-29400</v>
      </c>
      <c r="H27" s="13">
        <v>-25600</v>
      </c>
      <c r="I27" s="13">
        <v>-41400</v>
      </c>
      <c r="J27" s="13">
        <v>-9300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-3100</v>
      </c>
      <c r="F32" s="13">
        <v>2900</v>
      </c>
      <c r="G32" s="13">
        <v>500</v>
      </c>
      <c r="H32" s="13">
        <v>0</v>
      </c>
      <c r="I32" s="13">
        <v>-200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-44500</v>
      </c>
      <c r="E33" s="13">
        <v>-52200</v>
      </c>
      <c r="F33" s="13">
        <v>-46700</v>
      </c>
      <c r="G33" s="13">
        <v>-29400</v>
      </c>
      <c r="H33" s="13">
        <v>-25600</v>
      </c>
      <c r="I33" s="13">
        <v>-41400</v>
      </c>
      <c r="J33" s="13">
        <v>-9300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-52200</v>
      </c>
      <c r="F35" s="13">
        <v>-46700</v>
      </c>
      <c r="G35" s="13">
        <v>-29400</v>
      </c>
      <c r="H35" s="13">
        <v>-25600</v>
      </c>
      <c r="I35" s="13">
        <v>-41400</v>
      </c>
      <c r="J35" s="13">
        <v>-9300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275600</v>
      </c>
      <c r="E41" s="13">
        <v>313700</v>
      </c>
      <c r="F41" s="13">
        <v>427900</v>
      </c>
      <c r="G41" s="13">
        <v>512200</v>
      </c>
      <c r="H41" s="13">
        <v>511000</v>
      </c>
      <c r="I41" s="13">
        <v>533900</v>
      </c>
      <c r="J41" s="13">
        <v>130200</v>
      </c>
      <c r="K41" s="13">
        <v>163200</v>
      </c>
    </row>
    <row r="42" spans="2:11" x14ac:dyDescent="0.2">
      <c r="C42" s="11" t="s">
        <v>50</v>
      </c>
      <c r="D42" s="13">
        <v>169600</v>
      </c>
      <c r="E42" s="13">
        <v>151700</v>
      </c>
      <c r="F42" s="13">
        <v>66100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96400</v>
      </c>
      <c r="E43" s="13">
        <v>104500</v>
      </c>
      <c r="F43" s="13">
        <v>71600</v>
      </c>
      <c r="G43" s="13">
        <v>69300</v>
      </c>
      <c r="H43" s="13">
        <v>67700</v>
      </c>
      <c r="I43" s="13">
        <v>73200</v>
      </c>
      <c r="J43" s="13">
        <v>40700</v>
      </c>
      <c r="K43" s="13">
        <v>42800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</v>
      </c>
      <c r="E45" s="13">
        <v>45100</v>
      </c>
      <c r="F45" s="13">
        <v>42900</v>
      </c>
      <c r="G45" s="13">
        <v>40800</v>
      </c>
      <c r="H45" s="13">
        <v>38400</v>
      </c>
      <c r="I45" s="13">
        <v>34800</v>
      </c>
      <c r="J45" s="13">
        <v>35100</v>
      </c>
      <c r="K45" s="13">
        <v>27600</v>
      </c>
    </row>
    <row r="46" spans="2:11" x14ac:dyDescent="0.2">
      <c r="C46" s="11" t="s">
        <v>54</v>
      </c>
      <c r="D46" s="13">
        <v>595000</v>
      </c>
      <c r="E46" s="13">
        <v>615000</v>
      </c>
      <c r="F46" s="13">
        <v>608400</v>
      </c>
      <c r="G46" s="13">
        <v>622200</v>
      </c>
      <c r="H46" s="13">
        <v>617000</v>
      </c>
      <c r="I46" s="13">
        <v>641900</v>
      </c>
      <c r="J46" s="13">
        <v>205900</v>
      </c>
      <c r="K46" s="13">
        <v>233500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12100</v>
      </c>
      <c r="G47" s="13">
        <v>15000</v>
      </c>
      <c r="H47" s="13">
        <v>15000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18400</v>
      </c>
      <c r="F48" s="13">
        <v>20800</v>
      </c>
      <c r="G48" s="13">
        <v>22800</v>
      </c>
      <c r="H48" s="13">
        <v>24900</v>
      </c>
      <c r="I48" s="13">
        <v>9900</v>
      </c>
      <c r="J48" s="13">
        <v>10600</v>
      </c>
      <c r="K48" s="13">
        <v>10700</v>
      </c>
    </row>
    <row r="49" spans="3:11" x14ac:dyDescent="0.2">
      <c r="C49" s="11" t="s">
        <v>57</v>
      </c>
      <c r="D49" s="13">
        <v>50000</v>
      </c>
      <c r="E49" s="13">
        <v>49400</v>
      </c>
      <c r="F49" s="13">
        <v>48900</v>
      </c>
      <c r="G49" s="13">
        <v>47600</v>
      </c>
      <c r="H49" s="13">
        <v>46900</v>
      </c>
      <c r="I49" s="13">
        <v>46300</v>
      </c>
      <c r="J49" s="13">
        <v>45900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43800</v>
      </c>
      <c r="E52" s="13">
        <v>42700</v>
      </c>
      <c r="F52" s="13">
        <v>40200</v>
      </c>
      <c r="G52" s="13">
        <v>38400</v>
      </c>
      <c r="H52" s="13">
        <v>35100</v>
      </c>
      <c r="I52" s="13">
        <v>31800</v>
      </c>
      <c r="J52" s="13">
        <v>27500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716900</v>
      </c>
      <c r="E54" s="13">
        <v>737600</v>
      </c>
      <c r="F54" s="13">
        <v>730400</v>
      </c>
      <c r="G54" s="13">
        <v>746000</v>
      </c>
      <c r="H54" s="13">
        <v>738900</v>
      </c>
      <c r="I54" s="13">
        <v>739900</v>
      </c>
      <c r="J54" s="13">
        <v>290000</v>
      </c>
      <c r="K54" s="13">
        <v>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14500</v>
      </c>
      <c r="F57" s="13">
        <v>17100</v>
      </c>
      <c r="G57" s="13">
        <v>17300</v>
      </c>
      <c r="H57" s="13">
        <v>16300</v>
      </c>
      <c r="I57" s="13">
        <v>34600</v>
      </c>
      <c r="J57" s="13">
        <v>26200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371700</v>
      </c>
      <c r="E59" s="13">
        <v>372400</v>
      </c>
      <c r="F59" s="13">
        <v>341200</v>
      </c>
      <c r="G59" s="13">
        <v>336500</v>
      </c>
      <c r="H59" s="13">
        <v>323300</v>
      </c>
      <c r="I59" s="13">
        <v>306700</v>
      </c>
      <c r="J59" s="13">
        <v>250700</v>
      </c>
      <c r="K59" s="13">
        <v>248400</v>
      </c>
    </row>
    <row r="60" spans="3:11" x14ac:dyDescent="0.2">
      <c r="C60" s="11" t="s">
        <v>68</v>
      </c>
      <c r="D60" s="13">
        <v>382500</v>
      </c>
      <c r="E60" s="13">
        <v>386900</v>
      </c>
      <c r="F60" s="13">
        <v>358200</v>
      </c>
      <c r="G60" s="13">
        <v>353900</v>
      </c>
      <c r="H60" s="13">
        <v>339600</v>
      </c>
      <c r="I60" s="13">
        <v>341300</v>
      </c>
      <c r="J60" s="13">
        <v>277000</v>
      </c>
      <c r="K60" s="13">
        <v>273700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11400</v>
      </c>
      <c r="F62" s="13">
        <v>15600</v>
      </c>
      <c r="G62" s="13">
        <v>17200</v>
      </c>
      <c r="H62" s="13">
        <v>18800</v>
      </c>
      <c r="I62" s="13">
        <v>8800</v>
      </c>
      <c r="J62" s="13">
        <v>5500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391800</v>
      </c>
      <c r="E66" s="13">
        <v>398300</v>
      </c>
      <c r="F66" s="13">
        <v>373900</v>
      </c>
      <c r="G66" s="13">
        <v>371000</v>
      </c>
      <c r="H66" s="13">
        <v>358400</v>
      </c>
      <c r="I66" s="13">
        <v>350200</v>
      </c>
      <c r="J66" s="13">
        <v>282500</v>
      </c>
      <c r="K66" s="13">
        <v>279200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274300</v>
      </c>
      <c r="K70" s="13">
        <v>274300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-656900</v>
      </c>
      <c r="E72" s="13">
        <v>-612400</v>
      </c>
      <c r="F72" s="13">
        <v>-560300</v>
      </c>
      <c r="G72" s="13">
        <v>-513600</v>
      </c>
      <c r="H72" s="13">
        <v>-484200</v>
      </c>
      <c r="I72" s="13">
        <v>-458500</v>
      </c>
      <c r="J72" s="13">
        <v>-417100</v>
      </c>
      <c r="K72" s="13">
        <v>-407900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325100</v>
      </c>
      <c r="E76" s="13">
        <v>339300</v>
      </c>
      <c r="F76" s="13">
        <v>356500</v>
      </c>
      <c r="G76" s="13">
        <v>374900</v>
      </c>
      <c r="H76" s="13">
        <v>380500</v>
      </c>
      <c r="I76" s="13">
        <v>389700</v>
      </c>
      <c r="J76" s="13">
        <v>-266800</v>
      </c>
      <c r="K76" s="13">
        <v>-266800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-44500</v>
      </c>
      <c r="E81" s="13">
        <v>-52200</v>
      </c>
      <c r="F81" s="13">
        <v>-46700</v>
      </c>
      <c r="G81" s="13">
        <v>-29400</v>
      </c>
      <c r="H81" s="13">
        <v>-25600</v>
      </c>
      <c r="I81" s="13">
        <v>-41400</v>
      </c>
      <c r="J81" s="13">
        <v>-9300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5400</v>
      </c>
      <c r="G83" s="13">
        <v>5200</v>
      </c>
      <c r="H83" s="13">
        <v>5000</v>
      </c>
      <c r="I83" s="13">
        <v>4900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</v>
      </c>
      <c r="E89" s="13">
        <v>-30700</v>
      </c>
      <c r="F89" s="13">
        <v>-13800</v>
      </c>
      <c r="G89" s="13">
        <v>-2500</v>
      </c>
      <c r="H89" s="13">
        <v>-14000</v>
      </c>
      <c r="I89" s="13">
        <v>2300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-3700</v>
      </c>
      <c r="F91" s="13">
        <v>-4700</v>
      </c>
      <c r="G91" s="13">
        <v>-4100</v>
      </c>
      <c r="H91" s="13">
        <v>-3300</v>
      </c>
      <c r="I91" s="13">
        <v>-3900</v>
      </c>
      <c r="J91" s="13">
        <v>-4500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-88600</v>
      </c>
      <c r="F94" s="13">
        <v>-72300</v>
      </c>
      <c r="G94" s="13">
        <v>-4100</v>
      </c>
      <c r="H94" s="13">
        <v>-8300</v>
      </c>
      <c r="I94" s="13">
        <v>-13900</v>
      </c>
      <c r="J94" s="13">
        <v>-29000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5000</v>
      </c>
      <c r="F100" s="13">
        <v>2000</v>
      </c>
      <c r="G100" s="13">
        <v>7700</v>
      </c>
      <c r="H100" s="13">
        <v>100</v>
      </c>
      <c r="I100" s="13">
        <v>415300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-38100</v>
      </c>
      <c r="E102" s="13">
        <v>-114200</v>
      </c>
      <c r="F102" s="13">
        <v>-84300</v>
      </c>
      <c r="G102" s="13">
        <v>1200</v>
      </c>
      <c r="H102" s="13">
        <v>-22200</v>
      </c>
      <c r="I102" s="13">
        <v>403700</v>
      </c>
      <c r="J102" s="13">
        <v>-33000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399500</v>
      </c>
      <c r="E8" s="13">
        <v>399700</v>
      </c>
      <c r="F8" s="13">
        <v>391300</v>
      </c>
      <c r="G8" s="13">
        <v>369200</v>
      </c>
      <c r="H8" s="13">
        <v>357300</v>
      </c>
      <c r="I8" s="13">
        <v>348200</v>
      </c>
      <c r="J8" s="13">
        <v>329800</v>
      </c>
      <c r="K8" s="13">
        <v>311300</v>
      </c>
    </row>
    <row r="9" spans="1:11" x14ac:dyDescent="0.2">
      <c r="C9" s="11" t="s">
        <v>22</v>
      </c>
      <c r="D9" s="13">
        <v>135700</v>
      </c>
      <c r="E9" s="13">
        <v>134500</v>
      </c>
      <c r="F9" s="13">
        <v>137700</v>
      </c>
      <c r="G9" s="13">
        <v>125100</v>
      </c>
      <c r="H9" s="13">
        <v>123800</v>
      </c>
      <c r="I9" s="13">
        <v>119500</v>
      </c>
      <c r="J9" s="13">
        <v>119100</v>
      </c>
      <c r="K9" s="13">
        <v>109800</v>
      </c>
    </row>
    <row r="10" spans="1:11" x14ac:dyDescent="0.2">
      <c r="C10" s="11" t="s">
        <v>23</v>
      </c>
      <c r="D10" s="13">
        <v>263800</v>
      </c>
      <c r="E10" s="13">
        <v>265200</v>
      </c>
      <c r="F10" s="13">
        <v>253600</v>
      </c>
      <c r="G10" s="13">
        <v>244100</v>
      </c>
      <c r="H10" s="13">
        <v>233500</v>
      </c>
      <c r="I10" s="13">
        <v>228700</v>
      </c>
      <c r="J10" s="13">
        <v>210700</v>
      </c>
      <c r="K10" s="13">
        <v>201500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8500</v>
      </c>
      <c r="F14" s="13">
        <v>900</v>
      </c>
      <c r="G14" s="13">
        <v>1100</v>
      </c>
      <c r="H14" s="13">
        <v>-800</v>
      </c>
      <c r="I14" s="13">
        <v>-900</v>
      </c>
      <c r="J14" s="13">
        <v>2000</v>
      </c>
      <c r="K14" s="13">
        <v>-2500</v>
      </c>
    </row>
    <row r="15" spans="1:11" x14ac:dyDescent="0.2">
      <c r="C15" s="11" t="s">
        <v>28</v>
      </c>
      <c r="D15" s="13">
        <v>172900</v>
      </c>
      <c r="E15" s="13">
        <v>172100</v>
      </c>
      <c r="F15" s="13">
        <v>170200</v>
      </c>
      <c r="G15" s="13">
        <v>170600</v>
      </c>
      <c r="H15" s="13">
        <v>166700</v>
      </c>
      <c r="I15" s="13">
        <v>168500</v>
      </c>
      <c r="J15" s="13">
        <v>155900</v>
      </c>
      <c r="K15" s="13">
        <v>148800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333400</v>
      </c>
      <c r="E17" s="13">
        <v>310400</v>
      </c>
      <c r="F17" s="13">
        <v>328400</v>
      </c>
      <c r="G17" s="13">
        <v>318400</v>
      </c>
      <c r="H17" s="13">
        <v>309400</v>
      </c>
      <c r="I17" s="13">
        <v>224300</v>
      </c>
      <c r="J17" s="13">
        <v>297000</v>
      </c>
      <c r="K17" s="13">
        <v>275600</v>
      </c>
    </row>
    <row r="18" spans="3:11" x14ac:dyDescent="0.2">
      <c r="C18" s="11" t="s">
        <v>30</v>
      </c>
      <c r="D18" s="13">
        <v>66100</v>
      </c>
      <c r="E18" s="13">
        <v>89300</v>
      </c>
      <c r="F18" s="13">
        <v>62900</v>
      </c>
      <c r="G18" s="13">
        <v>50800</v>
      </c>
      <c r="H18" s="13">
        <v>47900</v>
      </c>
      <c r="I18" s="13">
        <v>123900</v>
      </c>
      <c r="J18" s="13">
        <v>32800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700</v>
      </c>
      <c r="F20" s="13">
        <v>2500</v>
      </c>
      <c r="G20" s="13">
        <v>-8300</v>
      </c>
      <c r="H20" s="13">
        <v>2900</v>
      </c>
      <c r="I20" s="13">
        <v>38800</v>
      </c>
      <c r="J20" s="13">
        <v>22700</v>
      </c>
      <c r="K20" s="13">
        <v>12300</v>
      </c>
    </row>
    <row r="21" spans="3:11" x14ac:dyDescent="0.2">
      <c r="C21" s="11" t="s">
        <v>33</v>
      </c>
      <c r="D21" s="13">
        <v>249900</v>
      </c>
      <c r="E21" s="13">
        <v>262100</v>
      </c>
      <c r="F21" s="13">
        <v>235600</v>
      </c>
      <c r="G21" s="13">
        <v>213100</v>
      </c>
      <c r="H21" s="13">
        <v>217600</v>
      </c>
      <c r="I21" s="13">
        <v>331200</v>
      </c>
      <c r="J21" s="13">
        <v>211400</v>
      </c>
      <c r="K21" s="13">
        <v>196800</v>
      </c>
    </row>
    <row r="22" spans="3:11" x14ac:dyDescent="0.2">
      <c r="C22" s="11" t="s">
        <v>34</v>
      </c>
      <c r="D22" s="13">
        <v>43700</v>
      </c>
      <c r="E22" s="13">
        <v>43200</v>
      </c>
      <c r="F22" s="13">
        <v>39900</v>
      </c>
      <c r="G22" s="13">
        <v>36800</v>
      </c>
      <c r="H22" s="13">
        <v>35900</v>
      </c>
      <c r="I22" s="13">
        <v>36400</v>
      </c>
      <c r="J22" s="13">
        <v>35900</v>
      </c>
      <c r="K22" s="13">
        <v>35400</v>
      </c>
    </row>
    <row r="23" spans="3:11" x14ac:dyDescent="0.2">
      <c r="C23" s="11" t="s">
        <v>35</v>
      </c>
      <c r="D23" s="13">
        <v>33200</v>
      </c>
      <c r="E23" s="13">
        <v>46800</v>
      </c>
      <c r="F23" s="13">
        <v>25500</v>
      </c>
      <c r="G23" s="13">
        <v>5700</v>
      </c>
      <c r="H23" s="13">
        <v>14900</v>
      </c>
      <c r="I23" s="13">
        <v>126300</v>
      </c>
      <c r="J23" s="13">
        <v>19600</v>
      </c>
      <c r="K23" s="13">
        <v>12700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400</v>
      </c>
      <c r="G24" s="13">
        <v>300</v>
      </c>
      <c r="H24" s="13">
        <v>300</v>
      </c>
      <c r="I24" s="13">
        <v>200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47500</v>
      </c>
      <c r="F26" s="13">
        <v>25100</v>
      </c>
      <c r="G26" s="13">
        <v>5400</v>
      </c>
      <c r="H26" s="13">
        <v>14600</v>
      </c>
      <c r="I26" s="13">
        <v>126100</v>
      </c>
      <c r="J26" s="13">
        <v>19000</v>
      </c>
      <c r="K26" s="13">
        <v>12500</v>
      </c>
    </row>
    <row r="27" spans="3:11" x14ac:dyDescent="0.2">
      <c r="C27" s="11" t="s">
        <v>38</v>
      </c>
      <c r="D27" s="13">
        <v>29800</v>
      </c>
      <c r="E27" s="13">
        <v>43400</v>
      </c>
      <c r="F27" s="13">
        <v>22500</v>
      </c>
      <c r="G27" s="13">
        <v>4000</v>
      </c>
      <c r="H27" s="13">
        <v>12600</v>
      </c>
      <c r="I27" s="13">
        <v>116400</v>
      </c>
      <c r="J27" s="13">
        <v>16700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-700</v>
      </c>
      <c r="F32" s="13">
        <v>-2500</v>
      </c>
      <c r="G32" s="13">
        <v>8300</v>
      </c>
      <c r="H32" s="13">
        <v>-2900</v>
      </c>
      <c r="I32" s="13">
        <v>-38800</v>
      </c>
      <c r="J32" s="13">
        <v>-22700</v>
      </c>
      <c r="K32" s="13">
        <v>-12300</v>
      </c>
    </row>
    <row r="33" spans="2:11" x14ac:dyDescent="0.2">
      <c r="C33" s="11" t="s">
        <v>44</v>
      </c>
      <c r="D33" s="13">
        <v>29800</v>
      </c>
      <c r="E33" s="13">
        <v>43400</v>
      </c>
      <c r="F33" s="13">
        <v>22500</v>
      </c>
      <c r="G33" s="13">
        <v>4000</v>
      </c>
      <c r="H33" s="13">
        <v>12600</v>
      </c>
      <c r="I33" s="13">
        <v>116400</v>
      </c>
      <c r="J33" s="13">
        <v>16700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43400</v>
      </c>
      <c r="F35" s="13">
        <v>22500</v>
      </c>
      <c r="G35" s="13">
        <v>4000</v>
      </c>
      <c r="H35" s="13">
        <v>12600</v>
      </c>
      <c r="I35" s="13">
        <v>116400</v>
      </c>
      <c r="J35" s="13">
        <v>16700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1500</v>
      </c>
      <c r="G41" s="13">
        <v>900</v>
      </c>
      <c r="H41" s="13">
        <v>900</v>
      </c>
      <c r="I41" s="13">
        <v>1000</v>
      </c>
      <c r="J41" s="13">
        <v>1100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822500</v>
      </c>
      <c r="E47" s="13">
        <v>809200</v>
      </c>
      <c r="F47" s="13">
        <v>801200</v>
      </c>
      <c r="G47" s="13">
        <v>729400</v>
      </c>
      <c r="H47" s="13">
        <v>695900</v>
      </c>
      <c r="I47" s="13">
        <v>729300</v>
      </c>
      <c r="J47" s="13">
        <v>669600</v>
      </c>
      <c r="K47" s="13">
        <v>758200</v>
      </c>
    </row>
    <row r="48" spans="2:11" x14ac:dyDescent="0.2">
      <c r="C48" s="11" t="s">
        <v>56</v>
      </c>
      <c r="D48" s="13">
        <v>9908900</v>
      </c>
      <c r="E48" s="13">
        <v>9987600</v>
      </c>
      <c r="F48" s="13">
        <v>10042100</v>
      </c>
      <c r="G48" s="13">
        <v>10024100</v>
      </c>
      <c r="H48" s="13">
        <v>9739800</v>
      </c>
      <c r="I48" s="13">
        <v>9801200</v>
      </c>
      <c r="J48" s="13">
        <v>9449300</v>
      </c>
      <c r="K48" s="13">
        <v>8940200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43000</v>
      </c>
      <c r="F52" s="13">
        <v>43400</v>
      </c>
      <c r="G52" s="13">
        <v>27800</v>
      </c>
      <c r="H52" s="13">
        <v>26000</v>
      </c>
      <c r="I52" s="13">
        <v>27500</v>
      </c>
      <c r="J52" s="13">
        <v>67200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10967700</v>
      </c>
      <c r="E54" s="13">
        <v>11038500</v>
      </c>
      <c r="F54" s="13">
        <v>11098000</v>
      </c>
      <c r="G54" s="13">
        <v>10997000</v>
      </c>
      <c r="H54" s="13">
        <v>10685000</v>
      </c>
      <c r="I54" s="13">
        <v>10775200</v>
      </c>
      <c r="J54" s="13">
        <v>10400600</v>
      </c>
      <c r="K54" s="13">
        <v>9919300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</v>
      </c>
      <c r="E57" s="13">
        <v>153200</v>
      </c>
      <c r="F57" s="13">
        <v>135900</v>
      </c>
      <c r="G57" s="13">
        <v>137100</v>
      </c>
      <c r="H57" s="13">
        <v>117200</v>
      </c>
      <c r="I57" s="13">
        <v>137000</v>
      </c>
      <c r="J57" s="13">
        <v>114600</v>
      </c>
      <c r="K57" s="13">
        <v>119400</v>
      </c>
    </row>
    <row r="58" spans="3:11" x14ac:dyDescent="0.2">
      <c r="C58" s="11" t="s">
        <v>66</v>
      </c>
      <c r="D58" s="13">
        <v>406000</v>
      </c>
      <c r="E58" s="13">
        <v>301000</v>
      </c>
      <c r="F58" s="13">
        <v>426100</v>
      </c>
      <c r="G58" s="13">
        <v>326100</v>
      </c>
      <c r="H58" s="13">
        <v>280900</v>
      </c>
      <c r="I58" s="13">
        <v>221100</v>
      </c>
      <c r="J58" s="13">
        <v>315300</v>
      </c>
      <c r="K58" s="13">
        <v>470600</v>
      </c>
    </row>
    <row r="59" spans="3:11" x14ac:dyDescent="0.2">
      <c r="C59" s="11" t="s">
        <v>67</v>
      </c>
      <c r="D59" s="13">
        <v>456200</v>
      </c>
      <c r="E59" s="13">
        <v>459800</v>
      </c>
      <c r="F59" s="13">
        <v>464400</v>
      </c>
      <c r="G59" s="13">
        <v>459900</v>
      </c>
      <c r="H59" s="13">
        <v>433700</v>
      </c>
      <c r="I59" s="13">
        <v>451700</v>
      </c>
      <c r="J59" s="13">
        <v>447300</v>
      </c>
      <c r="K59" s="13">
        <v>438300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5171000</v>
      </c>
      <c r="E61" s="13">
        <v>5186300</v>
      </c>
      <c r="F61" s="13">
        <v>5200300</v>
      </c>
      <c r="G61" s="13">
        <v>5191100</v>
      </c>
      <c r="H61" s="13">
        <v>5198200</v>
      </c>
      <c r="I61" s="13">
        <v>5191600</v>
      </c>
      <c r="J61" s="13">
        <v>5207200</v>
      </c>
      <c r="K61" s="13">
        <v>4981600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7046800</v>
      </c>
      <c r="E66" s="13">
        <v>6940400</v>
      </c>
      <c r="F66" s="13">
        <v>7147200</v>
      </c>
      <c r="G66" s="13">
        <v>7127600</v>
      </c>
      <c r="H66" s="13">
        <v>7292300</v>
      </c>
      <c r="I66" s="13">
        <v>7332300</v>
      </c>
      <c r="J66" s="13">
        <v>7303900</v>
      </c>
      <c r="K66" s="13">
        <v>7135000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44600</v>
      </c>
      <c r="G70" s="13">
        <v>44800</v>
      </c>
      <c r="H70" s="13">
        <v>44800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-3627900</v>
      </c>
      <c r="E72" s="13">
        <v>-3451600</v>
      </c>
      <c r="F72" s="13">
        <v>-3438000</v>
      </c>
      <c r="G72" s="13">
        <v>-3426800</v>
      </c>
      <c r="H72" s="13">
        <v>-3549800</v>
      </c>
      <c r="I72" s="13">
        <v>-3485100</v>
      </c>
      <c r="J72" s="13">
        <v>-3335100</v>
      </c>
      <c r="K72" s="13">
        <v>-3143000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3876300</v>
      </c>
      <c r="E76" s="13">
        <v>4053500</v>
      </c>
      <c r="F76" s="13">
        <v>3906100</v>
      </c>
      <c r="G76" s="13">
        <v>3824700</v>
      </c>
      <c r="H76" s="13">
        <v>3347900</v>
      </c>
      <c r="I76" s="13">
        <v>3398100</v>
      </c>
      <c r="J76" s="13">
        <v>3051900</v>
      </c>
      <c r="K76" s="13">
        <v>2739500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29800</v>
      </c>
      <c r="E81" s="13">
        <v>43400</v>
      </c>
      <c r="F81" s="13">
        <v>22500</v>
      </c>
      <c r="G81" s="13">
        <v>4000</v>
      </c>
      <c r="H81" s="13">
        <v>12600</v>
      </c>
      <c r="I81" s="13">
        <v>116400</v>
      </c>
      <c r="J81" s="13">
        <v>16700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172900</v>
      </c>
      <c r="E83" s="13">
        <v>172100</v>
      </c>
      <c r="F83" s="13">
        <v>170200</v>
      </c>
      <c r="G83" s="13">
        <v>170600</v>
      </c>
      <c r="H83" s="13">
        <v>166700</v>
      </c>
      <c r="I83" s="13">
        <v>168500</v>
      </c>
      <c r="J83" s="13">
        <v>155900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217400</v>
      </c>
      <c r="F89" s="13">
        <v>204600</v>
      </c>
      <c r="G89" s="13">
        <v>237100</v>
      </c>
      <c r="H89" s="13">
        <v>161000</v>
      </c>
      <c r="I89" s="13">
        <v>180800</v>
      </c>
      <c r="J89" s="13">
        <v>153000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-102100</v>
      </c>
      <c r="E91" s="13">
        <v>-117300</v>
      </c>
      <c r="F91" s="13">
        <v>-109700</v>
      </c>
      <c r="G91" s="13">
        <v>-441100</v>
      </c>
      <c r="H91" s="13">
        <v>-107000</v>
      </c>
      <c r="I91" s="13">
        <v>-443300</v>
      </c>
      <c r="J91" s="13">
        <v>-697600</v>
      </c>
      <c r="K91" s="13">
        <v>-347500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-90900</v>
      </c>
      <c r="F94" s="13">
        <v>-263600</v>
      </c>
      <c r="G94" s="13">
        <v>-488300</v>
      </c>
      <c r="H94" s="13">
        <v>-86800</v>
      </c>
      <c r="I94" s="13">
        <v>-351000</v>
      </c>
      <c r="J94" s="13">
        <v>-606500</v>
      </c>
      <c r="K94" s="13">
        <v>-355800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-125100</v>
      </c>
      <c r="E96" s="13">
        <v>-123800</v>
      </c>
      <c r="F96" s="13">
        <v>-123500</v>
      </c>
      <c r="G96" s="13">
        <v>-121000</v>
      </c>
      <c r="H96" s="13">
        <v>-115400</v>
      </c>
      <c r="I96" s="13">
        <v>-111700</v>
      </c>
      <c r="J96" s="13">
        <v>-107600</v>
      </c>
      <c r="K96" s="13">
        <v>-107600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-126300</v>
      </c>
      <c r="F100" s="13">
        <v>60200</v>
      </c>
      <c r="G100" s="13">
        <v>253000</v>
      </c>
      <c r="H100" s="13">
        <v>-75700</v>
      </c>
      <c r="I100" s="13">
        <v>169400</v>
      </c>
      <c r="J100" s="13">
        <v>446700</v>
      </c>
      <c r="K100" s="13">
        <v>150700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300</v>
      </c>
      <c r="F102" s="13">
        <v>1200</v>
      </c>
      <c r="G102" s="13">
        <v>1800</v>
      </c>
      <c r="H102" s="13">
        <v>-1500</v>
      </c>
      <c r="I102" s="13">
        <v>-800</v>
      </c>
      <c r="J102" s="13">
        <v>-6800</v>
      </c>
      <c r="K102" s="13">
        <v>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99400</v>
      </c>
      <c r="E8" s="13">
        <v>101600</v>
      </c>
      <c r="F8" s="13">
        <v>98300</v>
      </c>
      <c r="G8" s="13">
        <v>97900</v>
      </c>
      <c r="H8" s="13">
        <v>100200</v>
      </c>
      <c r="I8" s="13">
        <v>128600</v>
      </c>
      <c r="J8" s="13">
        <v>106800</v>
      </c>
      <c r="K8" s="13">
        <v>94000</v>
      </c>
    </row>
    <row r="9" spans="1:11" x14ac:dyDescent="0.2">
      <c r="C9" s="11" t="s">
        <v>22</v>
      </c>
      <c r="D9" s="13">
        <v>36300</v>
      </c>
      <c r="E9" s="13">
        <v>35200</v>
      </c>
      <c r="F9" s="13">
        <v>37000</v>
      </c>
      <c r="G9" s="13">
        <v>36100</v>
      </c>
      <c r="H9" s="13">
        <v>40300</v>
      </c>
      <c r="I9" s="13">
        <v>35900</v>
      </c>
      <c r="J9" s="13">
        <v>34700</v>
      </c>
      <c r="K9" s="13">
        <v>34400</v>
      </c>
    </row>
    <row r="10" spans="1:11" x14ac:dyDescent="0.2">
      <c r="C10" s="11" t="s">
        <v>23</v>
      </c>
      <c r="D10" s="13">
        <v>63100</v>
      </c>
      <c r="E10" s="13">
        <v>66400</v>
      </c>
      <c r="F10" s="13">
        <v>61300</v>
      </c>
      <c r="G10" s="13">
        <v>61800</v>
      </c>
      <c r="H10" s="13">
        <v>59900</v>
      </c>
      <c r="I10" s="13">
        <v>92700</v>
      </c>
      <c r="J10" s="13">
        <v>72100</v>
      </c>
      <c r="K10" s="13">
        <v>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24900</v>
      </c>
      <c r="F15" s="13">
        <v>24300</v>
      </c>
      <c r="G15" s="13">
        <v>24700</v>
      </c>
      <c r="H15" s="13">
        <v>24500</v>
      </c>
      <c r="I15" s="13">
        <v>23800</v>
      </c>
      <c r="J15" s="13">
        <v>23200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71500</v>
      </c>
      <c r="F17" s="13">
        <v>71200</v>
      </c>
      <c r="G17" s="13">
        <v>71500</v>
      </c>
      <c r="H17" s="13">
        <v>76000</v>
      </c>
      <c r="I17" s="13">
        <v>70600</v>
      </c>
      <c r="J17" s="13">
        <v>68400</v>
      </c>
      <c r="K17" s="13">
        <v>66400</v>
      </c>
    </row>
    <row r="18" spans="3:11" x14ac:dyDescent="0.2">
      <c r="C18" s="11" t="s">
        <v>30</v>
      </c>
      <c r="D18" s="13">
        <v>-5100</v>
      </c>
      <c r="E18" s="13">
        <v>30100</v>
      </c>
      <c r="F18" s="13">
        <v>27100</v>
      </c>
      <c r="G18" s="13">
        <v>26400</v>
      </c>
      <c r="H18" s="13">
        <v>24200</v>
      </c>
      <c r="I18" s="13">
        <v>58000</v>
      </c>
      <c r="J18" s="13">
        <v>38400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500</v>
      </c>
      <c r="H20" s="13">
        <v>200</v>
      </c>
      <c r="I20" s="13">
        <v>0</v>
      </c>
      <c r="J20" s="13">
        <v>7000</v>
      </c>
      <c r="K20" s="13">
        <v>100</v>
      </c>
    </row>
    <row r="21" spans="3:11" x14ac:dyDescent="0.2">
      <c r="C21" s="11" t="s">
        <v>33</v>
      </c>
      <c r="D21" s="13">
        <v>21700</v>
      </c>
      <c r="E21" s="13">
        <v>56100</v>
      </c>
      <c r="F21" s="13">
        <v>52400</v>
      </c>
      <c r="G21" s="13">
        <v>52100</v>
      </c>
      <c r="H21" s="13">
        <v>49400</v>
      </c>
      <c r="I21" s="13">
        <v>82300</v>
      </c>
      <c r="J21" s="13">
        <v>69100</v>
      </c>
      <c r="K21" s="13">
        <v>50600</v>
      </c>
    </row>
    <row r="22" spans="3:11" x14ac:dyDescent="0.2">
      <c r="C22" s="11" t="s">
        <v>34</v>
      </c>
      <c r="D22" s="13">
        <v>15300</v>
      </c>
      <c r="E22" s="13">
        <v>15500</v>
      </c>
      <c r="F22" s="13">
        <v>15300</v>
      </c>
      <c r="G22" s="13">
        <v>14200</v>
      </c>
      <c r="H22" s="13">
        <v>14000</v>
      </c>
      <c r="I22" s="13">
        <v>13700</v>
      </c>
      <c r="J22" s="13">
        <v>14600</v>
      </c>
      <c r="K22" s="13">
        <v>14700</v>
      </c>
    </row>
    <row r="23" spans="3:11" x14ac:dyDescent="0.2">
      <c r="C23" s="11" t="s">
        <v>35</v>
      </c>
      <c r="D23" s="13">
        <v>-19400</v>
      </c>
      <c r="E23" s="13">
        <v>15000</v>
      </c>
      <c r="F23" s="13">
        <v>12100</v>
      </c>
      <c r="G23" s="13">
        <v>12700</v>
      </c>
      <c r="H23" s="13">
        <v>10400</v>
      </c>
      <c r="I23" s="13">
        <v>44200</v>
      </c>
      <c r="J23" s="13">
        <v>30800</v>
      </c>
      <c r="K23" s="13">
        <v>12900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600</v>
      </c>
      <c r="G24" s="13">
        <v>700</v>
      </c>
      <c r="H24" s="13">
        <v>900</v>
      </c>
      <c r="I24" s="13">
        <v>200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14300</v>
      </c>
      <c r="F26" s="13">
        <v>11500</v>
      </c>
      <c r="G26" s="13">
        <v>12000</v>
      </c>
      <c r="H26" s="13">
        <v>9500</v>
      </c>
      <c r="I26" s="13">
        <v>44000</v>
      </c>
      <c r="J26" s="13">
        <v>30100</v>
      </c>
      <c r="K26" s="13">
        <v>13000</v>
      </c>
    </row>
    <row r="27" spans="3:11" x14ac:dyDescent="0.2">
      <c r="C27" s="11" t="s">
        <v>38</v>
      </c>
      <c r="D27" s="13">
        <v>-19100</v>
      </c>
      <c r="E27" s="13">
        <v>13700</v>
      </c>
      <c r="F27" s="13">
        <v>11400</v>
      </c>
      <c r="G27" s="13">
        <v>11600</v>
      </c>
      <c r="H27" s="13">
        <v>9500</v>
      </c>
      <c r="I27" s="13">
        <v>42400</v>
      </c>
      <c r="J27" s="13">
        <v>27800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-500</v>
      </c>
      <c r="H32" s="13">
        <v>-200</v>
      </c>
      <c r="I32" s="13">
        <v>0</v>
      </c>
      <c r="J32" s="13">
        <v>-7000</v>
      </c>
      <c r="K32" s="13">
        <v>-100</v>
      </c>
    </row>
    <row r="33" spans="2:11" x14ac:dyDescent="0.2">
      <c r="C33" s="11" t="s">
        <v>44</v>
      </c>
      <c r="D33" s="13">
        <v>-19100</v>
      </c>
      <c r="E33" s="13">
        <v>13700</v>
      </c>
      <c r="F33" s="13">
        <v>11400</v>
      </c>
      <c r="G33" s="13">
        <v>11600</v>
      </c>
      <c r="H33" s="13">
        <v>9500</v>
      </c>
      <c r="I33" s="13">
        <v>42400</v>
      </c>
      <c r="J33" s="13">
        <v>27800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13700</v>
      </c>
      <c r="F35" s="13">
        <v>11400</v>
      </c>
      <c r="G35" s="13">
        <v>11600</v>
      </c>
      <c r="H35" s="13">
        <v>9500</v>
      </c>
      <c r="I35" s="13">
        <v>42400</v>
      </c>
      <c r="J35" s="13">
        <v>27800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85500</v>
      </c>
      <c r="F41" s="13">
        <v>108400</v>
      </c>
      <c r="G41" s="13">
        <v>125500</v>
      </c>
      <c r="H41" s="13">
        <v>151800</v>
      </c>
      <c r="I41" s="13">
        <v>164500</v>
      </c>
      <c r="J41" s="13">
        <v>269000</v>
      </c>
      <c r="K41" s="13">
        <v>321200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64700</v>
      </c>
      <c r="F43" s="13">
        <v>64200</v>
      </c>
      <c r="G43" s="13">
        <v>63700</v>
      </c>
      <c r="H43" s="13">
        <v>63200</v>
      </c>
      <c r="I43" s="13">
        <v>62700</v>
      </c>
      <c r="J43" s="13">
        <v>61400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9000</v>
      </c>
    </row>
    <row r="45" spans="2:11" x14ac:dyDescent="0.2">
      <c r="C45" s="11" t="s">
        <v>53</v>
      </c>
      <c r="D45" s="13">
        <v>18100</v>
      </c>
      <c r="E45" s="13">
        <v>14700</v>
      </c>
      <c r="F45" s="13">
        <v>13400</v>
      </c>
      <c r="G45" s="13">
        <v>13400</v>
      </c>
      <c r="H45" s="13">
        <v>11700</v>
      </c>
      <c r="I45" s="13">
        <v>12000</v>
      </c>
      <c r="J45" s="13">
        <v>12500</v>
      </c>
      <c r="K45" s="13">
        <v>14100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2566100</v>
      </c>
      <c r="E48" s="13">
        <v>2602300</v>
      </c>
      <c r="F48" s="13">
        <v>2565800</v>
      </c>
      <c r="G48" s="13">
        <v>2561700</v>
      </c>
      <c r="H48" s="13">
        <v>2526000</v>
      </c>
      <c r="I48" s="13">
        <v>2523600</v>
      </c>
      <c r="J48" s="13">
        <v>2348400</v>
      </c>
      <c r="K48" s="13">
        <v>2269600</v>
      </c>
    </row>
    <row r="49" spans="3:11" x14ac:dyDescent="0.2">
      <c r="C49" s="11" t="s">
        <v>57</v>
      </c>
      <c r="D49" s="13">
        <v>76000</v>
      </c>
      <c r="E49" s="13">
        <v>80400</v>
      </c>
      <c r="F49" s="13">
        <v>82400</v>
      </c>
      <c r="G49" s="13">
        <v>83300</v>
      </c>
      <c r="H49" s="13">
        <v>85300</v>
      </c>
      <c r="I49" s="13">
        <v>86900</v>
      </c>
      <c r="J49" s="13">
        <v>68900</v>
      </c>
      <c r="K49" s="13">
        <v>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117000</v>
      </c>
      <c r="E52" s="13">
        <v>111400</v>
      </c>
      <c r="F52" s="13">
        <v>108100</v>
      </c>
      <c r="G52" s="13">
        <v>104400</v>
      </c>
      <c r="H52" s="13">
        <v>105500</v>
      </c>
      <c r="I52" s="13">
        <v>115700</v>
      </c>
      <c r="J52" s="13">
        <v>112100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2923600</v>
      </c>
      <c r="E54" s="13">
        <v>2977400</v>
      </c>
      <c r="F54" s="13">
        <v>2961500</v>
      </c>
      <c r="G54" s="13">
        <v>2970300</v>
      </c>
      <c r="H54" s="13">
        <v>2961200</v>
      </c>
      <c r="I54" s="13">
        <v>2985100</v>
      </c>
      <c r="J54" s="13">
        <v>2881800</v>
      </c>
      <c r="K54" s="13">
        <v>2865900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113800</v>
      </c>
      <c r="E59" s="13">
        <v>123900</v>
      </c>
      <c r="F59" s="13">
        <v>101900</v>
      </c>
      <c r="G59" s="13">
        <v>102200</v>
      </c>
      <c r="H59" s="13">
        <v>103600</v>
      </c>
      <c r="I59" s="13">
        <v>109400</v>
      </c>
      <c r="J59" s="13">
        <v>126200</v>
      </c>
      <c r="K59" s="13">
        <v>103800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1689900</v>
      </c>
      <c r="E61" s="13">
        <v>1694700</v>
      </c>
      <c r="F61" s="13">
        <v>1698800</v>
      </c>
      <c r="G61" s="13">
        <v>1702900</v>
      </c>
      <c r="H61" s="13">
        <v>1685900</v>
      </c>
      <c r="I61" s="13">
        <v>1690200</v>
      </c>
      <c r="J61" s="13">
        <v>1576700</v>
      </c>
      <c r="K61" s="13">
        <v>1580400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1985600</v>
      </c>
      <c r="E66" s="13">
        <v>2000400</v>
      </c>
      <c r="F66" s="13">
        <v>1984400</v>
      </c>
      <c r="G66" s="13">
        <v>1990100</v>
      </c>
      <c r="H66" s="13">
        <v>1975500</v>
      </c>
      <c r="I66" s="13">
        <v>1989800</v>
      </c>
      <c r="J66" s="13">
        <v>1915500</v>
      </c>
      <c r="K66" s="13">
        <v>1916700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-36100</v>
      </c>
      <c r="F72" s="13">
        <v>-31000</v>
      </c>
      <c r="G72" s="13">
        <v>-23600</v>
      </c>
      <c r="H72" s="13">
        <v>-16400</v>
      </c>
      <c r="I72" s="13">
        <v>-7100</v>
      </c>
      <c r="J72" s="13">
        <v>-32000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938000</v>
      </c>
      <c r="E76" s="13">
        <v>977000</v>
      </c>
      <c r="F76" s="13">
        <v>977100</v>
      </c>
      <c r="G76" s="13">
        <v>980200</v>
      </c>
      <c r="H76" s="13">
        <v>985800</v>
      </c>
      <c r="I76" s="13">
        <v>995300</v>
      </c>
      <c r="J76" s="13">
        <v>966300</v>
      </c>
      <c r="K76" s="13">
        <v>949300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-19100</v>
      </c>
      <c r="E81" s="13">
        <v>13700</v>
      </c>
      <c r="F81" s="13">
        <v>11400</v>
      </c>
      <c r="G81" s="13">
        <v>11600</v>
      </c>
      <c r="H81" s="13">
        <v>9500</v>
      </c>
      <c r="I81" s="13">
        <v>42400</v>
      </c>
      <c r="J81" s="13">
        <v>27800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25600</v>
      </c>
      <c r="F83" s="13">
        <v>25000</v>
      </c>
      <c r="G83" s="13">
        <v>25200</v>
      </c>
      <c r="H83" s="13">
        <v>25000</v>
      </c>
      <c r="I83" s="13">
        <v>24300</v>
      </c>
      <c r="J83" s="13">
        <v>23600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40900</v>
      </c>
      <c r="F89" s="13">
        <v>37700</v>
      </c>
      <c r="G89" s="13">
        <v>36500</v>
      </c>
      <c r="H89" s="13">
        <v>24500</v>
      </c>
      <c r="I89" s="13">
        <v>42100</v>
      </c>
      <c r="J89" s="13">
        <v>39600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-41100</v>
      </c>
      <c r="F91" s="13">
        <v>-26900</v>
      </c>
      <c r="G91" s="13">
        <v>-61300</v>
      </c>
      <c r="H91" s="13">
        <v>-23000</v>
      </c>
      <c r="I91" s="13">
        <v>-247000</v>
      </c>
      <c r="J91" s="13">
        <v>-81600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-41100</v>
      </c>
      <c r="F94" s="13">
        <v>-26900</v>
      </c>
      <c r="G94" s="13">
        <v>-60900</v>
      </c>
      <c r="H94" s="13">
        <v>-23000</v>
      </c>
      <c r="I94" s="13">
        <v>-244600</v>
      </c>
      <c r="J94" s="13">
        <v>-70400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-17600</v>
      </c>
      <c r="J96" s="13">
        <v>-17600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-24200</v>
      </c>
      <c r="E100" s="13">
        <v>-23500</v>
      </c>
      <c r="F100" s="13">
        <v>-29700</v>
      </c>
      <c r="G100" s="13">
        <v>-2200</v>
      </c>
      <c r="H100" s="13">
        <v>-23300</v>
      </c>
      <c r="I100" s="13">
        <v>99600</v>
      </c>
      <c r="J100" s="13">
        <v>-25400</v>
      </c>
      <c r="K100" s="13">
        <v>-21100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-17600</v>
      </c>
      <c r="E102" s="13">
        <v>-23600</v>
      </c>
      <c r="F102" s="13">
        <v>-18900</v>
      </c>
      <c r="G102" s="13">
        <v>-26700</v>
      </c>
      <c r="H102" s="13">
        <v>-21800</v>
      </c>
      <c r="I102" s="13">
        <v>-103000</v>
      </c>
      <c r="J102" s="13">
        <v>-56200</v>
      </c>
      <c r="K102" s="13">
        <v>2100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47900</v>
      </c>
      <c r="E8" s="13">
        <v>57300</v>
      </c>
      <c r="F8" s="13">
        <v>100</v>
      </c>
      <c r="G8" s="13">
        <v>9900</v>
      </c>
      <c r="H8" s="13">
        <v>13200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33400</v>
      </c>
      <c r="E9" s="13">
        <v>43400</v>
      </c>
      <c r="F9" s="13">
        <v>100</v>
      </c>
      <c r="G9" s="13">
        <v>6600</v>
      </c>
      <c r="H9" s="13">
        <v>9200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14500</v>
      </c>
      <c r="E10" s="13">
        <v>13900</v>
      </c>
      <c r="F10" s="13">
        <v>0</v>
      </c>
      <c r="G10" s="13">
        <v>3300</v>
      </c>
      <c r="H10" s="13">
        <v>4000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3500</v>
      </c>
      <c r="G12" s="13">
        <v>2900</v>
      </c>
      <c r="H12" s="13">
        <v>2100</v>
      </c>
      <c r="I12" s="13">
        <v>1700</v>
      </c>
      <c r="J12" s="13">
        <v>1300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-10800</v>
      </c>
      <c r="G14" s="13">
        <v>-8500</v>
      </c>
      <c r="H14" s="13">
        <v>2600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53700</v>
      </c>
      <c r="F17" s="13">
        <v>-1600</v>
      </c>
      <c r="G17" s="13">
        <v>4400</v>
      </c>
      <c r="H17" s="13">
        <v>18100</v>
      </c>
      <c r="I17" s="13">
        <v>4900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5100</v>
      </c>
      <c r="E18" s="13">
        <v>3600</v>
      </c>
      <c r="F18" s="13">
        <v>1700</v>
      </c>
      <c r="G18" s="13">
        <v>5500</v>
      </c>
      <c r="H18" s="13">
        <v>-4900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-7200</v>
      </c>
      <c r="F20" s="13">
        <v>4000</v>
      </c>
      <c r="G20" s="13">
        <v>2000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10900</v>
      </c>
      <c r="E21" s="13">
        <v>-3300</v>
      </c>
      <c r="F21" s="13">
        <v>6200</v>
      </c>
      <c r="G21" s="13">
        <v>8000</v>
      </c>
      <c r="H21" s="13">
        <v>-4500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100</v>
      </c>
      <c r="H22" s="13">
        <v>600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10500</v>
      </c>
      <c r="E23" s="13">
        <v>-3800</v>
      </c>
      <c r="F23" s="13">
        <v>5500</v>
      </c>
      <c r="G23" s="13">
        <v>7300</v>
      </c>
      <c r="H23" s="13">
        <v>-5500</v>
      </c>
      <c r="I23" s="13">
        <v>-2100</v>
      </c>
      <c r="J23" s="13">
        <v>-1800</v>
      </c>
      <c r="K23" s="13">
        <v>-4600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-3800</v>
      </c>
      <c r="F26" s="13">
        <v>5500</v>
      </c>
      <c r="G26" s="13">
        <v>7300</v>
      </c>
      <c r="H26" s="13">
        <v>-5500</v>
      </c>
      <c r="I26" s="13">
        <v>-2100</v>
      </c>
      <c r="J26" s="13">
        <v>-1800</v>
      </c>
      <c r="K26" s="13">
        <v>-4600</v>
      </c>
    </row>
    <row r="27" spans="3:11" x14ac:dyDescent="0.2">
      <c r="C27" s="11" t="s">
        <v>38</v>
      </c>
      <c r="D27" s="13">
        <v>10900</v>
      </c>
      <c r="E27" s="13">
        <v>-3800</v>
      </c>
      <c r="F27" s="13">
        <v>5500</v>
      </c>
      <c r="G27" s="13">
        <v>7300</v>
      </c>
      <c r="H27" s="13">
        <v>-5500</v>
      </c>
      <c r="I27" s="13">
        <v>-2100</v>
      </c>
      <c r="J27" s="13">
        <v>-1800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7200</v>
      </c>
      <c r="F32" s="13">
        <v>-4000</v>
      </c>
      <c r="G32" s="13">
        <v>-2000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10900</v>
      </c>
      <c r="E33" s="13">
        <v>-3800</v>
      </c>
      <c r="F33" s="13">
        <v>5500</v>
      </c>
      <c r="G33" s="13">
        <v>7300</v>
      </c>
      <c r="H33" s="13">
        <v>-5500</v>
      </c>
      <c r="I33" s="13">
        <v>-2100</v>
      </c>
      <c r="J33" s="13">
        <v>-1800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-3800</v>
      </c>
      <c r="F35" s="13">
        <v>5500</v>
      </c>
      <c r="G35" s="13">
        <v>7300</v>
      </c>
      <c r="H35" s="13">
        <v>-5500</v>
      </c>
      <c r="I35" s="13">
        <v>-2100</v>
      </c>
      <c r="J35" s="13">
        <v>-1800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21000</v>
      </c>
      <c r="F41" s="13">
        <v>32500</v>
      </c>
      <c r="G41" s="13">
        <v>23800</v>
      </c>
      <c r="H41" s="13">
        <v>22700</v>
      </c>
      <c r="I41" s="13">
        <v>96300</v>
      </c>
      <c r="J41" s="13">
        <v>44300</v>
      </c>
      <c r="K41" s="13">
        <v>43900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4000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>
        <v>9200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21000</v>
      </c>
      <c r="E44" s="13">
        <v>29200</v>
      </c>
      <c r="F44" s="13">
        <v>66600</v>
      </c>
      <c r="G44" s="13">
        <v>57400</v>
      </c>
      <c r="H44" s="13">
        <v>40200</v>
      </c>
      <c r="I44" s="13">
        <v>36200</v>
      </c>
      <c r="J44" s="13">
        <v>29200</v>
      </c>
      <c r="K44" s="13">
        <v>26400</v>
      </c>
    </row>
    <row r="45" spans="2:11" x14ac:dyDescent="0.2">
      <c r="C45" s="11" t="s">
        <v>53</v>
      </c>
      <c r="D45" s="13">
        <v>3100</v>
      </c>
      <c r="E45" s="13">
        <v>4800</v>
      </c>
      <c r="F45" s="13">
        <v>3100</v>
      </c>
      <c r="G45" s="13">
        <v>2500</v>
      </c>
      <c r="H45" s="13">
        <v>2800</v>
      </c>
      <c r="I45" s="13">
        <v>1900</v>
      </c>
      <c r="J45" s="13">
        <v>1600</v>
      </c>
      <c r="K45" s="13">
        <v>2100</v>
      </c>
    </row>
    <row r="46" spans="2:11" x14ac:dyDescent="0.2">
      <c r="C46" s="11" t="s">
        <v>54</v>
      </c>
      <c r="D46" s="13">
        <v>57600</v>
      </c>
      <c r="E46" s="13">
        <v>54900</v>
      </c>
      <c r="F46" s="13">
        <v>102200</v>
      </c>
      <c r="G46" s="13">
        <v>92800</v>
      </c>
      <c r="H46" s="13">
        <v>65700</v>
      </c>
      <c r="I46" s="13">
        <v>134400</v>
      </c>
      <c r="J46" s="13">
        <v>75000</v>
      </c>
      <c r="K46" s="13">
        <v>76400</v>
      </c>
    </row>
    <row r="47" spans="2:11" x14ac:dyDescent="0.2">
      <c r="C47" s="11" t="s">
        <v>55</v>
      </c>
      <c r="D47" s="13">
        <v>35100</v>
      </c>
      <c r="E47" s="13">
        <v>5700</v>
      </c>
      <c r="F47" s="13">
        <v>39000</v>
      </c>
      <c r="G47" s="13">
        <v>24800</v>
      </c>
      <c r="H47" s="13">
        <v>23000</v>
      </c>
      <c r="I47" s="13">
        <v>23600</v>
      </c>
      <c r="J47" s="13">
        <v>20700</v>
      </c>
      <c r="K47" s="13">
        <v>13300</v>
      </c>
    </row>
    <row r="48" spans="2:11" x14ac:dyDescent="0.2">
      <c r="C48" s="11" t="s">
        <v>56</v>
      </c>
      <c r="D48" s="13">
        <v>20000</v>
      </c>
      <c r="E48" s="13">
        <v>20100</v>
      </c>
      <c r="F48" s="13">
        <v>20200</v>
      </c>
      <c r="G48" s="13">
        <v>20400</v>
      </c>
      <c r="H48" s="13">
        <v>20300</v>
      </c>
      <c r="I48" s="13">
        <v>7300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562900</v>
      </c>
      <c r="E49" s="13">
        <v>558400</v>
      </c>
      <c r="F49" s="13">
        <v>181900</v>
      </c>
      <c r="G49" s="13">
        <v>175200</v>
      </c>
      <c r="H49" s="13">
        <v>174700</v>
      </c>
      <c r="I49" s="13">
        <v>64000</v>
      </c>
      <c r="J49" s="13">
        <v>63800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57800</v>
      </c>
      <c r="E52" s="13">
        <v>56400</v>
      </c>
      <c r="F52" s="13">
        <v>10900</v>
      </c>
      <c r="G52" s="13">
        <v>17500</v>
      </c>
      <c r="H52" s="13">
        <v>18500</v>
      </c>
      <c r="I52" s="13">
        <v>3300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733300</v>
      </c>
      <c r="E54" s="13">
        <v>695500</v>
      </c>
      <c r="F54" s="13">
        <v>354200</v>
      </c>
      <c r="G54" s="13">
        <v>330800</v>
      </c>
      <c r="H54" s="13">
        <v>302200</v>
      </c>
      <c r="I54" s="13">
        <v>232700</v>
      </c>
      <c r="J54" s="13">
        <v>169500</v>
      </c>
      <c r="K54" s="13">
        <v>163600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14200</v>
      </c>
      <c r="F57" s="13">
        <v>8200</v>
      </c>
      <c r="G57" s="13">
        <v>4100</v>
      </c>
      <c r="H57" s="13">
        <v>3400</v>
      </c>
      <c r="I57" s="13">
        <v>2200</v>
      </c>
      <c r="J57" s="13">
        <v>2800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10500</v>
      </c>
      <c r="J58" s="13">
        <v>10300</v>
      </c>
      <c r="K58" s="13">
        <v>10000</v>
      </c>
    </row>
    <row r="59" spans="3:11" x14ac:dyDescent="0.2">
      <c r="C59" s="11" t="s">
        <v>67</v>
      </c>
      <c r="D59" s="13">
        <v>2900</v>
      </c>
      <c r="E59" s="13">
        <v>3400</v>
      </c>
      <c r="F59" s="13">
        <v>300</v>
      </c>
      <c r="G59" s="13">
        <v>500</v>
      </c>
      <c r="H59" s="13">
        <v>600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12900</v>
      </c>
      <c r="E60" s="13">
        <v>17600</v>
      </c>
      <c r="F60" s="13">
        <v>8500</v>
      </c>
      <c r="G60" s="13">
        <v>4600</v>
      </c>
      <c r="H60" s="13">
        <v>3900</v>
      </c>
      <c r="I60" s="13">
        <v>13000</v>
      </c>
      <c r="J60" s="13">
        <v>13300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95700</v>
      </c>
      <c r="E62" s="13">
        <v>96400</v>
      </c>
      <c r="F62" s="13">
        <v>18800</v>
      </c>
      <c r="G62" s="13">
        <v>18600</v>
      </c>
      <c r="H62" s="13">
        <v>18400</v>
      </c>
      <c r="I62" s="13">
        <v>4800</v>
      </c>
      <c r="J62" s="13">
        <v>4800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114000</v>
      </c>
      <c r="F66" s="13">
        <v>27300</v>
      </c>
      <c r="G66" s="13">
        <v>23300</v>
      </c>
      <c r="H66" s="13">
        <v>22400</v>
      </c>
      <c r="I66" s="13">
        <v>17800</v>
      </c>
      <c r="J66" s="13">
        <v>18100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-279200</v>
      </c>
      <c r="E72" s="13">
        <v>-290100</v>
      </c>
      <c r="F72" s="13">
        <v>-286400</v>
      </c>
      <c r="G72" s="13">
        <v>-291800</v>
      </c>
      <c r="H72" s="13">
        <v>-299200</v>
      </c>
      <c r="I72" s="13">
        <v>-293700</v>
      </c>
      <c r="J72" s="13">
        <v>-291600</v>
      </c>
      <c r="K72" s="13">
        <v>-289800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624700</v>
      </c>
      <c r="E76" s="13">
        <v>581400</v>
      </c>
      <c r="F76" s="13">
        <v>326900</v>
      </c>
      <c r="G76" s="13">
        <v>307500</v>
      </c>
      <c r="H76" s="13">
        <v>279800</v>
      </c>
      <c r="I76" s="13">
        <v>214900</v>
      </c>
      <c r="J76" s="13">
        <v>151500</v>
      </c>
      <c r="K76" s="13">
        <v>146300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10900</v>
      </c>
      <c r="E81" s="13">
        <v>-3800</v>
      </c>
      <c r="F81" s="13">
        <v>5500</v>
      </c>
      <c r="G81" s="13">
        <v>7300</v>
      </c>
      <c r="H81" s="13">
        <v>-5500</v>
      </c>
      <c r="I81" s="13">
        <v>-2100</v>
      </c>
      <c r="J81" s="13">
        <v>-1800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36500</v>
      </c>
      <c r="F89" s="13">
        <v>-15900</v>
      </c>
      <c r="G89" s="13">
        <v>-19300</v>
      </c>
      <c r="H89" s="13">
        <v>-5400</v>
      </c>
      <c r="I89" s="13">
        <v>-12300</v>
      </c>
      <c r="J89" s="13">
        <v>-6200</v>
      </c>
      <c r="K89" s="13">
        <v>-29600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-75800</v>
      </c>
      <c r="F94" s="13">
        <v>3300</v>
      </c>
      <c r="G94" s="13">
        <v>-900</v>
      </c>
      <c r="H94" s="13">
        <v>-113600</v>
      </c>
      <c r="I94" s="13">
        <v>400</v>
      </c>
      <c r="J94" s="13">
        <v>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27900</v>
      </c>
      <c r="F100" s="13">
        <v>14700</v>
      </c>
      <c r="G100" s="13">
        <v>19600</v>
      </c>
      <c r="H100" s="13">
        <v>59100</v>
      </c>
      <c r="I100" s="13">
        <v>63900</v>
      </c>
      <c r="J100" s="13">
        <v>6000</v>
      </c>
      <c r="K100" s="13">
        <v>65100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-11600</v>
      </c>
      <c r="F102" s="13">
        <v>2000</v>
      </c>
      <c r="G102" s="13">
        <v>-700</v>
      </c>
      <c r="H102" s="13">
        <v>-59900</v>
      </c>
      <c r="I102" s="13">
        <v>52000</v>
      </c>
      <c r="J102" s="13">
        <v>400</v>
      </c>
      <c r="K102" s="13">
        <v>35400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100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600</v>
      </c>
      <c r="F17" s="13">
        <v>600</v>
      </c>
      <c r="G17" s="13">
        <v>900</v>
      </c>
      <c r="H17" s="13">
        <v>1000</v>
      </c>
      <c r="I17" s="13">
        <v>1500</v>
      </c>
      <c r="J17" s="13">
        <v>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-900</v>
      </c>
      <c r="H18" s="13">
        <v>-1000</v>
      </c>
      <c r="I18" s="13">
        <v>-1500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900</v>
      </c>
      <c r="G21" s="13">
        <v>-900</v>
      </c>
      <c r="H21" s="13">
        <v>-1000</v>
      </c>
      <c r="I21" s="13">
        <v>-1500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-700</v>
      </c>
      <c r="F23" s="13">
        <v>800</v>
      </c>
      <c r="G23" s="13">
        <v>-900</v>
      </c>
      <c r="H23" s="13">
        <v>-1000</v>
      </c>
      <c r="I23" s="13">
        <v>-1500</v>
      </c>
      <c r="J23" s="13">
        <v>-700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800</v>
      </c>
      <c r="G26" s="13">
        <v>-900</v>
      </c>
      <c r="H26" s="13">
        <v>-1000</v>
      </c>
      <c r="I26" s="13">
        <v>-1500</v>
      </c>
      <c r="J26" s="13">
        <v>-700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800</v>
      </c>
      <c r="G27" s="13">
        <v>-900</v>
      </c>
      <c r="H27" s="13">
        <v>-1000</v>
      </c>
      <c r="I27" s="13">
        <v>-1500</v>
      </c>
      <c r="J27" s="13">
        <v>-700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800</v>
      </c>
      <c r="G33" s="13">
        <v>-900</v>
      </c>
      <c r="H33" s="13">
        <v>-1000</v>
      </c>
      <c r="I33" s="13">
        <v>-1500</v>
      </c>
      <c r="J33" s="13">
        <v>-700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800</v>
      </c>
      <c r="G35" s="13">
        <v>-900</v>
      </c>
      <c r="H35" s="13">
        <v>-1000</v>
      </c>
      <c r="I35" s="13">
        <v>-1500</v>
      </c>
      <c r="J35" s="13">
        <v>-700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100</v>
      </c>
      <c r="H54" s="13">
        <v>100</v>
      </c>
      <c r="I54" s="13">
        <v>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1100</v>
      </c>
      <c r="G57" s="13">
        <v>1300</v>
      </c>
      <c r="H57" s="13">
        <v>1000</v>
      </c>
      <c r="I57" s="13">
        <v>800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700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300</v>
      </c>
      <c r="G59" s="13">
        <v>400</v>
      </c>
      <c r="H59" s="13">
        <v>600</v>
      </c>
      <c r="I59" s="13">
        <v>100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2300</v>
      </c>
      <c r="E60" s="13">
        <v>2400</v>
      </c>
      <c r="F60" s="13">
        <v>1600</v>
      </c>
      <c r="G60" s="13">
        <v>2400</v>
      </c>
      <c r="H60" s="13">
        <v>2100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2400</v>
      </c>
      <c r="F66" s="13">
        <v>2200</v>
      </c>
      <c r="G66" s="13">
        <v>2400</v>
      </c>
      <c r="H66" s="13">
        <v>2100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-75200</v>
      </c>
      <c r="E72" s="13">
        <v>-74100</v>
      </c>
      <c r="F72" s="13">
        <v>-73400</v>
      </c>
      <c r="G72" s="13">
        <v>-74200</v>
      </c>
      <c r="H72" s="13">
        <v>-73400</v>
      </c>
      <c r="I72" s="13">
        <v>-72400</v>
      </c>
      <c r="J72" s="13">
        <v>-70900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-2100</v>
      </c>
      <c r="F76" s="13">
        <v>-1700</v>
      </c>
      <c r="G76" s="13">
        <v>-2300</v>
      </c>
      <c r="H76" s="13">
        <v>-2000</v>
      </c>
      <c r="I76" s="13">
        <v>-1100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800</v>
      </c>
      <c r="G81" s="13">
        <v>-900</v>
      </c>
      <c r="H81" s="13">
        <v>-1000</v>
      </c>
      <c r="I81" s="13">
        <v>-1500</v>
      </c>
      <c r="J81" s="13">
        <v>-700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-200</v>
      </c>
      <c r="F89" s="13">
        <v>0</v>
      </c>
      <c r="G89" s="13">
        <v>-200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100</v>
      </c>
      <c r="G100" s="13">
        <v>200</v>
      </c>
      <c r="H100" s="13">
        <v>200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108400</v>
      </c>
      <c r="E8" s="13">
        <v>122800</v>
      </c>
      <c r="F8" s="13">
        <v>148500</v>
      </c>
      <c r="G8" s="13">
        <v>139100</v>
      </c>
      <c r="H8" s="13">
        <v>132400</v>
      </c>
      <c r="I8" s="13">
        <v>144900</v>
      </c>
      <c r="J8" s="13">
        <v>155600</v>
      </c>
      <c r="K8" s="13">
        <v>150500</v>
      </c>
    </row>
    <row r="9" spans="1:11" x14ac:dyDescent="0.2">
      <c r="C9" s="11" t="s">
        <v>22</v>
      </c>
      <c r="D9" s="13">
        <v>83700</v>
      </c>
      <c r="E9" s="13">
        <v>87600</v>
      </c>
      <c r="F9" s="13">
        <v>104000</v>
      </c>
      <c r="G9" s="13">
        <v>99700</v>
      </c>
      <c r="H9" s="13">
        <v>96100</v>
      </c>
      <c r="I9" s="13">
        <v>108800</v>
      </c>
      <c r="J9" s="13">
        <v>109800</v>
      </c>
      <c r="K9" s="13">
        <v>105800</v>
      </c>
    </row>
    <row r="10" spans="1:11" x14ac:dyDescent="0.2">
      <c r="C10" s="11" t="s">
        <v>23</v>
      </c>
      <c r="D10" s="13">
        <v>24700</v>
      </c>
      <c r="E10" s="13">
        <v>35200</v>
      </c>
      <c r="F10" s="13">
        <v>44500</v>
      </c>
      <c r="G10" s="13">
        <v>39400</v>
      </c>
      <c r="H10" s="13">
        <v>36300</v>
      </c>
      <c r="I10" s="13">
        <v>36100</v>
      </c>
      <c r="J10" s="13">
        <v>45800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8000</v>
      </c>
      <c r="F12" s="13">
        <v>8000</v>
      </c>
      <c r="G12" s="13">
        <v>8600</v>
      </c>
      <c r="H12" s="13">
        <v>7800</v>
      </c>
      <c r="I12" s="13">
        <v>7900</v>
      </c>
      <c r="J12" s="13">
        <v>7400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49100</v>
      </c>
      <c r="E14" s="13">
        <v>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1300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167900</v>
      </c>
      <c r="E17" s="13">
        <v>124600</v>
      </c>
      <c r="F17" s="13">
        <v>137000</v>
      </c>
      <c r="G17" s="13">
        <v>133600</v>
      </c>
      <c r="H17" s="13">
        <v>133000</v>
      </c>
      <c r="I17" s="13">
        <v>148200</v>
      </c>
      <c r="J17" s="13">
        <v>152800</v>
      </c>
      <c r="K17" s="13">
        <v>141500</v>
      </c>
    </row>
    <row r="18" spans="3:11" x14ac:dyDescent="0.2">
      <c r="C18" s="11" t="s">
        <v>30</v>
      </c>
      <c r="D18" s="13">
        <v>-59500</v>
      </c>
      <c r="E18" s="13">
        <v>-1800</v>
      </c>
      <c r="F18" s="13">
        <v>11500</v>
      </c>
      <c r="G18" s="13">
        <v>5500</v>
      </c>
      <c r="H18" s="13">
        <v>-600</v>
      </c>
      <c r="I18" s="13">
        <v>-3300</v>
      </c>
      <c r="J18" s="13">
        <v>2800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300</v>
      </c>
      <c r="G20" s="13">
        <v>-300</v>
      </c>
      <c r="H20" s="13">
        <v>400</v>
      </c>
      <c r="I20" s="13">
        <v>-500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-55000</v>
      </c>
      <c r="E21" s="13">
        <v>3800</v>
      </c>
      <c r="F21" s="13">
        <v>17700</v>
      </c>
      <c r="G21" s="13">
        <v>11300</v>
      </c>
      <c r="H21" s="13">
        <v>5800</v>
      </c>
      <c r="I21" s="13">
        <v>3200</v>
      </c>
      <c r="J21" s="13">
        <v>9100</v>
      </c>
      <c r="K21" s="13">
        <v>15700</v>
      </c>
    </row>
    <row r="22" spans="3:11" x14ac:dyDescent="0.2">
      <c r="C22" s="11" t="s">
        <v>34</v>
      </c>
      <c r="D22" s="13">
        <v>0</v>
      </c>
      <c r="E22" s="13">
        <v>1400</v>
      </c>
      <c r="F22" s="13">
        <v>1000</v>
      </c>
      <c r="G22" s="13">
        <v>600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-60700</v>
      </c>
      <c r="E23" s="13">
        <v>-3500</v>
      </c>
      <c r="F23" s="13">
        <v>10800</v>
      </c>
      <c r="G23" s="13">
        <v>4600</v>
      </c>
      <c r="H23" s="13">
        <v>-500</v>
      </c>
      <c r="I23" s="13">
        <v>-3800</v>
      </c>
      <c r="J23" s="13">
        <v>2500</v>
      </c>
      <c r="K23" s="13">
        <v>8900</v>
      </c>
    </row>
    <row r="24" spans="3:11" x14ac:dyDescent="0.2">
      <c r="C24" s="11" t="s">
        <v>36</v>
      </c>
      <c r="D24" s="13">
        <v>700</v>
      </c>
      <c r="E24" s="13">
        <v>3400</v>
      </c>
      <c r="F24" s="13">
        <v>3500</v>
      </c>
      <c r="G24" s="13">
        <v>1600</v>
      </c>
      <c r="H24" s="13">
        <v>2400</v>
      </c>
      <c r="I24" s="13">
        <v>2500</v>
      </c>
      <c r="J24" s="13">
        <v>3400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-6900</v>
      </c>
      <c r="F26" s="13">
        <v>7200</v>
      </c>
      <c r="G26" s="13">
        <v>3000</v>
      </c>
      <c r="H26" s="13">
        <v>-2900</v>
      </c>
      <c r="I26" s="13">
        <v>-6300</v>
      </c>
      <c r="J26" s="13">
        <v>-1000</v>
      </c>
      <c r="K26" s="13">
        <v>5600</v>
      </c>
    </row>
    <row r="27" spans="3:11" x14ac:dyDescent="0.2">
      <c r="C27" s="11" t="s">
        <v>38</v>
      </c>
      <c r="D27" s="13">
        <v>-61400</v>
      </c>
      <c r="E27" s="13">
        <v>-6900</v>
      </c>
      <c r="F27" s="13">
        <v>7200</v>
      </c>
      <c r="G27" s="13">
        <v>3000</v>
      </c>
      <c r="H27" s="13">
        <v>-2900</v>
      </c>
      <c r="I27" s="13">
        <v>-6300</v>
      </c>
      <c r="J27" s="13">
        <v>-1000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300</v>
      </c>
      <c r="F32" s="13">
        <v>-300</v>
      </c>
      <c r="G32" s="13">
        <v>300</v>
      </c>
      <c r="H32" s="13">
        <v>-400</v>
      </c>
      <c r="I32" s="13">
        <v>500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-61400</v>
      </c>
      <c r="E33" s="13">
        <v>-6900</v>
      </c>
      <c r="F33" s="13">
        <v>7200</v>
      </c>
      <c r="G33" s="13">
        <v>3000</v>
      </c>
      <c r="H33" s="13">
        <v>-2900</v>
      </c>
      <c r="I33" s="13">
        <v>-6300</v>
      </c>
      <c r="J33" s="13">
        <v>-1000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-6900</v>
      </c>
      <c r="F35" s="13">
        <v>7200</v>
      </c>
      <c r="G35" s="13">
        <v>3000</v>
      </c>
      <c r="H35" s="13">
        <v>-2900</v>
      </c>
      <c r="I35" s="13">
        <v>-6300</v>
      </c>
      <c r="J35" s="13">
        <v>-1000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66700</v>
      </c>
      <c r="F41" s="13">
        <v>61700</v>
      </c>
      <c r="G41" s="13">
        <v>46100</v>
      </c>
      <c r="H41" s="13">
        <v>53600</v>
      </c>
      <c r="I41" s="13">
        <v>60800</v>
      </c>
      <c r="J41" s="13">
        <v>58800</v>
      </c>
      <c r="K41" s="13">
        <v>67700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7800</v>
      </c>
      <c r="H42" s="13">
        <v>8600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115900</v>
      </c>
      <c r="E43" s="13">
        <v>124500</v>
      </c>
      <c r="F43" s="13">
        <v>145600</v>
      </c>
      <c r="G43" s="13">
        <v>140400</v>
      </c>
      <c r="H43" s="13">
        <v>141500</v>
      </c>
      <c r="I43" s="13">
        <v>134600</v>
      </c>
      <c r="J43" s="13">
        <v>151900</v>
      </c>
      <c r="K43" s="13">
        <v>148200</v>
      </c>
    </row>
    <row r="44" spans="2:11" x14ac:dyDescent="0.2">
      <c r="C44" s="11" t="s">
        <v>52</v>
      </c>
      <c r="D44" s="13">
        <v>122700</v>
      </c>
      <c r="E44" s="13">
        <v>140200</v>
      </c>
      <c r="F44" s="13">
        <v>135900</v>
      </c>
      <c r="G44" s="13">
        <v>147400</v>
      </c>
      <c r="H44" s="13">
        <v>139400</v>
      </c>
      <c r="I44" s="13">
        <v>134500</v>
      </c>
      <c r="J44" s="13">
        <v>124000</v>
      </c>
      <c r="K44" s="13">
        <v>121400</v>
      </c>
    </row>
    <row r="45" spans="2:11" x14ac:dyDescent="0.2">
      <c r="C45" s="11" t="s">
        <v>53</v>
      </c>
      <c r="D45" s="13">
        <v>6900</v>
      </c>
      <c r="E45" s="13">
        <v>6600</v>
      </c>
      <c r="F45" s="13">
        <v>6300</v>
      </c>
      <c r="G45" s="13">
        <v>6800</v>
      </c>
      <c r="H45" s="13">
        <v>7700</v>
      </c>
      <c r="I45" s="13">
        <v>7300</v>
      </c>
      <c r="J45" s="13">
        <v>6200</v>
      </c>
      <c r="K45" s="13">
        <v>6900</v>
      </c>
    </row>
    <row r="46" spans="2:11" x14ac:dyDescent="0.2">
      <c r="C46" s="11" t="s">
        <v>54</v>
      </c>
      <c r="D46" s="13">
        <v>302400</v>
      </c>
      <c r="E46" s="13">
        <v>338000</v>
      </c>
      <c r="F46" s="13">
        <v>349600</v>
      </c>
      <c r="G46" s="13">
        <v>348500</v>
      </c>
      <c r="H46" s="13">
        <v>350900</v>
      </c>
      <c r="I46" s="13">
        <v>337100</v>
      </c>
      <c r="J46" s="13">
        <v>340900</v>
      </c>
      <c r="K46" s="13">
        <v>344300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82000</v>
      </c>
      <c r="E48" s="13">
        <v>84400</v>
      </c>
      <c r="F48" s="13">
        <v>84200</v>
      </c>
      <c r="G48" s="13">
        <v>86900</v>
      </c>
      <c r="H48" s="13">
        <v>92700</v>
      </c>
      <c r="I48" s="13">
        <v>94500</v>
      </c>
      <c r="J48" s="13">
        <v>96900</v>
      </c>
      <c r="K48" s="13">
        <v>101600</v>
      </c>
    </row>
    <row r="49" spans="3:11" x14ac:dyDescent="0.2">
      <c r="C49" s="11" t="s">
        <v>57</v>
      </c>
      <c r="D49" s="13">
        <v>25000</v>
      </c>
      <c r="E49" s="13">
        <v>73600</v>
      </c>
      <c r="F49" s="13">
        <v>72700</v>
      </c>
      <c r="G49" s="13">
        <v>72100</v>
      </c>
      <c r="H49" s="13">
        <v>71600</v>
      </c>
      <c r="I49" s="13">
        <v>68600</v>
      </c>
      <c r="J49" s="13">
        <v>69200</v>
      </c>
      <c r="K49" s="13">
        <v>68500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8200</v>
      </c>
      <c r="F52" s="13">
        <v>7200</v>
      </c>
      <c r="G52" s="13">
        <v>8600</v>
      </c>
      <c r="H52" s="13">
        <v>10000</v>
      </c>
      <c r="I52" s="13">
        <v>10100</v>
      </c>
      <c r="J52" s="13">
        <v>6500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417000</v>
      </c>
      <c r="E54" s="13">
        <v>504200</v>
      </c>
      <c r="F54" s="13">
        <v>513700</v>
      </c>
      <c r="G54" s="13">
        <v>516100</v>
      </c>
      <c r="H54" s="13">
        <v>525100</v>
      </c>
      <c r="I54" s="13">
        <v>510300</v>
      </c>
      <c r="J54" s="13">
        <v>513500</v>
      </c>
      <c r="K54" s="13">
        <v>521400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71400</v>
      </c>
      <c r="F57" s="13">
        <v>80200</v>
      </c>
      <c r="G57" s="13">
        <v>84100</v>
      </c>
      <c r="H57" s="13">
        <v>82600</v>
      </c>
      <c r="I57" s="13">
        <v>92700</v>
      </c>
      <c r="J57" s="13">
        <v>85600</v>
      </c>
      <c r="K57" s="13">
        <v>90100</v>
      </c>
    </row>
    <row r="58" spans="3:11" x14ac:dyDescent="0.2">
      <c r="C58" s="11" t="s">
        <v>66</v>
      </c>
      <c r="D58" s="13">
        <v>85000</v>
      </c>
      <c r="E58" s="13">
        <v>88000</v>
      </c>
      <c r="F58" s="13">
        <v>88000</v>
      </c>
      <c r="G58" s="13">
        <v>88000</v>
      </c>
      <c r="H58" s="13">
        <v>85000</v>
      </c>
      <c r="I58" s="13">
        <v>56000</v>
      </c>
      <c r="J58" s="13">
        <v>53000</v>
      </c>
      <c r="K58" s="13">
        <v>46000</v>
      </c>
    </row>
    <row r="59" spans="3:11" x14ac:dyDescent="0.2">
      <c r="C59" s="11" t="s">
        <v>67</v>
      </c>
      <c r="D59" s="13">
        <v>52000</v>
      </c>
      <c r="E59" s="13">
        <v>57100</v>
      </c>
      <c r="F59" s="13">
        <v>60500</v>
      </c>
      <c r="G59" s="13">
        <v>61400</v>
      </c>
      <c r="H59" s="13">
        <v>68100</v>
      </c>
      <c r="I59" s="13">
        <v>68100</v>
      </c>
      <c r="J59" s="13">
        <v>66100</v>
      </c>
      <c r="K59" s="13">
        <v>60900</v>
      </c>
    </row>
    <row r="60" spans="3:11" x14ac:dyDescent="0.2">
      <c r="C60" s="11" t="s">
        <v>68</v>
      </c>
      <c r="D60" s="13">
        <v>187800</v>
      </c>
      <c r="E60" s="13">
        <v>216500</v>
      </c>
      <c r="F60" s="13">
        <v>228700</v>
      </c>
      <c r="G60" s="13">
        <v>233400</v>
      </c>
      <c r="H60" s="13">
        <v>235600</v>
      </c>
      <c r="I60" s="13">
        <v>216800</v>
      </c>
      <c r="J60" s="13">
        <v>204800</v>
      </c>
      <c r="K60" s="13">
        <v>197000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19300</v>
      </c>
      <c r="F62" s="13">
        <v>17300</v>
      </c>
      <c r="G62" s="13">
        <v>17600</v>
      </c>
      <c r="H62" s="13">
        <v>19200</v>
      </c>
      <c r="I62" s="13">
        <v>17600</v>
      </c>
      <c r="J62" s="13">
        <v>13500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235800</v>
      </c>
      <c r="F66" s="13">
        <v>246100</v>
      </c>
      <c r="G66" s="13">
        <v>251000</v>
      </c>
      <c r="H66" s="13">
        <v>254800</v>
      </c>
      <c r="I66" s="13">
        <v>234400</v>
      </c>
      <c r="J66" s="13">
        <v>218300</v>
      </c>
      <c r="K66" s="13">
        <v>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269300</v>
      </c>
      <c r="E72" s="13">
        <v>330700</v>
      </c>
      <c r="F72" s="13">
        <v>337600</v>
      </c>
      <c r="G72" s="13">
        <v>330400</v>
      </c>
      <c r="H72" s="13">
        <v>327400</v>
      </c>
      <c r="I72" s="13">
        <v>330300</v>
      </c>
      <c r="J72" s="13">
        <v>336600</v>
      </c>
      <c r="K72" s="13">
        <v>337600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211000</v>
      </c>
      <c r="E76" s="13">
        <v>268400</v>
      </c>
      <c r="F76" s="13">
        <v>267700</v>
      </c>
      <c r="G76" s="13">
        <v>265100</v>
      </c>
      <c r="H76" s="13">
        <v>270400</v>
      </c>
      <c r="I76" s="13">
        <v>275900</v>
      </c>
      <c r="J76" s="13">
        <v>295200</v>
      </c>
      <c r="K76" s="13">
        <v>307400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-61400</v>
      </c>
      <c r="E81" s="13">
        <v>-6900</v>
      </c>
      <c r="F81" s="13">
        <v>7200</v>
      </c>
      <c r="G81" s="13">
        <v>3000</v>
      </c>
      <c r="H81" s="13">
        <v>-2900</v>
      </c>
      <c r="I81" s="13">
        <v>-6300</v>
      </c>
      <c r="J81" s="13">
        <v>-1000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5900</v>
      </c>
      <c r="G83" s="13">
        <v>6100</v>
      </c>
      <c r="H83" s="13">
        <v>6000</v>
      </c>
      <c r="I83" s="13">
        <v>7000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10800</v>
      </c>
      <c r="F89" s="13">
        <v>17200</v>
      </c>
      <c r="G89" s="13">
        <v>900</v>
      </c>
      <c r="H89" s="13">
        <v>-18000</v>
      </c>
      <c r="I89" s="13">
        <v>17400</v>
      </c>
      <c r="J89" s="13">
        <v>6400</v>
      </c>
      <c r="K89" s="13">
        <v>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-5700</v>
      </c>
      <c r="F91" s="13">
        <v>-6300</v>
      </c>
      <c r="G91" s="13">
        <v>-5300</v>
      </c>
      <c r="H91" s="13">
        <v>-3200</v>
      </c>
      <c r="I91" s="13">
        <v>-4600</v>
      </c>
      <c r="J91" s="13">
        <v>-4300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-5600</v>
      </c>
      <c r="F94" s="13">
        <v>1300</v>
      </c>
      <c r="G94" s="13">
        <v>-5300</v>
      </c>
      <c r="H94" s="13">
        <v>-11600</v>
      </c>
      <c r="I94" s="13">
        <v>-4600</v>
      </c>
      <c r="J94" s="13">
        <v>-4300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-200</v>
      </c>
      <c r="F100" s="13">
        <v>-100</v>
      </c>
      <c r="G100" s="13">
        <v>-900</v>
      </c>
      <c r="H100" s="13">
        <v>21600</v>
      </c>
      <c r="I100" s="13">
        <v>-11800</v>
      </c>
      <c r="J100" s="13">
        <v>-10500</v>
      </c>
      <c r="K100" s="13">
        <v>-9700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-2800</v>
      </c>
      <c r="G101" s="13">
        <v>-2200</v>
      </c>
      <c r="H101" s="13">
        <v>800</v>
      </c>
      <c r="I101" s="13">
        <v>1100</v>
      </c>
      <c r="J101" s="13">
        <v>-500</v>
      </c>
      <c r="K101" s="13">
        <v>2200</v>
      </c>
    </row>
    <row r="102" spans="3:11" x14ac:dyDescent="0.2">
      <c r="C102" s="11" t="s">
        <v>20</v>
      </c>
      <c r="D102" s="13">
        <v>-9800</v>
      </c>
      <c r="E102" s="13">
        <v>5100</v>
      </c>
      <c r="F102" s="13">
        <v>15600</v>
      </c>
      <c r="G102" s="13">
        <v>-7500</v>
      </c>
      <c r="H102" s="13">
        <v>-7200</v>
      </c>
      <c r="I102" s="13">
        <v>2000</v>
      </c>
      <c r="J102" s="13">
        <v>-8900</v>
      </c>
      <c r="K102" s="13">
        <v>12300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923000</v>
      </c>
      <c r="E8" s="13">
        <v>950000</v>
      </c>
      <c r="F8" s="13">
        <v>1359000</v>
      </c>
      <c r="G8" s="13">
        <v>919000</v>
      </c>
      <c r="H8" s="13">
        <v>818000</v>
      </c>
      <c r="I8" s="13">
        <v>711000</v>
      </c>
      <c r="J8" s="13">
        <v>1129000</v>
      </c>
      <c r="K8" s="13">
        <v>809000</v>
      </c>
    </row>
    <row r="9" spans="1:11" x14ac:dyDescent="0.2">
      <c r="C9" s="11" t="s">
        <v>22</v>
      </c>
      <c r="D9" s="13">
        <v>607000</v>
      </c>
      <c r="E9" s="13">
        <v>639000</v>
      </c>
      <c r="F9" s="13">
        <v>623000</v>
      </c>
      <c r="G9" s="13">
        <v>516000</v>
      </c>
      <c r="H9" s="13">
        <v>504000</v>
      </c>
      <c r="I9" s="13">
        <v>476000</v>
      </c>
      <c r="J9" s="13">
        <v>485000</v>
      </c>
      <c r="K9" s="13">
        <v>446000</v>
      </c>
    </row>
    <row r="10" spans="1:11" x14ac:dyDescent="0.2">
      <c r="C10" s="11" t="s">
        <v>23</v>
      </c>
      <c r="D10" s="13">
        <v>316000</v>
      </c>
      <c r="E10" s="13">
        <v>311000</v>
      </c>
      <c r="F10" s="13">
        <v>736000</v>
      </c>
      <c r="G10" s="13">
        <v>403000</v>
      </c>
      <c r="H10" s="13">
        <v>314000</v>
      </c>
      <c r="I10" s="13">
        <v>235000</v>
      </c>
      <c r="J10" s="13">
        <v>644000</v>
      </c>
      <c r="K10" s="13">
        <v>363000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176000</v>
      </c>
      <c r="E15" s="13">
        <v>182000</v>
      </c>
      <c r="F15" s="13">
        <v>208000</v>
      </c>
      <c r="G15" s="13">
        <v>178000</v>
      </c>
      <c r="H15" s="13">
        <v>164000</v>
      </c>
      <c r="I15" s="13">
        <v>158000</v>
      </c>
      <c r="J15" s="13">
        <v>161000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863000</v>
      </c>
      <c r="E17" s="13">
        <v>903000</v>
      </c>
      <c r="F17" s="13">
        <v>937000</v>
      </c>
      <c r="G17" s="13">
        <v>784000</v>
      </c>
      <c r="H17" s="13">
        <v>753000</v>
      </c>
      <c r="I17" s="13">
        <v>711000</v>
      </c>
      <c r="J17" s="13">
        <v>750000</v>
      </c>
      <c r="K17" s="13">
        <v>688000</v>
      </c>
    </row>
    <row r="18" spans="3:11" x14ac:dyDescent="0.2">
      <c r="C18" s="11" t="s">
        <v>30</v>
      </c>
      <c r="D18" s="13">
        <v>60000</v>
      </c>
      <c r="E18" s="13">
        <v>47000</v>
      </c>
      <c r="F18" s="13">
        <v>422000</v>
      </c>
      <c r="G18" s="13">
        <v>135000</v>
      </c>
      <c r="H18" s="13">
        <v>65000</v>
      </c>
      <c r="I18" s="13">
        <v>0</v>
      </c>
      <c r="J18" s="13">
        <v>379000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27000</v>
      </c>
      <c r="F20" s="13">
        <v>25000</v>
      </c>
      <c r="G20" s="13">
        <v>24000</v>
      </c>
      <c r="H20" s="13">
        <v>23000</v>
      </c>
      <c r="I20" s="13">
        <v>25000</v>
      </c>
      <c r="J20" s="13">
        <v>27000</v>
      </c>
      <c r="K20" s="13">
        <v>24000</v>
      </c>
    </row>
    <row r="21" spans="3:11" x14ac:dyDescent="0.2">
      <c r="C21" s="11" t="s">
        <v>33</v>
      </c>
      <c r="D21" s="13">
        <v>303000</v>
      </c>
      <c r="E21" s="13">
        <v>306000</v>
      </c>
      <c r="F21" s="13">
        <v>675000</v>
      </c>
      <c r="G21" s="13">
        <v>369000</v>
      </c>
      <c r="H21" s="13">
        <v>299000</v>
      </c>
      <c r="I21" s="13">
        <v>228000</v>
      </c>
      <c r="J21" s="13">
        <v>602000</v>
      </c>
      <c r="K21" s="13">
        <v>337000</v>
      </c>
    </row>
    <row r="22" spans="3:11" x14ac:dyDescent="0.2">
      <c r="C22" s="11" t="s">
        <v>34</v>
      </c>
      <c r="D22" s="13">
        <v>51000</v>
      </c>
      <c r="E22" s="13">
        <v>56000</v>
      </c>
      <c r="F22" s="13">
        <v>58000</v>
      </c>
      <c r="G22" s="13">
        <v>60000</v>
      </c>
      <c r="H22" s="13">
        <v>39000</v>
      </c>
      <c r="I22" s="13">
        <v>30000</v>
      </c>
      <c r="J22" s="13">
        <v>32000</v>
      </c>
      <c r="K22" s="13">
        <v>36000</v>
      </c>
    </row>
    <row r="23" spans="3:11" x14ac:dyDescent="0.2">
      <c r="C23" s="11" t="s">
        <v>35</v>
      </c>
      <c r="D23" s="13">
        <v>28000</v>
      </c>
      <c r="E23" s="13">
        <v>18000</v>
      </c>
      <c r="F23" s="13">
        <v>389000</v>
      </c>
      <c r="G23" s="13">
        <v>99000</v>
      </c>
      <c r="H23" s="13">
        <v>49000</v>
      </c>
      <c r="I23" s="13">
        <v>-5000</v>
      </c>
      <c r="J23" s="13">
        <v>374000</v>
      </c>
      <c r="K23" s="13">
        <v>109000</v>
      </c>
    </row>
    <row r="24" spans="3:11" x14ac:dyDescent="0.2">
      <c r="C24" s="11" t="s">
        <v>36</v>
      </c>
      <c r="D24" s="13">
        <v>-1000</v>
      </c>
      <c r="E24" s="13">
        <v>3000</v>
      </c>
      <c r="F24" s="13">
        <v>-9000</v>
      </c>
      <c r="G24" s="13">
        <v>-2000</v>
      </c>
      <c r="H24" s="13">
        <v>-2000</v>
      </c>
      <c r="I24" s="13">
        <v>10000</v>
      </c>
      <c r="J24" s="13">
        <v>-2000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15000</v>
      </c>
      <c r="F26" s="13">
        <v>398000</v>
      </c>
      <c r="G26" s="13">
        <v>101000</v>
      </c>
      <c r="H26" s="13">
        <v>51000</v>
      </c>
      <c r="I26" s="13">
        <v>-15000</v>
      </c>
      <c r="J26" s="13">
        <v>376000</v>
      </c>
      <c r="K26" s="13">
        <v>112000</v>
      </c>
    </row>
    <row r="27" spans="3:11" x14ac:dyDescent="0.2">
      <c r="C27" s="11" t="s">
        <v>38</v>
      </c>
      <c r="D27" s="13">
        <v>28000</v>
      </c>
      <c r="E27" s="13">
        <v>15000</v>
      </c>
      <c r="F27" s="13">
        <v>397000</v>
      </c>
      <c r="G27" s="13">
        <v>100000</v>
      </c>
      <c r="H27" s="13">
        <v>50000</v>
      </c>
      <c r="I27" s="13">
        <v>-15000</v>
      </c>
      <c r="J27" s="13">
        <v>375000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-27000</v>
      </c>
      <c r="F32" s="13">
        <v>-25000</v>
      </c>
      <c r="G32" s="13">
        <v>-24000</v>
      </c>
      <c r="H32" s="13">
        <v>-23000</v>
      </c>
      <c r="I32" s="13">
        <v>-25000</v>
      </c>
      <c r="J32" s="13">
        <v>-27000</v>
      </c>
      <c r="K32" s="13">
        <v>-24000</v>
      </c>
    </row>
    <row r="33" spans="2:11" x14ac:dyDescent="0.2">
      <c r="C33" s="11" t="s">
        <v>44</v>
      </c>
      <c r="D33" s="13">
        <v>28000</v>
      </c>
      <c r="E33" s="13">
        <v>15000</v>
      </c>
      <c r="F33" s="13">
        <v>397000</v>
      </c>
      <c r="G33" s="13">
        <v>100000</v>
      </c>
      <c r="H33" s="13">
        <v>50000</v>
      </c>
      <c r="I33" s="13">
        <v>-15000</v>
      </c>
      <c r="J33" s="13">
        <v>375000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15000</v>
      </c>
      <c r="F35" s="13">
        <v>397000</v>
      </c>
      <c r="G35" s="13">
        <v>100000</v>
      </c>
      <c r="H35" s="13">
        <v>50000</v>
      </c>
      <c r="I35" s="13">
        <v>-15000</v>
      </c>
      <c r="J35" s="13">
        <v>375000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0</v>
      </c>
      <c r="G41" s="13">
        <v>0</v>
      </c>
      <c r="H41" s="13">
        <v>1000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293000</v>
      </c>
      <c r="E43" s="13">
        <v>313000</v>
      </c>
      <c r="F43" s="13">
        <v>364000</v>
      </c>
      <c r="G43" s="13">
        <v>306000</v>
      </c>
      <c r="H43" s="13">
        <v>294000</v>
      </c>
      <c r="I43" s="13">
        <v>305000</v>
      </c>
      <c r="J43" s="13">
        <v>410000</v>
      </c>
      <c r="K43" s="13">
        <v>309000</v>
      </c>
    </row>
    <row r="44" spans="2:11" x14ac:dyDescent="0.2">
      <c r="C44" s="11" t="s">
        <v>52</v>
      </c>
      <c r="D44" s="13">
        <v>475000</v>
      </c>
      <c r="E44" s="13">
        <v>434000</v>
      </c>
      <c r="F44" s="13">
        <v>438000</v>
      </c>
      <c r="G44" s="13">
        <v>426000</v>
      </c>
      <c r="H44" s="13">
        <v>414000</v>
      </c>
      <c r="I44" s="13">
        <v>419000</v>
      </c>
      <c r="J44" s="13">
        <v>406000</v>
      </c>
      <c r="K44" s="13">
        <v>395000</v>
      </c>
    </row>
    <row r="45" spans="2:11" x14ac:dyDescent="0.2">
      <c r="C45" s="11" t="s">
        <v>53</v>
      </c>
      <c r="D45" s="13">
        <v>411000</v>
      </c>
      <c r="E45" s="13">
        <v>845000</v>
      </c>
      <c r="F45" s="13">
        <v>686000</v>
      </c>
      <c r="G45" s="13">
        <v>787000</v>
      </c>
      <c r="H45" s="13">
        <v>471000</v>
      </c>
      <c r="I45" s="13">
        <v>411000</v>
      </c>
      <c r="J45" s="13">
        <v>574000</v>
      </c>
      <c r="K45" s="13">
        <v>570000</v>
      </c>
    </row>
    <row r="46" spans="2:11" x14ac:dyDescent="0.2">
      <c r="C46" s="11" t="s">
        <v>54</v>
      </c>
      <c r="D46" s="13">
        <v>1182000</v>
      </c>
      <c r="E46" s="13">
        <v>1592000</v>
      </c>
      <c r="F46" s="13">
        <v>1488000</v>
      </c>
      <c r="G46" s="13">
        <v>1519000</v>
      </c>
      <c r="H46" s="13">
        <v>1180000</v>
      </c>
      <c r="I46" s="13">
        <v>1135000</v>
      </c>
      <c r="J46" s="13">
        <v>1390000</v>
      </c>
      <c r="K46" s="13">
        <v>1274000</v>
      </c>
    </row>
    <row r="47" spans="2:11" x14ac:dyDescent="0.2">
      <c r="C47" s="11" t="s">
        <v>55</v>
      </c>
      <c r="D47" s="13">
        <v>1019000</v>
      </c>
      <c r="E47" s="13">
        <v>958000</v>
      </c>
      <c r="F47" s="13">
        <v>910000</v>
      </c>
      <c r="G47" s="13">
        <v>957000</v>
      </c>
      <c r="H47" s="13">
        <v>1094000</v>
      </c>
      <c r="I47" s="13">
        <v>1159000</v>
      </c>
      <c r="J47" s="13">
        <v>1076000</v>
      </c>
      <c r="K47" s="13">
        <v>1070000</v>
      </c>
    </row>
    <row r="48" spans="2:11" x14ac:dyDescent="0.2">
      <c r="C48" s="11" t="s">
        <v>56</v>
      </c>
      <c r="D48" s="13">
        <v>16326000</v>
      </c>
      <c r="E48" s="13">
        <v>16124000</v>
      </c>
      <c r="F48" s="13">
        <v>15829000</v>
      </c>
      <c r="G48" s="13">
        <v>15635000</v>
      </c>
      <c r="H48" s="13">
        <v>15434000</v>
      </c>
      <c r="I48" s="13">
        <v>15296000</v>
      </c>
      <c r="J48" s="13">
        <v>14934000</v>
      </c>
      <c r="K48" s="13">
        <v>14690000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866000</v>
      </c>
      <c r="E52" s="13">
        <v>832000</v>
      </c>
      <c r="F52" s="13">
        <v>1290000</v>
      </c>
      <c r="G52" s="13">
        <v>1290000</v>
      </c>
      <c r="H52" s="13">
        <v>1212000</v>
      </c>
      <c r="I52" s="13">
        <v>1132000</v>
      </c>
      <c r="J52" s="13">
        <v>868000</v>
      </c>
      <c r="K52" s="13">
        <v>791000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19393000</v>
      </c>
      <c r="E54" s="13">
        <v>19506000</v>
      </c>
      <c r="F54" s="13">
        <v>19517000</v>
      </c>
      <c r="G54" s="13">
        <v>19401000</v>
      </c>
      <c r="H54" s="13">
        <v>18920000</v>
      </c>
      <c r="I54" s="13">
        <v>18722000</v>
      </c>
      <c r="J54" s="13">
        <v>18268000</v>
      </c>
      <c r="K54" s="13">
        <v>17825000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330000</v>
      </c>
      <c r="E57" s="13">
        <v>649000</v>
      </c>
      <c r="F57" s="13">
        <v>382000</v>
      </c>
      <c r="G57" s="13">
        <v>425000</v>
      </c>
      <c r="H57" s="13">
        <v>378000</v>
      </c>
      <c r="I57" s="13">
        <v>677000</v>
      </c>
      <c r="J57" s="13">
        <v>427000</v>
      </c>
      <c r="K57" s="13">
        <v>488000</v>
      </c>
    </row>
    <row r="58" spans="3:11" x14ac:dyDescent="0.2">
      <c r="C58" s="11" t="s">
        <v>66</v>
      </c>
      <c r="D58" s="13">
        <v>197000</v>
      </c>
      <c r="E58" s="13">
        <v>569000</v>
      </c>
      <c r="F58" s="13">
        <v>233000</v>
      </c>
      <c r="G58" s="13">
        <v>340000</v>
      </c>
      <c r="H58" s="13">
        <v>583000</v>
      </c>
      <c r="I58" s="13">
        <v>220000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313000</v>
      </c>
      <c r="E59" s="13">
        <v>352000</v>
      </c>
      <c r="F59" s="13">
        <v>566000</v>
      </c>
      <c r="G59" s="13">
        <v>618000</v>
      </c>
      <c r="H59" s="13">
        <v>449000</v>
      </c>
      <c r="I59" s="13">
        <v>320000</v>
      </c>
      <c r="J59" s="13">
        <v>569000</v>
      </c>
      <c r="K59" s="13">
        <v>424000</v>
      </c>
    </row>
    <row r="60" spans="3:11" x14ac:dyDescent="0.2">
      <c r="C60" s="11" t="s">
        <v>68</v>
      </c>
      <c r="D60" s="13">
        <v>840000</v>
      </c>
      <c r="E60" s="13">
        <v>1570000</v>
      </c>
      <c r="F60" s="13">
        <v>1181000</v>
      </c>
      <c r="G60" s="13">
        <v>1383000</v>
      </c>
      <c r="H60" s="13">
        <v>1410000</v>
      </c>
      <c r="I60" s="13">
        <v>1217000</v>
      </c>
      <c r="J60" s="13">
        <v>1004000</v>
      </c>
      <c r="K60" s="13">
        <v>920000</v>
      </c>
    </row>
    <row r="61" spans="3:11" x14ac:dyDescent="0.2">
      <c r="C61" s="11" t="s">
        <v>69</v>
      </c>
      <c r="D61" s="13">
        <v>6341000</v>
      </c>
      <c r="E61" s="13">
        <v>5846000</v>
      </c>
      <c r="F61" s="13">
        <v>6085000</v>
      </c>
      <c r="G61" s="13">
        <v>6084000</v>
      </c>
      <c r="H61" s="13">
        <v>5564000</v>
      </c>
      <c r="I61" s="13">
        <v>5564000</v>
      </c>
      <c r="J61" s="13">
        <v>5618000</v>
      </c>
      <c r="K61" s="13">
        <v>5618000</v>
      </c>
    </row>
    <row r="62" spans="3:11" x14ac:dyDescent="0.2">
      <c r="C62" s="11" t="s">
        <v>70</v>
      </c>
      <c r="D62" s="13">
        <v>5757000</v>
      </c>
      <c r="E62" s="13">
        <v>5663000</v>
      </c>
      <c r="F62" s="13">
        <v>5793000</v>
      </c>
      <c r="G62" s="13">
        <v>5873000</v>
      </c>
      <c r="H62" s="13">
        <v>5985000</v>
      </c>
      <c r="I62" s="13">
        <v>6030000</v>
      </c>
      <c r="J62" s="13">
        <v>5720000</v>
      </c>
      <c r="K62" s="13">
        <v>5736000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12938000</v>
      </c>
      <c r="E66" s="13">
        <v>13079000</v>
      </c>
      <c r="F66" s="13">
        <v>13059000</v>
      </c>
      <c r="G66" s="13">
        <v>13340000</v>
      </c>
      <c r="H66" s="13">
        <v>12959000</v>
      </c>
      <c r="I66" s="13">
        <v>12811000</v>
      </c>
      <c r="J66" s="13">
        <v>12342000</v>
      </c>
      <c r="K66" s="13">
        <v>12274000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3139000</v>
      </c>
      <c r="E72" s="13">
        <v>3111000</v>
      </c>
      <c r="F72" s="13">
        <v>3142000</v>
      </c>
      <c r="G72" s="13">
        <v>2745000</v>
      </c>
      <c r="H72" s="13">
        <v>2645000</v>
      </c>
      <c r="I72" s="13">
        <v>2595000</v>
      </c>
      <c r="J72" s="13">
        <v>2634000</v>
      </c>
      <c r="K72" s="13">
        <v>2259000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6375000</v>
      </c>
      <c r="E76" s="13">
        <v>6347000</v>
      </c>
      <c r="F76" s="13">
        <v>6378000</v>
      </c>
      <c r="G76" s="13">
        <v>5981000</v>
      </c>
      <c r="H76" s="13">
        <v>5881000</v>
      </c>
      <c r="I76" s="13">
        <v>5831000</v>
      </c>
      <c r="J76" s="13">
        <v>5846000</v>
      </c>
      <c r="K76" s="13">
        <v>5471000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28000</v>
      </c>
      <c r="E81" s="13">
        <v>15000</v>
      </c>
      <c r="F81" s="13">
        <v>397000</v>
      </c>
      <c r="G81" s="13">
        <v>100000</v>
      </c>
      <c r="H81" s="13">
        <v>50000</v>
      </c>
      <c r="I81" s="13">
        <v>-15000</v>
      </c>
      <c r="J81" s="13">
        <v>375000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232000</v>
      </c>
      <c r="F83" s="13">
        <v>228000</v>
      </c>
      <c r="G83" s="13">
        <v>210000</v>
      </c>
      <c r="H83" s="13">
        <v>211000</v>
      </c>
      <c r="I83" s="13">
        <v>203000</v>
      </c>
      <c r="J83" s="13">
        <v>196000</v>
      </c>
      <c r="K83" s="13">
        <v>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404000</v>
      </c>
      <c r="F89" s="13">
        <v>545000</v>
      </c>
      <c r="G89" s="13">
        <v>125000</v>
      </c>
      <c r="H89" s="13">
        <v>56000</v>
      </c>
      <c r="I89" s="13">
        <v>284000</v>
      </c>
      <c r="J89" s="13">
        <v>421000</v>
      </c>
      <c r="K89" s="13">
        <v>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-481000</v>
      </c>
      <c r="E91" s="13">
        <v>-453000</v>
      </c>
      <c r="F91" s="13">
        <v>-431000</v>
      </c>
      <c r="G91" s="13">
        <v>-392000</v>
      </c>
      <c r="H91" s="13">
        <v>-414000</v>
      </c>
      <c r="I91" s="13">
        <v>-448000</v>
      </c>
      <c r="J91" s="13">
        <v>-466000</v>
      </c>
      <c r="K91" s="13">
        <v>-567000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-448000</v>
      </c>
      <c r="F94" s="13">
        <v>-437000</v>
      </c>
      <c r="G94" s="13">
        <v>-401000</v>
      </c>
      <c r="H94" s="13">
        <v>-417000</v>
      </c>
      <c r="I94" s="13">
        <v>-444000</v>
      </c>
      <c r="J94" s="13">
        <v>-425000</v>
      </c>
      <c r="K94" s="13">
        <v>-655000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358000</v>
      </c>
      <c r="E100" s="13">
        <v>50000</v>
      </c>
      <c r="F100" s="13">
        <v>-108000</v>
      </c>
      <c r="G100" s="13">
        <v>274000</v>
      </c>
      <c r="H100" s="13">
        <v>362000</v>
      </c>
      <c r="I100" s="13">
        <v>157000</v>
      </c>
      <c r="J100" s="13">
        <v>-2000</v>
      </c>
      <c r="K100" s="13">
        <v>385000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6000</v>
      </c>
      <c r="F102" s="13">
        <v>0</v>
      </c>
      <c r="G102" s="13">
        <v>-2000</v>
      </c>
      <c r="H102" s="13">
        <v>1000</v>
      </c>
      <c r="I102" s="13">
        <v>-3000</v>
      </c>
      <c r="J102" s="13">
        <v>-6000</v>
      </c>
      <c r="K102" s="13">
        <v>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34500</v>
      </c>
      <c r="E8" s="13">
        <v>35000</v>
      </c>
      <c r="F8" s="13">
        <v>35300</v>
      </c>
      <c r="G8" s="13">
        <v>30100</v>
      </c>
      <c r="H8" s="13">
        <v>29900</v>
      </c>
      <c r="I8" s="13">
        <v>30900</v>
      </c>
      <c r="J8" s="13">
        <v>34800</v>
      </c>
      <c r="K8" s="13">
        <v>35000</v>
      </c>
    </row>
    <row r="9" spans="1:11" x14ac:dyDescent="0.2">
      <c r="C9" s="11" t="s">
        <v>22</v>
      </c>
      <c r="D9" s="13">
        <v>31500</v>
      </c>
      <c r="E9" s="13">
        <v>29800</v>
      </c>
      <c r="F9" s="13">
        <v>30500</v>
      </c>
      <c r="G9" s="13">
        <v>27100</v>
      </c>
      <c r="H9" s="13">
        <v>26600</v>
      </c>
      <c r="I9" s="13">
        <v>26300</v>
      </c>
      <c r="J9" s="13">
        <v>28900</v>
      </c>
      <c r="K9" s="13">
        <v>30000</v>
      </c>
    </row>
    <row r="10" spans="1:11" x14ac:dyDescent="0.2">
      <c r="C10" s="11" t="s">
        <v>23</v>
      </c>
      <c r="D10" s="13">
        <v>3000</v>
      </c>
      <c r="E10" s="13">
        <v>5200</v>
      </c>
      <c r="F10" s="13">
        <v>4800</v>
      </c>
      <c r="G10" s="13">
        <v>3000</v>
      </c>
      <c r="H10" s="13">
        <v>3300</v>
      </c>
      <c r="I10" s="13">
        <v>4600</v>
      </c>
      <c r="J10" s="13">
        <v>5900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12200</v>
      </c>
      <c r="F14" s="13" t="s">
        <v>92</v>
      </c>
      <c r="G14" s="13">
        <v>0</v>
      </c>
      <c r="H14" s="13">
        <v>5100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600</v>
      </c>
      <c r="I15" s="13">
        <v>600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46200</v>
      </c>
      <c r="F17" s="13">
        <v>35500</v>
      </c>
      <c r="G17" s="13">
        <v>32000</v>
      </c>
      <c r="H17" s="13">
        <v>37500</v>
      </c>
      <c r="I17" s="13">
        <v>32400</v>
      </c>
      <c r="J17" s="13">
        <v>34800</v>
      </c>
      <c r="K17" s="13">
        <v>36900</v>
      </c>
    </row>
    <row r="18" spans="3:11" x14ac:dyDescent="0.2">
      <c r="C18" s="11" t="s">
        <v>30</v>
      </c>
      <c r="D18" s="13">
        <v>-6200</v>
      </c>
      <c r="E18" s="13">
        <v>-11200</v>
      </c>
      <c r="F18" s="13">
        <v>-200</v>
      </c>
      <c r="G18" s="13">
        <v>-1900</v>
      </c>
      <c r="H18" s="13">
        <v>-7600</v>
      </c>
      <c r="I18" s="13">
        <v>-1500</v>
      </c>
      <c r="J18" s="13">
        <v>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6100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-4900</v>
      </c>
      <c r="E21" s="13">
        <v>-10000</v>
      </c>
      <c r="F21" s="13">
        <v>1000</v>
      </c>
      <c r="G21" s="13">
        <v>-600</v>
      </c>
      <c r="H21" s="13">
        <v>-200</v>
      </c>
      <c r="I21" s="13">
        <v>-100</v>
      </c>
      <c r="J21" s="13">
        <v>1700</v>
      </c>
      <c r="K21" s="13">
        <v>100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500</v>
      </c>
      <c r="G22" s="13">
        <v>700</v>
      </c>
      <c r="H22" s="13">
        <v>800</v>
      </c>
      <c r="I22" s="13">
        <v>800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-6800</v>
      </c>
      <c r="E23" s="13">
        <v>-11800</v>
      </c>
      <c r="F23" s="13">
        <v>-700</v>
      </c>
      <c r="G23" s="13">
        <v>-2600</v>
      </c>
      <c r="H23" s="13">
        <v>-2400</v>
      </c>
      <c r="I23" s="13">
        <v>-2200</v>
      </c>
      <c r="J23" s="13">
        <v>-600</v>
      </c>
      <c r="K23" s="13">
        <v>-2400</v>
      </c>
    </row>
    <row r="24" spans="3:11" x14ac:dyDescent="0.2">
      <c r="C24" s="11" t="s">
        <v>36</v>
      </c>
      <c r="D24" s="13">
        <v>3700</v>
      </c>
      <c r="E24" s="13">
        <v>-1000</v>
      </c>
      <c r="F24" s="13">
        <v>-200</v>
      </c>
      <c r="G24" s="13">
        <v>-1100</v>
      </c>
      <c r="H24" s="13">
        <v>-500</v>
      </c>
      <c r="I24" s="13">
        <v>300</v>
      </c>
      <c r="J24" s="13">
        <v>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-10700</v>
      </c>
      <c r="F26" s="13">
        <v>-600</v>
      </c>
      <c r="G26" s="13">
        <v>-1500</v>
      </c>
      <c r="H26" s="13">
        <v>-1900</v>
      </c>
      <c r="I26" s="13">
        <v>-2500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-10600</v>
      </c>
      <c r="E27" s="13">
        <v>-10700</v>
      </c>
      <c r="F27" s="13">
        <v>-600</v>
      </c>
      <c r="G27" s="13">
        <v>-1500</v>
      </c>
      <c r="H27" s="13">
        <v>-1900</v>
      </c>
      <c r="I27" s="13">
        <v>-2500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-6100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-10600</v>
      </c>
      <c r="E33" s="13">
        <v>-10700</v>
      </c>
      <c r="F33" s="13">
        <v>-600</v>
      </c>
      <c r="G33" s="13">
        <v>-1500</v>
      </c>
      <c r="H33" s="13">
        <v>-1900</v>
      </c>
      <c r="I33" s="13">
        <v>-2500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-10700</v>
      </c>
      <c r="F35" s="13">
        <v>-600</v>
      </c>
      <c r="G35" s="13">
        <v>-1500</v>
      </c>
      <c r="H35" s="13">
        <v>-1900</v>
      </c>
      <c r="I35" s="13">
        <v>-2500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800</v>
      </c>
      <c r="G41" s="13">
        <v>700</v>
      </c>
      <c r="H41" s="13">
        <v>1100</v>
      </c>
      <c r="I41" s="13">
        <v>900</v>
      </c>
      <c r="J41" s="13">
        <v>2700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28700</v>
      </c>
      <c r="F43" s="13">
        <v>30900</v>
      </c>
      <c r="G43" s="13">
        <v>27200</v>
      </c>
      <c r="H43" s="13">
        <v>30100</v>
      </c>
      <c r="I43" s="13">
        <v>29700</v>
      </c>
      <c r="J43" s="13">
        <v>31000</v>
      </c>
      <c r="K43" s="13">
        <v>27800</v>
      </c>
    </row>
    <row r="44" spans="2:11" x14ac:dyDescent="0.2">
      <c r="C44" s="11" t="s">
        <v>52</v>
      </c>
      <c r="D44" s="13">
        <v>12500</v>
      </c>
      <c r="E44" s="13">
        <v>13100</v>
      </c>
      <c r="F44" s="13">
        <v>13500</v>
      </c>
      <c r="G44" s="13">
        <v>13800</v>
      </c>
      <c r="H44" s="13">
        <v>17000</v>
      </c>
      <c r="I44" s="13">
        <v>15300</v>
      </c>
      <c r="J44" s="13">
        <v>13600</v>
      </c>
      <c r="K44" s="13">
        <v>12000</v>
      </c>
    </row>
    <row r="45" spans="2:11" x14ac:dyDescent="0.2">
      <c r="C45" s="11" t="s">
        <v>53</v>
      </c>
      <c r="D45" s="13">
        <v>6100</v>
      </c>
      <c r="E45" s="13">
        <v>6000</v>
      </c>
      <c r="F45" s="13">
        <v>3100</v>
      </c>
      <c r="G45" s="13">
        <v>3300</v>
      </c>
      <c r="H45" s="13">
        <v>2600</v>
      </c>
      <c r="I45" s="13">
        <v>3100</v>
      </c>
      <c r="J45" s="13">
        <v>4700</v>
      </c>
      <c r="K45" s="13">
        <v>5600</v>
      </c>
    </row>
    <row r="46" spans="2:11" x14ac:dyDescent="0.2">
      <c r="C46" s="11" t="s">
        <v>54</v>
      </c>
      <c r="D46" s="13">
        <v>46500</v>
      </c>
      <c r="E46" s="13">
        <v>48400</v>
      </c>
      <c r="F46" s="13">
        <v>48200</v>
      </c>
      <c r="G46" s="13">
        <v>45000</v>
      </c>
      <c r="H46" s="13">
        <v>50800</v>
      </c>
      <c r="I46" s="13">
        <v>49100</v>
      </c>
      <c r="J46" s="13">
        <v>52000</v>
      </c>
      <c r="K46" s="13">
        <v>46100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31100</v>
      </c>
      <c r="E48" s="13">
        <v>32100</v>
      </c>
      <c r="F48" s="13">
        <v>31700</v>
      </c>
      <c r="G48" s="13">
        <v>32300</v>
      </c>
      <c r="H48" s="13">
        <v>32800</v>
      </c>
      <c r="I48" s="13">
        <v>32400</v>
      </c>
      <c r="J48" s="13">
        <v>32900</v>
      </c>
      <c r="K48" s="13">
        <v>32800</v>
      </c>
    </row>
    <row r="49" spans="3:11" x14ac:dyDescent="0.2">
      <c r="C49" s="11" t="s">
        <v>57</v>
      </c>
      <c r="D49" s="13">
        <v>4200</v>
      </c>
      <c r="E49" s="13">
        <v>9300</v>
      </c>
      <c r="F49" s="13">
        <v>21700</v>
      </c>
      <c r="G49" s="13">
        <v>22200</v>
      </c>
      <c r="H49" s="13">
        <v>22700</v>
      </c>
      <c r="I49" s="13">
        <v>28300</v>
      </c>
      <c r="J49" s="13">
        <v>28800</v>
      </c>
      <c r="K49" s="13">
        <v>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4700</v>
      </c>
      <c r="F52" s="13">
        <v>3200</v>
      </c>
      <c r="G52" s="13">
        <v>3100</v>
      </c>
      <c r="H52" s="13">
        <v>2100</v>
      </c>
      <c r="I52" s="13">
        <v>1400</v>
      </c>
      <c r="J52" s="13">
        <v>1200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95500</v>
      </c>
      <c r="F54" s="13">
        <v>105900</v>
      </c>
      <c r="G54" s="13">
        <v>103700</v>
      </c>
      <c r="H54" s="13">
        <v>109400</v>
      </c>
      <c r="I54" s="13">
        <v>112200</v>
      </c>
      <c r="J54" s="13">
        <v>115900</v>
      </c>
      <c r="K54" s="13">
        <v>111200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12900</v>
      </c>
      <c r="F57" s="13">
        <v>14100</v>
      </c>
      <c r="G57" s="13">
        <v>10100</v>
      </c>
      <c r="H57" s="13">
        <v>13300</v>
      </c>
      <c r="I57" s="13">
        <v>12300</v>
      </c>
      <c r="J57" s="13">
        <v>13500</v>
      </c>
      <c r="K57" s="13">
        <v>10900</v>
      </c>
    </row>
    <row r="58" spans="3:11" x14ac:dyDescent="0.2">
      <c r="C58" s="11" t="s">
        <v>66</v>
      </c>
      <c r="D58" s="13">
        <v>47700</v>
      </c>
      <c r="E58" s="13">
        <v>47700</v>
      </c>
      <c r="F58" s="13">
        <v>47000</v>
      </c>
      <c r="G58" s="13">
        <v>48400</v>
      </c>
      <c r="H58" s="13">
        <v>47500</v>
      </c>
      <c r="I58" s="13">
        <v>54500</v>
      </c>
      <c r="J58" s="13">
        <v>53900</v>
      </c>
      <c r="K58" s="13">
        <v>47400</v>
      </c>
    </row>
    <row r="59" spans="3:11" x14ac:dyDescent="0.2">
      <c r="C59" s="11" t="s">
        <v>67</v>
      </c>
      <c r="D59" s="13">
        <v>4800</v>
      </c>
      <c r="E59" s="13">
        <v>5700</v>
      </c>
      <c r="F59" s="13">
        <v>5300</v>
      </c>
      <c r="G59" s="13">
        <v>4900</v>
      </c>
      <c r="H59" s="13">
        <v>6000</v>
      </c>
      <c r="I59" s="13">
        <v>5800</v>
      </c>
      <c r="J59" s="13">
        <v>5200</v>
      </c>
      <c r="K59" s="13">
        <v>5500</v>
      </c>
    </row>
    <row r="60" spans="3:11" x14ac:dyDescent="0.2">
      <c r="C60" s="11" t="s">
        <v>68</v>
      </c>
      <c r="D60" s="13">
        <v>65900</v>
      </c>
      <c r="E60" s="13">
        <v>66300</v>
      </c>
      <c r="F60" s="13">
        <v>66400</v>
      </c>
      <c r="G60" s="13">
        <v>63400</v>
      </c>
      <c r="H60" s="13">
        <v>66800</v>
      </c>
      <c r="I60" s="13">
        <v>72600</v>
      </c>
      <c r="J60" s="13">
        <v>72600</v>
      </c>
      <c r="K60" s="13">
        <v>63800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3000</v>
      </c>
    </row>
    <row r="62" spans="3:11" x14ac:dyDescent="0.2">
      <c r="C62" s="11" t="s">
        <v>70</v>
      </c>
      <c r="D62" s="13">
        <v>8800</v>
      </c>
      <c r="E62" s="13">
        <v>9300</v>
      </c>
      <c r="F62" s="13">
        <v>8900</v>
      </c>
      <c r="G62" s="13">
        <v>9100</v>
      </c>
      <c r="H62" s="13">
        <v>10000</v>
      </c>
      <c r="I62" s="13">
        <v>9000</v>
      </c>
      <c r="J62" s="13">
        <v>9700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75500</v>
      </c>
      <c r="F66" s="13">
        <v>75300</v>
      </c>
      <c r="G66" s="13">
        <v>72600</v>
      </c>
      <c r="H66" s="13">
        <v>76800</v>
      </c>
      <c r="I66" s="13">
        <v>81600</v>
      </c>
      <c r="J66" s="13">
        <v>83100</v>
      </c>
      <c r="K66" s="13">
        <v>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-30500</v>
      </c>
      <c r="F72" s="13">
        <v>-19800</v>
      </c>
      <c r="G72" s="13">
        <v>-19200</v>
      </c>
      <c r="H72" s="13">
        <v>-17700</v>
      </c>
      <c r="I72" s="13">
        <v>-15800</v>
      </c>
      <c r="J72" s="13">
        <v>-13300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19900</v>
      </c>
      <c r="F76" s="13">
        <v>30600</v>
      </c>
      <c r="G76" s="13">
        <v>31100</v>
      </c>
      <c r="H76" s="13">
        <v>32600</v>
      </c>
      <c r="I76" s="13">
        <v>30600</v>
      </c>
      <c r="J76" s="13">
        <v>32800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-10600</v>
      </c>
      <c r="E81" s="13">
        <v>-10700</v>
      </c>
      <c r="F81" s="13">
        <v>-600</v>
      </c>
      <c r="G81" s="13">
        <v>-1500</v>
      </c>
      <c r="H81" s="13">
        <v>-1900</v>
      </c>
      <c r="I81" s="13">
        <v>-2500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1300</v>
      </c>
      <c r="H83" s="13">
        <v>1300</v>
      </c>
      <c r="I83" s="13">
        <v>1300</v>
      </c>
      <c r="J83" s="13">
        <v>1600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1800</v>
      </c>
      <c r="G89" s="13">
        <v>0</v>
      </c>
      <c r="H89" s="13">
        <v>-2700</v>
      </c>
      <c r="I89" s="13">
        <v>-1000</v>
      </c>
      <c r="J89" s="13">
        <v>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>
        <v>-1000</v>
      </c>
      <c r="H91" s="13">
        <v>-100</v>
      </c>
      <c r="I91" s="13">
        <v>-800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-200</v>
      </c>
      <c r="G94" s="13">
        <v>-1000</v>
      </c>
      <c r="H94" s="13">
        <v>-100</v>
      </c>
      <c r="I94" s="13">
        <v>-800</v>
      </c>
      <c r="J94" s="13">
        <v>-1500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-1500</v>
      </c>
      <c r="G100" s="13">
        <v>600</v>
      </c>
      <c r="H100" s="13">
        <v>3000</v>
      </c>
      <c r="I100" s="13">
        <v>0</v>
      </c>
      <c r="J100" s="13">
        <v>3300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-400</v>
      </c>
      <c r="H102" s="13">
        <v>200</v>
      </c>
      <c r="I102" s="13">
        <v>-1800</v>
      </c>
      <c r="J102" s="13">
        <v>2000</v>
      </c>
      <c r="K102" s="13">
        <v>-900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267100</v>
      </c>
      <c r="E8" s="13">
        <v>280200</v>
      </c>
      <c r="F8" s="13">
        <v>235600</v>
      </c>
      <c r="G8" s="13">
        <v>219500</v>
      </c>
      <c r="H8" s="13">
        <v>245000</v>
      </c>
      <c r="I8" s="13">
        <v>272500</v>
      </c>
      <c r="J8" s="13">
        <v>248500</v>
      </c>
      <c r="K8" s="13">
        <v>244400</v>
      </c>
    </row>
    <row r="9" spans="1:11" x14ac:dyDescent="0.2">
      <c r="C9" s="11" t="s">
        <v>22</v>
      </c>
      <c r="D9" s="13">
        <v>59800</v>
      </c>
      <c r="E9" s="13">
        <v>57000</v>
      </c>
      <c r="F9" s="13">
        <v>53100</v>
      </c>
      <c r="G9" s="13">
        <v>52500</v>
      </c>
      <c r="H9" s="13">
        <v>50500</v>
      </c>
      <c r="I9" s="13">
        <v>52900</v>
      </c>
      <c r="J9" s="13">
        <v>51300</v>
      </c>
      <c r="K9" s="13">
        <v>46000</v>
      </c>
    </row>
    <row r="10" spans="1:11" x14ac:dyDescent="0.2">
      <c r="C10" s="11" t="s">
        <v>23</v>
      </c>
      <c r="D10" s="13">
        <v>207300</v>
      </c>
      <c r="E10" s="13">
        <v>223200</v>
      </c>
      <c r="F10" s="13">
        <v>182500</v>
      </c>
      <c r="G10" s="13">
        <v>167000</v>
      </c>
      <c r="H10" s="13">
        <v>194500</v>
      </c>
      <c r="I10" s="13">
        <v>219600</v>
      </c>
      <c r="J10" s="13">
        <v>197200</v>
      </c>
      <c r="K10" s="13">
        <v>198400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266300</v>
      </c>
      <c r="E17" s="13">
        <v>256700</v>
      </c>
      <c r="F17" s="13">
        <v>266000</v>
      </c>
      <c r="G17" s="13">
        <v>232800</v>
      </c>
      <c r="H17" s="13">
        <v>209500</v>
      </c>
      <c r="I17" s="13">
        <v>199400</v>
      </c>
      <c r="J17" s="13">
        <v>262200</v>
      </c>
      <c r="K17" s="13">
        <v>226500</v>
      </c>
    </row>
    <row r="18" spans="3:11" x14ac:dyDescent="0.2">
      <c r="C18" s="11" t="s">
        <v>30</v>
      </c>
      <c r="D18" s="13">
        <v>800</v>
      </c>
      <c r="E18" s="13">
        <v>23500</v>
      </c>
      <c r="F18" s="13">
        <v>-30400</v>
      </c>
      <c r="G18" s="13">
        <v>-13300</v>
      </c>
      <c r="H18" s="13">
        <v>35500</v>
      </c>
      <c r="I18" s="13">
        <v>73100</v>
      </c>
      <c r="J18" s="13">
        <v>-13700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23000</v>
      </c>
      <c r="F21" s="13">
        <v>-25800</v>
      </c>
      <c r="G21" s="13">
        <v>-11500</v>
      </c>
      <c r="H21" s="13">
        <v>37200</v>
      </c>
      <c r="I21" s="13">
        <v>74800</v>
      </c>
      <c r="J21" s="13">
        <v>-11900</v>
      </c>
      <c r="K21" s="13">
        <v>19400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22600</v>
      </c>
      <c r="F23" s="13">
        <v>-31200</v>
      </c>
      <c r="G23" s="13">
        <v>-14100</v>
      </c>
      <c r="H23" s="13">
        <v>34700</v>
      </c>
      <c r="I23" s="13">
        <v>72300</v>
      </c>
      <c r="J23" s="13">
        <v>-14400</v>
      </c>
      <c r="K23" s="13">
        <v>16300</v>
      </c>
    </row>
    <row r="24" spans="3:11" x14ac:dyDescent="0.2">
      <c r="C24" s="11" t="s">
        <v>36</v>
      </c>
      <c r="D24" s="13">
        <v>-700</v>
      </c>
      <c r="E24" s="13">
        <v>2500</v>
      </c>
      <c r="F24" s="13">
        <v>-8200</v>
      </c>
      <c r="G24" s="13">
        <v>-3600</v>
      </c>
      <c r="H24" s="13">
        <v>6400</v>
      </c>
      <c r="I24" s="13">
        <v>14600</v>
      </c>
      <c r="J24" s="13">
        <v>-4800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20100</v>
      </c>
      <c r="F26" s="13">
        <v>-23000</v>
      </c>
      <c r="G26" s="13">
        <v>-10500</v>
      </c>
      <c r="H26" s="13">
        <v>28300</v>
      </c>
      <c r="I26" s="13">
        <v>57700</v>
      </c>
      <c r="J26" s="13">
        <v>-9600</v>
      </c>
      <c r="K26" s="13">
        <v>13800</v>
      </c>
    </row>
    <row r="27" spans="3:11" x14ac:dyDescent="0.2">
      <c r="C27" s="11" t="s">
        <v>38</v>
      </c>
      <c r="D27" s="13">
        <v>700</v>
      </c>
      <c r="E27" s="13">
        <v>20100</v>
      </c>
      <c r="F27" s="13">
        <v>-23000</v>
      </c>
      <c r="G27" s="13">
        <v>-10500</v>
      </c>
      <c r="H27" s="13">
        <v>28300</v>
      </c>
      <c r="I27" s="13">
        <v>57700</v>
      </c>
      <c r="J27" s="13">
        <v>-9600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20100</v>
      </c>
      <c r="F33" s="13">
        <v>-23000</v>
      </c>
      <c r="G33" s="13">
        <v>-10500</v>
      </c>
      <c r="H33" s="13">
        <v>28300</v>
      </c>
      <c r="I33" s="13">
        <v>57700</v>
      </c>
      <c r="J33" s="13">
        <v>-9600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20100</v>
      </c>
      <c r="F35" s="13">
        <v>-23000</v>
      </c>
      <c r="G35" s="13">
        <v>-10500</v>
      </c>
      <c r="H35" s="13">
        <v>28300</v>
      </c>
      <c r="I35" s="13">
        <v>57700</v>
      </c>
      <c r="J35" s="13">
        <v>-9600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96700</v>
      </c>
      <c r="F41" s="13">
        <v>53000</v>
      </c>
      <c r="G41" s="13">
        <v>91900</v>
      </c>
      <c r="H41" s="13">
        <v>109500</v>
      </c>
      <c r="I41" s="13">
        <v>132100</v>
      </c>
      <c r="J41" s="13">
        <v>132800</v>
      </c>
      <c r="K41" s="13">
        <v>118500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398400</v>
      </c>
      <c r="E43" s="13">
        <v>365700</v>
      </c>
      <c r="F43" s="13">
        <v>374300</v>
      </c>
      <c r="G43" s="13">
        <v>373000</v>
      </c>
      <c r="H43" s="13">
        <v>334900</v>
      </c>
      <c r="I43" s="13">
        <v>316800</v>
      </c>
      <c r="J43" s="13">
        <v>325100</v>
      </c>
      <c r="K43" s="13">
        <v>334300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1909600</v>
      </c>
      <c r="E47" s="13">
        <v>1876300</v>
      </c>
      <c r="F47" s="13">
        <v>1863000</v>
      </c>
      <c r="G47" s="13">
        <v>1922500</v>
      </c>
      <c r="H47" s="13">
        <v>1991600</v>
      </c>
      <c r="I47" s="13">
        <v>2097100</v>
      </c>
      <c r="J47" s="13">
        <v>2125100</v>
      </c>
      <c r="K47" s="13">
        <v>2169500</v>
      </c>
    </row>
    <row r="48" spans="2:11" x14ac:dyDescent="0.2">
      <c r="C48" s="11" t="s">
        <v>56</v>
      </c>
      <c r="D48" s="13">
        <v>133300</v>
      </c>
      <c r="E48" s="13">
        <v>133100</v>
      </c>
      <c r="F48" s="13">
        <v>133100</v>
      </c>
      <c r="G48" s="13">
        <v>134900</v>
      </c>
      <c r="H48" s="13">
        <v>138700</v>
      </c>
      <c r="I48" s="13">
        <v>137700</v>
      </c>
      <c r="J48" s="13">
        <v>136200</v>
      </c>
      <c r="K48" s="13">
        <v>134700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5900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15500</v>
      </c>
      <c r="F52" s="13">
        <v>26000</v>
      </c>
      <c r="G52" s="13">
        <v>9400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2898400</v>
      </c>
      <c r="E54" s="13">
        <v>2882300</v>
      </c>
      <c r="F54" s="13">
        <v>2818900</v>
      </c>
      <c r="G54" s="13">
        <v>2885200</v>
      </c>
      <c r="H54" s="13">
        <v>2930000</v>
      </c>
      <c r="I54" s="13">
        <v>3012700</v>
      </c>
      <c r="J54" s="13">
        <v>3010700</v>
      </c>
      <c r="K54" s="13">
        <v>3058200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597200</v>
      </c>
      <c r="E59" s="13">
        <v>594900</v>
      </c>
      <c r="F59" s="13">
        <v>603600</v>
      </c>
      <c r="G59" s="13">
        <v>594500</v>
      </c>
      <c r="H59" s="13">
        <v>549100</v>
      </c>
      <c r="I59" s="13">
        <v>542600</v>
      </c>
      <c r="J59" s="13">
        <v>560400</v>
      </c>
      <c r="K59" s="13">
        <v>575700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7300</v>
      </c>
      <c r="I62" s="13">
        <v>26800</v>
      </c>
      <c r="J62" s="13">
        <v>18100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2146600</v>
      </c>
      <c r="E66" s="13">
        <v>2142200</v>
      </c>
      <c r="F66" s="13">
        <v>2118100</v>
      </c>
      <c r="G66" s="13">
        <v>2104300</v>
      </c>
      <c r="H66" s="13">
        <v>2094400</v>
      </c>
      <c r="I66" s="13">
        <v>2133600</v>
      </c>
      <c r="J66" s="13">
        <v>2196100</v>
      </c>
      <c r="K66" s="13">
        <v>2218700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617200</v>
      </c>
      <c r="E72" s="13">
        <v>620600</v>
      </c>
      <c r="F72" s="13">
        <v>604500</v>
      </c>
      <c r="G72" s="13">
        <v>631500</v>
      </c>
      <c r="H72" s="13">
        <v>646000</v>
      </c>
      <c r="I72" s="13">
        <v>621400</v>
      </c>
      <c r="J72" s="13">
        <v>567400</v>
      </c>
      <c r="K72" s="13">
        <v>580800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751800</v>
      </c>
      <c r="E76" s="13">
        <v>740100</v>
      </c>
      <c r="F76" s="13">
        <v>700800</v>
      </c>
      <c r="G76" s="13">
        <v>780900</v>
      </c>
      <c r="H76" s="13">
        <v>835600</v>
      </c>
      <c r="I76" s="13">
        <v>879100</v>
      </c>
      <c r="J76" s="13">
        <v>814500</v>
      </c>
      <c r="K76" s="13">
        <v>839500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20100</v>
      </c>
      <c r="F81" s="13">
        <v>-23000</v>
      </c>
      <c r="G81" s="13">
        <v>-10500</v>
      </c>
      <c r="H81" s="13">
        <v>28300</v>
      </c>
      <c r="I81" s="13">
        <v>57700</v>
      </c>
      <c r="J81" s="13">
        <v>-9600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-400</v>
      </c>
      <c r="F83" s="13">
        <v>4700</v>
      </c>
      <c r="G83" s="13">
        <v>1700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28500</v>
      </c>
      <c r="F89" s="13">
        <v>-13900</v>
      </c>
      <c r="G89" s="13">
        <v>-17500</v>
      </c>
      <c r="H89" s="13">
        <v>1600</v>
      </c>
      <c r="I89" s="13">
        <v>11700</v>
      </c>
      <c r="J89" s="13">
        <v>-16600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-500</v>
      </c>
      <c r="F91" s="13">
        <v>-200</v>
      </c>
      <c r="G91" s="13">
        <v>-2500</v>
      </c>
      <c r="H91" s="13">
        <v>-3000</v>
      </c>
      <c r="I91" s="13">
        <v>-3300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19100</v>
      </c>
      <c r="F94" s="13">
        <v>-20800</v>
      </c>
      <c r="G94" s="13">
        <v>2500</v>
      </c>
      <c r="H94" s="13">
        <v>-20100</v>
      </c>
      <c r="I94" s="13">
        <v>-8600</v>
      </c>
      <c r="J94" s="13">
        <v>35700</v>
      </c>
      <c r="K94" s="13">
        <v>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-3800</v>
      </c>
      <c r="I96" s="13">
        <v>-3800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-4100</v>
      </c>
      <c r="F100" s="13">
        <v>-4200</v>
      </c>
      <c r="G100" s="13">
        <v>-2700</v>
      </c>
      <c r="H100" s="13">
        <v>-4100</v>
      </c>
      <c r="I100" s="13">
        <v>-3800</v>
      </c>
      <c r="J100" s="13">
        <v>-4800</v>
      </c>
      <c r="K100" s="13">
        <v>-4700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-43400</v>
      </c>
      <c r="E102" s="13">
        <v>43600</v>
      </c>
      <c r="F102" s="13">
        <v>-38900</v>
      </c>
      <c r="G102" s="13">
        <v>-17600</v>
      </c>
      <c r="H102" s="13">
        <v>-22600</v>
      </c>
      <c r="I102" s="13">
        <v>-700</v>
      </c>
      <c r="J102" s="13">
        <v>14300</v>
      </c>
      <c r="K102" s="13">
        <v>47000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156700</v>
      </c>
      <c r="E8" s="13">
        <v>136200</v>
      </c>
      <c r="F8" s="13">
        <v>179500</v>
      </c>
      <c r="G8" s="13">
        <v>217600</v>
      </c>
      <c r="H8" s="13">
        <v>200800</v>
      </c>
      <c r="I8" s="13">
        <v>201400</v>
      </c>
      <c r="J8" s="13">
        <v>196000</v>
      </c>
      <c r="K8" s="13">
        <v>184400</v>
      </c>
    </row>
    <row r="9" spans="1:11" x14ac:dyDescent="0.2">
      <c r="C9" s="11" t="s">
        <v>22</v>
      </c>
      <c r="D9" s="13">
        <v>147100</v>
      </c>
      <c r="E9" s="13">
        <v>144200</v>
      </c>
      <c r="F9" s="13">
        <v>173000</v>
      </c>
      <c r="G9" s="13">
        <v>199200</v>
      </c>
      <c r="H9" s="13">
        <v>181600</v>
      </c>
      <c r="I9" s="13">
        <v>184500</v>
      </c>
      <c r="J9" s="13">
        <v>169900</v>
      </c>
      <c r="K9" s="13">
        <v>157000</v>
      </c>
    </row>
    <row r="10" spans="1:11" x14ac:dyDescent="0.2">
      <c r="C10" s="11" t="s">
        <v>23</v>
      </c>
      <c r="D10" s="13">
        <v>9600</v>
      </c>
      <c r="E10" s="13">
        <v>-8000</v>
      </c>
      <c r="F10" s="13">
        <v>6500</v>
      </c>
      <c r="G10" s="13">
        <v>18400</v>
      </c>
      <c r="H10" s="13">
        <v>19200</v>
      </c>
      <c r="I10" s="13">
        <v>16900</v>
      </c>
      <c r="J10" s="13">
        <v>26100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</v>
      </c>
      <c r="I14" s="13" t="s">
        <v>92</v>
      </c>
      <c r="J14" s="13" t="s">
        <v>92</v>
      </c>
      <c r="K14" s="13">
        <v>-9700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159400</v>
      </c>
      <c r="E17" s="13">
        <v>156000</v>
      </c>
      <c r="F17" s="13">
        <v>184200</v>
      </c>
      <c r="G17" s="13">
        <v>212600</v>
      </c>
      <c r="H17" s="13">
        <v>195800</v>
      </c>
      <c r="I17" s="13">
        <v>196800</v>
      </c>
      <c r="J17" s="13">
        <v>182700</v>
      </c>
      <c r="K17" s="13">
        <v>160700</v>
      </c>
    </row>
    <row r="18" spans="3:11" x14ac:dyDescent="0.2">
      <c r="C18" s="11" t="s">
        <v>30</v>
      </c>
      <c r="D18" s="13">
        <v>-2700</v>
      </c>
      <c r="E18" s="13">
        <v>-19800</v>
      </c>
      <c r="F18" s="13">
        <v>-4700</v>
      </c>
      <c r="G18" s="13">
        <v>5000</v>
      </c>
      <c r="H18" s="13">
        <v>5000</v>
      </c>
      <c r="I18" s="13">
        <v>4600</v>
      </c>
      <c r="J18" s="13">
        <v>13300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900</v>
      </c>
      <c r="G20" s="13">
        <v>800</v>
      </c>
      <c r="H20" s="13">
        <v>500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4900</v>
      </c>
      <c r="E21" s="13">
        <v>-12500</v>
      </c>
      <c r="F21" s="13">
        <v>2900</v>
      </c>
      <c r="G21" s="13">
        <v>12800</v>
      </c>
      <c r="H21" s="13">
        <v>12000</v>
      </c>
      <c r="I21" s="13">
        <v>11200</v>
      </c>
      <c r="J21" s="13">
        <v>20200</v>
      </c>
      <c r="K21" s="13">
        <v>30400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1200</v>
      </c>
      <c r="G22" s="13">
        <v>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-4000</v>
      </c>
      <c r="E23" s="13">
        <v>-21100</v>
      </c>
      <c r="F23" s="13">
        <v>-5100</v>
      </c>
      <c r="G23" s="13">
        <v>4900</v>
      </c>
      <c r="H23" s="13">
        <v>4800</v>
      </c>
      <c r="I23" s="13">
        <v>4100</v>
      </c>
      <c r="J23" s="13">
        <v>13100</v>
      </c>
      <c r="K23" s="13">
        <v>23100</v>
      </c>
    </row>
    <row r="24" spans="3:11" x14ac:dyDescent="0.2">
      <c r="C24" s="11" t="s">
        <v>36</v>
      </c>
      <c r="D24" s="13">
        <v>1100</v>
      </c>
      <c r="E24" s="13">
        <v>-3100</v>
      </c>
      <c r="F24" s="13">
        <v>2700</v>
      </c>
      <c r="G24" s="13">
        <v>1400</v>
      </c>
      <c r="H24" s="13">
        <v>2700</v>
      </c>
      <c r="I24" s="13">
        <v>3200</v>
      </c>
      <c r="J24" s="13">
        <v>4400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-18000</v>
      </c>
      <c r="F26" s="13">
        <v>-7800</v>
      </c>
      <c r="G26" s="13">
        <v>3500</v>
      </c>
      <c r="H26" s="13">
        <v>2100</v>
      </c>
      <c r="I26" s="13">
        <v>900</v>
      </c>
      <c r="J26" s="13">
        <v>8700</v>
      </c>
      <c r="K26" s="13">
        <v>13400</v>
      </c>
    </row>
    <row r="27" spans="3:11" x14ac:dyDescent="0.2">
      <c r="C27" s="11" t="s">
        <v>38</v>
      </c>
      <c r="D27" s="13">
        <v>-5200</v>
      </c>
      <c r="E27" s="13">
        <v>-18000</v>
      </c>
      <c r="F27" s="13">
        <v>-7800</v>
      </c>
      <c r="G27" s="13">
        <v>3500</v>
      </c>
      <c r="H27" s="13">
        <v>2100</v>
      </c>
      <c r="I27" s="13">
        <v>900</v>
      </c>
      <c r="J27" s="13">
        <v>8700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-900</v>
      </c>
      <c r="G32" s="13">
        <v>-800</v>
      </c>
      <c r="H32" s="13">
        <v>-500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-5200</v>
      </c>
      <c r="E33" s="13">
        <v>-18000</v>
      </c>
      <c r="F33" s="13">
        <v>-7800</v>
      </c>
      <c r="G33" s="13">
        <v>3500</v>
      </c>
      <c r="H33" s="13">
        <v>2100</v>
      </c>
      <c r="I33" s="13">
        <v>900</v>
      </c>
      <c r="J33" s="13">
        <v>8700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-18000</v>
      </c>
      <c r="F35" s="13">
        <v>-7800</v>
      </c>
      <c r="G35" s="13">
        <v>3500</v>
      </c>
      <c r="H35" s="13">
        <v>2100</v>
      </c>
      <c r="I35" s="13">
        <v>900</v>
      </c>
      <c r="J35" s="13">
        <v>8700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50800</v>
      </c>
      <c r="F41" s="13">
        <v>47200</v>
      </c>
      <c r="G41" s="13">
        <v>53300</v>
      </c>
      <c r="H41" s="13">
        <v>53000</v>
      </c>
      <c r="I41" s="13">
        <v>47600</v>
      </c>
      <c r="J41" s="13">
        <v>49600</v>
      </c>
      <c r="K41" s="13">
        <v>78300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94000</v>
      </c>
      <c r="E43" s="13">
        <v>70800</v>
      </c>
      <c r="F43" s="13">
        <v>94600</v>
      </c>
      <c r="G43" s="13">
        <v>109000</v>
      </c>
      <c r="H43" s="13">
        <v>124400</v>
      </c>
      <c r="I43" s="13">
        <v>104700</v>
      </c>
      <c r="J43" s="13">
        <v>109100</v>
      </c>
      <c r="K43" s="13">
        <v>100000</v>
      </c>
    </row>
    <row r="44" spans="2:11" x14ac:dyDescent="0.2">
      <c r="C44" s="11" t="s">
        <v>52</v>
      </c>
      <c r="D44" s="13">
        <v>143200</v>
      </c>
      <c r="E44" s="13">
        <v>147300</v>
      </c>
      <c r="F44" s="13">
        <v>165100</v>
      </c>
      <c r="G44" s="13">
        <v>173300</v>
      </c>
      <c r="H44" s="13">
        <v>163400</v>
      </c>
      <c r="I44" s="13">
        <v>148900</v>
      </c>
      <c r="J44" s="13">
        <v>150500</v>
      </c>
      <c r="K44" s="13">
        <v>141200</v>
      </c>
    </row>
    <row r="45" spans="2:11" x14ac:dyDescent="0.2">
      <c r="C45" s="11" t="s">
        <v>53</v>
      </c>
      <c r="D45" s="13">
        <v>10800</v>
      </c>
      <c r="E45" s="13">
        <v>9300</v>
      </c>
      <c r="F45" s="13">
        <v>11900</v>
      </c>
      <c r="G45" s="13">
        <v>16700</v>
      </c>
      <c r="H45" s="13">
        <v>17800</v>
      </c>
      <c r="I45" s="13">
        <v>10900</v>
      </c>
      <c r="J45" s="13">
        <v>10100</v>
      </c>
      <c r="K45" s="13">
        <v>9600</v>
      </c>
    </row>
    <row r="46" spans="2:11" x14ac:dyDescent="0.2">
      <c r="C46" s="11" t="s">
        <v>54</v>
      </c>
      <c r="D46" s="13">
        <v>297700</v>
      </c>
      <c r="E46" s="13">
        <v>278200</v>
      </c>
      <c r="F46" s="13">
        <v>318800</v>
      </c>
      <c r="G46" s="13">
        <v>352300</v>
      </c>
      <c r="H46" s="13">
        <v>358500</v>
      </c>
      <c r="I46" s="13">
        <v>312200</v>
      </c>
      <c r="J46" s="13">
        <v>319300</v>
      </c>
      <c r="K46" s="13">
        <v>329100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2200</v>
      </c>
      <c r="G47" s="13">
        <v>2100</v>
      </c>
      <c r="H47" s="13" t="s">
        <v>92</v>
      </c>
      <c r="I47" s="13">
        <v>2400</v>
      </c>
      <c r="J47" s="13">
        <v>2400</v>
      </c>
      <c r="K47" s="13" t="s">
        <v>92</v>
      </c>
    </row>
    <row r="48" spans="2:11" x14ac:dyDescent="0.2">
      <c r="C48" s="11" t="s">
        <v>56</v>
      </c>
      <c r="D48" s="13">
        <v>237500</v>
      </c>
      <c r="E48" s="13">
        <v>234000</v>
      </c>
      <c r="F48" s="13">
        <v>227700</v>
      </c>
      <c r="G48" s="13">
        <v>225200</v>
      </c>
      <c r="H48" s="13">
        <v>224600</v>
      </c>
      <c r="I48" s="13">
        <v>216200</v>
      </c>
      <c r="J48" s="13">
        <v>212900</v>
      </c>
      <c r="K48" s="13">
        <v>210500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2200</v>
      </c>
      <c r="G49" s="13">
        <v>2500</v>
      </c>
      <c r="H49" s="13" t="s">
        <v>92</v>
      </c>
      <c r="I49" s="13">
        <v>3200</v>
      </c>
      <c r="J49" s="13" t="s">
        <v>92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11800</v>
      </c>
      <c r="F52" s="13">
        <v>7000</v>
      </c>
      <c r="G52" s="13">
        <v>6700</v>
      </c>
      <c r="H52" s="13">
        <v>10100</v>
      </c>
      <c r="I52" s="13">
        <v>9400</v>
      </c>
      <c r="J52" s="13">
        <v>14100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551400</v>
      </c>
      <c r="E54" s="13">
        <v>528200</v>
      </c>
      <c r="F54" s="13">
        <v>557800</v>
      </c>
      <c r="G54" s="13">
        <v>588700</v>
      </c>
      <c r="H54" s="13">
        <v>593200</v>
      </c>
      <c r="I54" s="13">
        <v>543400</v>
      </c>
      <c r="J54" s="13">
        <v>548700</v>
      </c>
      <c r="K54" s="13">
        <v>555400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33800</v>
      </c>
      <c r="F57" s="13">
        <v>44400</v>
      </c>
      <c r="G57" s="13">
        <v>73500</v>
      </c>
      <c r="H57" s="13">
        <v>67100</v>
      </c>
      <c r="I57" s="13">
        <v>54800</v>
      </c>
      <c r="J57" s="13">
        <v>57500</v>
      </c>
      <c r="K57" s="13">
        <v>54300</v>
      </c>
    </row>
    <row r="58" spans="3:11" x14ac:dyDescent="0.2">
      <c r="C58" s="11" t="s">
        <v>66</v>
      </c>
      <c r="D58" s="13">
        <v>11500</v>
      </c>
      <c r="E58" s="13">
        <v>11100</v>
      </c>
      <c r="F58" s="13">
        <v>11900</v>
      </c>
      <c r="G58" s="13">
        <v>11700</v>
      </c>
      <c r="H58" s="13">
        <v>14500</v>
      </c>
      <c r="I58" s="13">
        <v>15000</v>
      </c>
      <c r="J58" s="13">
        <v>15400</v>
      </c>
      <c r="K58" s="13">
        <v>16000</v>
      </c>
    </row>
    <row r="59" spans="3:11" x14ac:dyDescent="0.2">
      <c r="C59" s="11" t="s">
        <v>67</v>
      </c>
      <c r="D59" s="13">
        <v>17200</v>
      </c>
      <c r="E59" s="13">
        <v>13900</v>
      </c>
      <c r="F59" s="13">
        <v>22400</v>
      </c>
      <c r="G59" s="13">
        <v>23500</v>
      </c>
      <c r="H59" s="13">
        <v>32700</v>
      </c>
      <c r="I59" s="13">
        <v>28400</v>
      </c>
      <c r="J59" s="13">
        <v>26600</v>
      </c>
      <c r="K59" s="13">
        <v>35100</v>
      </c>
    </row>
    <row r="60" spans="3:11" x14ac:dyDescent="0.2">
      <c r="C60" s="11" t="s">
        <v>68</v>
      </c>
      <c r="D60" s="13">
        <v>76500</v>
      </c>
      <c r="E60" s="13">
        <v>58800</v>
      </c>
      <c r="F60" s="13">
        <v>78700</v>
      </c>
      <c r="G60" s="13">
        <v>108800</v>
      </c>
      <c r="H60" s="13">
        <v>114400</v>
      </c>
      <c r="I60" s="13">
        <v>98100</v>
      </c>
      <c r="J60" s="13">
        <v>99600</v>
      </c>
      <c r="K60" s="13">
        <v>105400</v>
      </c>
    </row>
    <row r="61" spans="3:11" x14ac:dyDescent="0.2">
      <c r="C61" s="11" t="s">
        <v>69</v>
      </c>
      <c r="D61" s="13">
        <v>124200</v>
      </c>
      <c r="E61" s="13">
        <v>119000</v>
      </c>
      <c r="F61" s="13">
        <v>114900</v>
      </c>
      <c r="G61" s="13">
        <v>102300</v>
      </c>
      <c r="H61" s="13">
        <v>82500</v>
      </c>
      <c r="I61" s="13">
        <v>66300</v>
      </c>
      <c r="J61" s="13">
        <v>68500</v>
      </c>
      <c r="K61" s="13">
        <v>70300</v>
      </c>
    </row>
    <row r="62" spans="3:11" x14ac:dyDescent="0.2">
      <c r="C62" s="11" t="s">
        <v>70</v>
      </c>
      <c r="D62" s="13">
        <v>15800</v>
      </c>
      <c r="E62" s="13">
        <v>15600</v>
      </c>
      <c r="F62" s="13">
        <v>15900</v>
      </c>
      <c r="G62" s="13">
        <v>16200</v>
      </c>
      <c r="H62" s="13">
        <v>19100</v>
      </c>
      <c r="I62" s="13">
        <v>17800</v>
      </c>
      <c r="J62" s="13">
        <v>19600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</v>
      </c>
      <c r="E66" s="13">
        <v>193400</v>
      </c>
      <c r="F66" s="13">
        <v>209500</v>
      </c>
      <c r="G66" s="13">
        <v>227300</v>
      </c>
      <c r="H66" s="13">
        <v>215900</v>
      </c>
      <c r="I66" s="13">
        <v>182200</v>
      </c>
      <c r="J66" s="13">
        <v>187700</v>
      </c>
      <c r="K66" s="13">
        <v>196900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322100</v>
      </c>
      <c r="E72" s="13">
        <v>327300</v>
      </c>
      <c r="F72" s="13">
        <v>345300</v>
      </c>
      <c r="G72" s="13">
        <v>353100</v>
      </c>
      <c r="H72" s="13">
        <v>354700</v>
      </c>
      <c r="I72" s="13">
        <v>353400</v>
      </c>
      <c r="J72" s="13">
        <v>353500</v>
      </c>
      <c r="K72" s="13">
        <v>344800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334900</v>
      </c>
      <c r="E76" s="13">
        <v>334900</v>
      </c>
      <c r="F76" s="13">
        <v>348300</v>
      </c>
      <c r="G76" s="13">
        <v>361400</v>
      </c>
      <c r="H76" s="13">
        <v>377300</v>
      </c>
      <c r="I76" s="13">
        <v>361200</v>
      </c>
      <c r="J76" s="13">
        <v>361000</v>
      </c>
      <c r="K76" s="13">
        <v>358400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-5200</v>
      </c>
      <c r="E81" s="13">
        <v>-18000</v>
      </c>
      <c r="F81" s="13">
        <v>-7800</v>
      </c>
      <c r="G81" s="13">
        <v>3500</v>
      </c>
      <c r="H81" s="13">
        <v>2100</v>
      </c>
      <c r="I81" s="13">
        <v>900</v>
      </c>
      <c r="J81" s="13">
        <v>8700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6700</v>
      </c>
      <c r="G83" s="13">
        <v>7000</v>
      </c>
      <c r="H83" s="13">
        <v>6500</v>
      </c>
      <c r="I83" s="13">
        <v>6300</v>
      </c>
      <c r="J83" s="13">
        <v>6400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13200</v>
      </c>
      <c r="F89" s="13">
        <v>-5900</v>
      </c>
      <c r="G89" s="13">
        <v>2400</v>
      </c>
      <c r="H89" s="13">
        <v>1900</v>
      </c>
      <c r="I89" s="13">
        <v>11900</v>
      </c>
      <c r="J89" s="13">
        <v>-15800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-12800</v>
      </c>
      <c r="F91" s="13">
        <v>-11200</v>
      </c>
      <c r="G91" s="13">
        <v>-9500</v>
      </c>
      <c r="H91" s="13">
        <v>-10900</v>
      </c>
      <c r="I91" s="13">
        <v>-9900</v>
      </c>
      <c r="J91" s="13">
        <v>-9300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-13100</v>
      </c>
      <c r="F94" s="13">
        <v>-11400</v>
      </c>
      <c r="G94" s="13">
        <v>-9500</v>
      </c>
      <c r="H94" s="13">
        <v>-13200</v>
      </c>
      <c r="I94" s="13">
        <v>-9800</v>
      </c>
      <c r="J94" s="13">
        <v>-9300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2700</v>
      </c>
      <c r="F100" s="13">
        <v>12700</v>
      </c>
      <c r="G100" s="13">
        <v>10000</v>
      </c>
      <c r="H100" s="13">
        <v>14800</v>
      </c>
      <c r="I100" s="13">
        <v>-4000</v>
      </c>
      <c r="J100" s="13">
        <v>-2800</v>
      </c>
      <c r="K100" s="13">
        <v>-2500</v>
      </c>
    </row>
    <row r="101" spans="3:11" x14ac:dyDescent="0.2">
      <c r="C101" s="11" t="s">
        <v>19</v>
      </c>
      <c r="D101" s="13">
        <v>300</v>
      </c>
      <c r="E101" s="13">
        <v>800</v>
      </c>
      <c r="F101" s="13">
        <v>-1500</v>
      </c>
      <c r="G101" s="13">
        <v>-2600</v>
      </c>
      <c r="H101" s="13">
        <v>1900</v>
      </c>
      <c r="I101" s="13">
        <v>0</v>
      </c>
      <c r="J101" s="13">
        <v>-900</v>
      </c>
      <c r="K101" s="13">
        <v>3300</v>
      </c>
    </row>
    <row r="102" spans="3:11" x14ac:dyDescent="0.2">
      <c r="C102" s="11" t="s">
        <v>20</v>
      </c>
      <c r="D102" s="13">
        <v>-1100</v>
      </c>
      <c r="E102" s="13">
        <v>3600</v>
      </c>
      <c r="F102" s="13">
        <v>-6100</v>
      </c>
      <c r="G102" s="13">
        <v>300</v>
      </c>
      <c r="H102" s="13">
        <v>5400</v>
      </c>
      <c r="I102" s="13">
        <v>-1900</v>
      </c>
      <c r="J102" s="13">
        <v>-28700</v>
      </c>
      <c r="K102" s="13">
        <v>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1822500</v>
      </c>
      <c r="E8" s="13">
        <v>1913700</v>
      </c>
      <c r="F8" s="13">
        <v>2322900</v>
      </c>
      <c r="G8" s="13">
        <v>5390200</v>
      </c>
      <c r="H8" s="13">
        <v>2489300</v>
      </c>
      <c r="I8" s="13">
        <v>2016800</v>
      </c>
      <c r="J8" s="13">
        <v>2093800</v>
      </c>
      <c r="K8" s="13">
        <v>4525500</v>
      </c>
    </row>
    <row r="9" spans="1:11" x14ac:dyDescent="0.2">
      <c r="C9" s="11" t="s">
        <v>22</v>
      </c>
      <c r="D9" s="13">
        <v>1464100</v>
      </c>
      <c r="E9" s="13">
        <v>1556200</v>
      </c>
      <c r="F9" s="13">
        <v>1872700</v>
      </c>
      <c r="G9" s="13">
        <v>4408400</v>
      </c>
      <c r="H9" s="13">
        <v>2011000</v>
      </c>
      <c r="I9" s="13">
        <v>1645200</v>
      </c>
      <c r="J9" s="13">
        <v>1766200</v>
      </c>
      <c r="K9" s="13">
        <v>3817700</v>
      </c>
    </row>
    <row r="10" spans="1:11" x14ac:dyDescent="0.2">
      <c r="C10" s="11" t="s">
        <v>23</v>
      </c>
      <c r="D10" s="13">
        <v>358400</v>
      </c>
      <c r="E10" s="13">
        <v>357500</v>
      </c>
      <c r="F10" s="13">
        <v>450200</v>
      </c>
      <c r="G10" s="13">
        <v>981800</v>
      </c>
      <c r="H10" s="13">
        <v>478400</v>
      </c>
      <c r="I10" s="13">
        <v>371600</v>
      </c>
      <c r="J10" s="13">
        <v>327600</v>
      </c>
      <c r="K10" s="13">
        <v>707800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1660800</v>
      </c>
      <c r="E17" s="13">
        <v>1745100</v>
      </c>
      <c r="F17" s="13">
        <v>2085800</v>
      </c>
      <c r="G17" s="13">
        <v>4845600</v>
      </c>
      <c r="H17" s="13">
        <v>2230300</v>
      </c>
      <c r="I17" s="13">
        <v>1821800</v>
      </c>
      <c r="J17" s="13">
        <v>1925700</v>
      </c>
      <c r="K17" s="13">
        <v>4151100</v>
      </c>
    </row>
    <row r="18" spans="3:11" x14ac:dyDescent="0.2">
      <c r="C18" s="11" t="s">
        <v>30</v>
      </c>
      <c r="D18" s="13">
        <v>161700</v>
      </c>
      <c r="E18" s="13">
        <v>168600</v>
      </c>
      <c r="F18" s="13">
        <v>237100</v>
      </c>
      <c r="G18" s="13">
        <v>544600</v>
      </c>
      <c r="H18" s="13">
        <v>259000</v>
      </c>
      <c r="I18" s="13">
        <v>195000</v>
      </c>
      <c r="J18" s="13">
        <v>168100</v>
      </c>
      <c r="K18" s="13">
        <v>374400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8200</v>
      </c>
      <c r="F20" s="13">
        <v>-2900</v>
      </c>
      <c r="G20" s="13">
        <v>-6800</v>
      </c>
      <c r="H20" s="13">
        <v>-1600</v>
      </c>
      <c r="I20" s="13">
        <v>1400</v>
      </c>
      <c r="J20" s="13">
        <v>-1300</v>
      </c>
      <c r="K20" s="13">
        <v>2600</v>
      </c>
    </row>
    <row r="21" spans="3:11" x14ac:dyDescent="0.2">
      <c r="C21" s="11" t="s">
        <v>33</v>
      </c>
      <c r="D21" s="13">
        <v>198500</v>
      </c>
      <c r="E21" s="13">
        <v>208000</v>
      </c>
      <c r="F21" s="13">
        <v>263700</v>
      </c>
      <c r="G21" s="13">
        <v>590600</v>
      </c>
      <c r="H21" s="13">
        <v>283900</v>
      </c>
      <c r="I21" s="13">
        <v>223400</v>
      </c>
      <c r="J21" s="13">
        <v>192400</v>
      </c>
      <c r="K21" s="13">
        <v>422500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3500</v>
      </c>
      <c r="G22" s="13">
        <v>6700</v>
      </c>
      <c r="H22" s="13">
        <v>3300</v>
      </c>
      <c r="I22" s="13">
        <v>3300</v>
      </c>
      <c r="J22" s="13">
        <v>3400</v>
      </c>
      <c r="K22" s="13">
        <v>7100</v>
      </c>
    </row>
    <row r="23" spans="3:11" x14ac:dyDescent="0.2">
      <c r="C23" s="11" t="s">
        <v>35</v>
      </c>
      <c r="D23" s="13">
        <v>164500</v>
      </c>
      <c r="E23" s="13">
        <v>173000</v>
      </c>
      <c r="F23" s="13">
        <v>230700</v>
      </c>
      <c r="G23" s="13">
        <v>531100</v>
      </c>
      <c r="H23" s="13">
        <v>254100</v>
      </c>
      <c r="I23" s="13">
        <v>193100</v>
      </c>
      <c r="J23" s="13">
        <v>163400</v>
      </c>
      <c r="K23" s="13">
        <v>369900</v>
      </c>
    </row>
    <row r="24" spans="3:11" x14ac:dyDescent="0.2">
      <c r="C24" s="11" t="s">
        <v>36</v>
      </c>
      <c r="D24" s="13">
        <v>39000</v>
      </c>
      <c r="E24" s="13">
        <v>41200</v>
      </c>
      <c r="F24" s="13">
        <v>58600</v>
      </c>
      <c r="G24" s="13">
        <v>130100</v>
      </c>
      <c r="H24" s="13">
        <v>61000</v>
      </c>
      <c r="I24" s="13">
        <v>46100</v>
      </c>
      <c r="J24" s="13">
        <v>37600</v>
      </c>
      <c r="K24" s="13">
        <v>90300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</v>
      </c>
      <c r="E26" s="13">
        <v>131900</v>
      </c>
      <c r="F26" s="13">
        <v>172100</v>
      </c>
      <c r="G26" s="13">
        <v>401000</v>
      </c>
      <c r="H26" s="13">
        <v>193100</v>
      </c>
      <c r="I26" s="13">
        <v>147000</v>
      </c>
      <c r="J26" s="13">
        <v>125700</v>
      </c>
      <c r="K26" s="13">
        <v>279600</v>
      </c>
    </row>
    <row r="27" spans="3:11" x14ac:dyDescent="0.2">
      <c r="C27" s="11" t="s">
        <v>38</v>
      </c>
      <c r="D27" s="13">
        <v>120500</v>
      </c>
      <c r="E27" s="13">
        <v>127100</v>
      </c>
      <c r="F27" s="13">
        <v>160400</v>
      </c>
      <c r="G27" s="13">
        <v>377700</v>
      </c>
      <c r="H27" s="13">
        <v>182900</v>
      </c>
      <c r="I27" s="13">
        <v>133400</v>
      </c>
      <c r="J27" s="13">
        <v>117100</v>
      </c>
      <c r="K27" s="13">
        <v>267800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-8200</v>
      </c>
      <c r="F32" s="13">
        <v>2900</v>
      </c>
      <c r="G32" s="13">
        <v>6800</v>
      </c>
      <c r="H32" s="13">
        <v>1600</v>
      </c>
      <c r="I32" s="13">
        <v>-1400</v>
      </c>
      <c r="J32" s="13">
        <v>1300</v>
      </c>
      <c r="K32" s="13">
        <v>-2600</v>
      </c>
    </row>
    <row r="33" spans="2:11" x14ac:dyDescent="0.2">
      <c r="C33" s="11" t="s">
        <v>44</v>
      </c>
      <c r="D33" s="13">
        <v>120500</v>
      </c>
      <c r="E33" s="13">
        <v>127100</v>
      </c>
      <c r="F33" s="13">
        <v>160400</v>
      </c>
      <c r="G33" s="13">
        <v>377700</v>
      </c>
      <c r="H33" s="13">
        <v>182900</v>
      </c>
      <c r="I33" s="13">
        <v>133400</v>
      </c>
      <c r="J33" s="13">
        <v>117100</v>
      </c>
      <c r="K33" s="13">
        <v>267800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120500</v>
      </c>
      <c r="E35" s="13">
        <v>127100</v>
      </c>
      <c r="F35" s="13">
        <v>160400</v>
      </c>
      <c r="G35" s="13">
        <v>377700</v>
      </c>
      <c r="H35" s="13">
        <v>182900</v>
      </c>
      <c r="I35" s="13">
        <v>133400</v>
      </c>
      <c r="J35" s="13">
        <v>117100</v>
      </c>
      <c r="K35" s="13">
        <v>267800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559400</v>
      </c>
      <c r="F41" s="13">
        <v>449100</v>
      </c>
      <c r="G41" s="13">
        <v>138100</v>
      </c>
      <c r="H41" s="13">
        <v>73800</v>
      </c>
      <c r="I41" s="13">
        <v>286700</v>
      </c>
      <c r="J41" s="13">
        <v>138600</v>
      </c>
      <c r="K41" s="13">
        <v>44300</v>
      </c>
    </row>
    <row r="42" spans="2:11" x14ac:dyDescent="0.2">
      <c r="C42" s="11" t="s">
        <v>50</v>
      </c>
      <c r="D42" s="13">
        <v>37500</v>
      </c>
      <c r="E42" s="13">
        <v>36000</v>
      </c>
      <c r="F42" s="13">
        <v>33100</v>
      </c>
      <c r="G42" s="13">
        <v>35500</v>
      </c>
      <c r="H42" s="13">
        <v>35500</v>
      </c>
      <c r="I42" s="13">
        <v>36500</v>
      </c>
      <c r="J42" s="13">
        <v>33700</v>
      </c>
      <c r="K42" s="13">
        <v>33800</v>
      </c>
    </row>
    <row r="43" spans="2:11" x14ac:dyDescent="0.2">
      <c r="C43" s="11" t="s">
        <v>51</v>
      </c>
      <c r="D43" s="13">
        <v>814800</v>
      </c>
      <c r="E43" s="13">
        <v>657500</v>
      </c>
      <c r="F43" s="13">
        <v>915000</v>
      </c>
      <c r="G43" s="13">
        <v>1066000</v>
      </c>
      <c r="H43" s="13">
        <v>1102100</v>
      </c>
      <c r="I43" s="13">
        <v>748200</v>
      </c>
      <c r="J43" s="13">
        <v>801900</v>
      </c>
      <c r="K43" s="13">
        <v>984800</v>
      </c>
    </row>
    <row r="44" spans="2:11" x14ac:dyDescent="0.2">
      <c r="C44" s="11" t="s">
        <v>52</v>
      </c>
      <c r="D44" s="13">
        <v>960300</v>
      </c>
      <c r="E44" s="13">
        <v>973200</v>
      </c>
      <c r="F44" s="13">
        <v>1006900</v>
      </c>
      <c r="G44" s="13">
        <v>1106300</v>
      </c>
      <c r="H44" s="13">
        <v>1230400</v>
      </c>
      <c r="I44" s="13">
        <v>963300</v>
      </c>
      <c r="J44" s="13">
        <v>900700</v>
      </c>
      <c r="K44" s="13">
        <v>1026500</v>
      </c>
    </row>
    <row r="45" spans="2:11" x14ac:dyDescent="0.2">
      <c r="C45" s="11" t="s">
        <v>53</v>
      </c>
      <c r="D45" s="13">
        <v>31000</v>
      </c>
      <c r="E45" s="13">
        <v>35900</v>
      </c>
      <c r="F45" s="13">
        <v>32200</v>
      </c>
      <c r="G45" s="13">
        <v>30600</v>
      </c>
      <c r="H45" s="13">
        <v>30700</v>
      </c>
      <c r="I45" s="13">
        <v>38800</v>
      </c>
      <c r="J45" s="13">
        <v>47900</v>
      </c>
      <c r="K45" s="13">
        <v>33100</v>
      </c>
    </row>
    <row r="46" spans="2:11" x14ac:dyDescent="0.2">
      <c r="C46" s="11" t="s">
        <v>54</v>
      </c>
      <c r="D46" s="13">
        <v>2267000</v>
      </c>
      <c r="E46" s="13">
        <v>2262100</v>
      </c>
      <c r="F46" s="13">
        <v>2436400</v>
      </c>
      <c r="G46" s="13">
        <v>2376400</v>
      </c>
      <c r="H46" s="13">
        <v>2472400</v>
      </c>
      <c r="I46" s="13">
        <v>2073500</v>
      </c>
      <c r="J46" s="13">
        <v>1922800</v>
      </c>
      <c r="K46" s="13">
        <v>2122500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816700</v>
      </c>
      <c r="E48" s="13">
        <v>796500</v>
      </c>
      <c r="F48" s="13">
        <v>745000</v>
      </c>
      <c r="G48" s="13">
        <v>733000</v>
      </c>
      <c r="H48" s="13">
        <v>700800</v>
      </c>
      <c r="I48" s="13">
        <v>685700</v>
      </c>
      <c r="J48" s="13">
        <v>647400</v>
      </c>
      <c r="K48" s="13">
        <v>630800</v>
      </c>
    </row>
    <row r="49" spans="3:11" x14ac:dyDescent="0.2">
      <c r="C49" s="11" t="s">
        <v>57</v>
      </c>
      <c r="D49" s="13">
        <v>487100</v>
      </c>
      <c r="E49" s="13">
        <v>488600</v>
      </c>
      <c r="F49" s="13">
        <v>440400</v>
      </c>
      <c r="G49" s="13">
        <v>445800</v>
      </c>
      <c r="H49" s="13">
        <v>445200</v>
      </c>
      <c r="I49" s="13">
        <v>431400</v>
      </c>
      <c r="J49" s="13">
        <v>393700</v>
      </c>
      <c r="K49" s="13">
        <v>424100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124900</v>
      </c>
      <c r="F52" s="13">
        <v>116800</v>
      </c>
      <c r="G52" s="13">
        <v>55600</v>
      </c>
      <c r="H52" s="13">
        <v>55500</v>
      </c>
      <c r="I52" s="13">
        <v>54600</v>
      </c>
      <c r="J52" s="13">
        <v>50400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3696800</v>
      </c>
      <c r="E54" s="13">
        <v>3672100</v>
      </c>
      <c r="F54" s="13">
        <v>3738500</v>
      </c>
      <c r="G54" s="13">
        <v>3610800</v>
      </c>
      <c r="H54" s="13">
        <v>3674000</v>
      </c>
      <c r="I54" s="13">
        <v>3245300</v>
      </c>
      <c r="J54" s="13">
        <v>3014200</v>
      </c>
      <c r="K54" s="13">
        <v>3228300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278000</v>
      </c>
      <c r="E57" s="13">
        <v>206900</v>
      </c>
      <c r="F57" s="13">
        <v>323400</v>
      </c>
      <c r="G57" s="13">
        <v>386800</v>
      </c>
      <c r="H57" s="13">
        <v>426000</v>
      </c>
      <c r="I57" s="13">
        <v>319100</v>
      </c>
      <c r="J57" s="13">
        <v>292900</v>
      </c>
      <c r="K57" s="13">
        <v>359500</v>
      </c>
    </row>
    <row r="58" spans="3:11" x14ac:dyDescent="0.2">
      <c r="C58" s="11" t="s">
        <v>66</v>
      </c>
      <c r="D58" s="13">
        <v>3000</v>
      </c>
      <c r="E58" s="13">
        <v>2900</v>
      </c>
      <c r="F58" s="13">
        <v>45700</v>
      </c>
      <c r="G58" s="13">
        <v>52400</v>
      </c>
      <c r="H58" s="13">
        <v>104600</v>
      </c>
      <c r="I58" s="13">
        <v>59700</v>
      </c>
      <c r="J58" s="13">
        <v>10900</v>
      </c>
      <c r="K58" s="13">
        <v>34300</v>
      </c>
    </row>
    <row r="59" spans="3:11" x14ac:dyDescent="0.2">
      <c r="C59" s="11" t="s">
        <v>67</v>
      </c>
      <c r="D59" s="13">
        <v>249400</v>
      </c>
      <c r="E59" s="13">
        <v>402000</v>
      </c>
      <c r="F59" s="13">
        <v>433700</v>
      </c>
      <c r="G59" s="13">
        <v>384700</v>
      </c>
      <c r="H59" s="13">
        <v>372600</v>
      </c>
      <c r="I59" s="13">
        <v>397200</v>
      </c>
      <c r="J59" s="13">
        <v>361800</v>
      </c>
      <c r="K59" s="13">
        <v>337500</v>
      </c>
    </row>
    <row r="60" spans="3:11" x14ac:dyDescent="0.2">
      <c r="C60" s="11" t="s">
        <v>68</v>
      </c>
      <c r="D60" s="13">
        <v>530400</v>
      </c>
      <c r="E60" s="13">
        <v>611800</v>
      </c>
      <c r="F60" s="13">
        <v>802900</v>
      </c>
      <c r="G60" s="13">
        <v>824000</v>
      </c>
      <c r="H60" s="13">
        <v>903200</v>
      </c>
      <c r="I60" s="13">
        <v>776000</v>
      </c>
      <c r="J60" s="13">
        <v>665700</v>
      </c>
      <c r="K60" s="13">
        <v>731300</v>
      </c>
    </row>
    <row r="61" spans="3:11" x14ac:dyDescent="0.2">
      <c r="C61" s="11" t="s">
        <v>69</v>
      </c>
      <c r="D61" s="13">
        <v>275000</v>
      </c>
      <c r="E61" s="13">
        <v>275200</v>
      </c>
      <c r="F61" s="13">
        <v>275400</v>
      </c>
      <c r="G61" s="13">
        <v>276300</v>
      </c>
      <c r="H61" s="13">
        <v>379000</v>
      </c>
      <c r="I61" s="13">
        <v>277600</v>
      </c>
      <c r="J61" s="13">
        <v>310100</v>
      </c>
      <c r="K61" s="13">
        <v>571900</v>
      </c>
    </row>
    <row r="62" spans="3:11" x14ac:dyDescent="0.2">
      <c r="C62" s="11" t="s">
        <v>70</v>
      </c>
      <c r="D62" s="13">
        <v>179000</v>
      </c>
      <c r="E62" s="13">
        <v>181400</v>
      </c>
      <c r="F62" s="13">
        <v>184000</v>
      </c>
      <c r="G62" s="13">
        <v>185400</v>
      </c>
      <c r="H62" s="13">
        <v>173600</v>
      </c>
      <c r="I62" s="13">
        <v>175100</v>
      </c>
      <c r="J62" s="13">
        <v>161000</v>
      </c>
      <c r="K62" s="13">
        <v>165500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1021000</v>
      </c>
      <c r="E66" s="13">
        <v>1108100</v>
      </c>
      <c r="F66" s="13">
        <v>1301500</v>
      </c>
      <c r="G66" s="13">
        <v>1330700</v>
      </c>
      <c r="H66" s="13">
        <v>1496100</v>
      </c>
      <c r="I66" s="13">
        <v>1266700</v>
      </c>
      <c r="J66" s="13">
        <v>1163500</v>
      </c>
      <c r="K66" s="13">
        <v>1491800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2293000</v>
      </c>
      <c r="E72" s="13">
        <v>2217400</v>
      </c>
      <c r="F72" s="13">
        <v>2102800</v>
      </c>
      <c r="G72" s="13">
        <v>1950900</v>
      </c>
      <c r="H72" s="13">
        <v>1851800</v>
      </c>
      <c r="I72" s="13">
        <v>1678100</v>
      </c>
      <c r="J72" s="13">
        <v>1552600</v>
      </c>
      <c r="K72" s="13">
        <v>1440800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2675800</v>
      </c>
      <c r="E76" s="13">
        <v>2564000</v>
      </c>
      <c r="F76" s="13">
        <v>2437100</v>
      </c>
      <c r="G76" s="13">
        <v>2280100</v>
      </c>
      <c r="H76" s="13">
        <v>2177900</v>
      </c>
      <c r="I76" s="13">
        <v>1978600</v>
      </c>
      <c r="J76" s="13">
        <v>1850800</v>
      </c>
      <c r="K76" s="13">
        <v>1736500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120500</v>
      </c>
      <c r="E81" s="13">
        <v>127100</v>
      </c>
      <c r="F81" s="13">
        <v>160400</v>
      </c>
      <c r="G81" s="13">
        <v>377700</v>
      </c>
      <c r="H81" s="13">
        <v>182900</v>
      </c>
      <c r="I81" s="13">
        <v>133400</v>
      </c>
      <c r="J81" s="13">
        <v>117100</v>
      </c>
      <c r="K81" s="13">
        <v>267800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31200</v>
      </c>
      <c r="F83" s="13">
        <v>29600</v>
      </c>
      <c r="G83" s="13">
        <v>52800</v>
      </c>
      <c r="H83" s="13">
        <v>26500</v>
      </c>
      <c r="I83" s="13">
        <v>27000</v>
      </c>
      <c r="J83" s="13">
        <v>25600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</v>
      </c>
      <c r="E89" s="13">
        <v>298500</v>
      </c>
      <c r="F89" s="13">
        <v>442600</v>
      </c>
      <c r="G89" s="13">
        <v>90400</v>
      </c>
      <c r="H89" s="13">
        <v>-245000</v>
      </c>
      <c r="I89" s="13">
        <v>230700</v>
      </c>
      <c r="J89" s="13">
        <v>397500</v>
      </c>
      <c r="K89" s="13">
        <v>-115700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-60400</v>
      </c>
      <c r="F91" s="13">
        <v>-42100</v>
      </c>
      <c r="G91" s="13">
        <v>-39600</v>
      </c>
      <c r="H91" s="13">
        <v>-32100</v>
      </c>
      <c r="I91" s="13">
        <v>-41100</v>
      </c>
      <c r="J91" s="13">
        <v>-31100</v>
      </c>
      <c r="K91" s="13">
        <v>-44400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-41900</v>
      </c>
      <c r="E94" s="13">
        <v>-131300</v>
      </c>
      <c r="F94" s="13">
        <v>-103800</v>
      </c>
      <c r="G94" s="13">
        <v>-118800</v>
      </c>
      <c r="H94" s="13">
        <v>-59700</v>
      </c>
      <c r="I94" s="13">
        <v>-82900</v>
      </c>
      <c r="J94" s="13">
        <v>-14300</v>
      </c>
      <c r="K94" s="13">
        <v>-514000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-15400</v>
      </c>
      <c r="F96" s="13">
        <v>-15400</v>
      </c>
      <c r="G96" s="13">
        <v>-28000</v>
      </c>
      <c r="H96" s="13">
        <v>-12500</v>
      </c>
      <c r="I96" s="13">
        <v>-12400</v>
      </c>
      <c r="J96" s="13">
        <v>-9300</v>
      </c>
      <c r="K96" s="13">
        <v>-18600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-58600</v>
      </c>
      <c r="F100" s="13">
        <v>-26600</v>
      </c>
      <c r="G100" s="13">
        <v>-125000</v>
      </c>
      <c r="H100" s="13">
        <v>86300</v>
      </c>
      <c r="I100" s="13">
        <v>-11400</v>
      </c>
      <c r="J100" s="13">
        <v>-271500</v>
      </c>
      <c r="K100" s="13">
        <v>237900</v>
      </c>
    </row>
    <row r="101" spans="3:11" x14ac:dyDescent="0.2">
      <c r="C101" s="11" t="s">
        <v>19</v>
      </c>
      <c r="D101" s="13">
        <v>2700</v>
      </c>
      <c r="E101" s="13">
        <v>1100</v>
      </c>
      <c r="F101" s="13">
        <v>-1100</v>
      </c>
      <c r="G101" s="13">
        <v>1000</v>
      </c>
      <c r="H101" s="13">
        <v>1700</v>
      </c>
      <c r="I101" s="13">
        <v>-1400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-135600</v>
      </c>
      <c r="E102" s="13">
        <v>109800</v>
      </c>
      <c r="F102" s="13">
        <v>311100</v>
      </c>
      <c r="G102" s="13">
        <v>-152400</v>
      </c>
      <c r="H102" s="13">
        <v>-216700</v>
      </c>
      <c r="I102" s="13">
        <v>135000</v>
      </c>
      <c r="J102" s="13">
        <v>111300</v>
      </c>
      <c r="K102" s="13">
        <v>-391700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97800</v>
      </c>
      <c r="E8" s="13">
        <v>91200</v>
      </c>
      <c r="F8" s="13">
        <v>97000</v>
      </c>
      <c r="G8" s="13">
        <v>94300</v>
      </c>
      <c r="H8" s="13">
        <v>71200</v>
      </c>
      <c r="I8" s="13">
        <v>56300</v>
      </c>
      <c r="J8" s="13">
        <v>50700</v>
      </c>
      <c r="K8" s="13">
        <v>50700</v>
      </c>
    </row>
    <row r="9" spans="1:11" x14ac:dyDescent="0.2">
      <c r="C9" s="11" t="s">
        <v>22</v>
      </c>
      <c r="D9" s="13">
        <v>69100</v>
      </c>
      <c r="E9" s="13">
        <v>68000</v>
      </c>
      <c r="F9" s="13">
        <v>71400</v>
      </c>
      <c r="G9" s="13">
        <v>70000</v>
      </c>
      <c r="H9" s="13">
        <v>54100</v>
      </c>
      <c r="I9" s="13">
        <v>43300</v>
      </c>
      <c r="J9" s="13">
        <v>38700</v>
      </c>
      <c r="K9" s="13">
        <v>37200</v>
      </c>
    </row>
    <row r="10" spans="1:11" x14ac:dyDescent="0.2">
      <c r="C10" s="11" t="s">
        <v>23</v>
      </c>
      <c r="D10" s="13">
        <v>28700</v>
      </c>
      <c r="E10" s="13">
        <v>23200</v>
      </c>
      <c r="F10" s="13">
        <v>25600</v>
      </c>
      <c r="G10" s="13">
        <v>24300</v>
      </c>
      <c r="H10" s="13">
        <v>17100</v>
      </c>
      <c r="I10" s="13">
        <v>13000</v>
      </c>
      <c r="J10" s="13">
        <v>12000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800</v>
      </c>
      <c r="I14" s="13">
        <v>300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</v>
      </c>
      <c r="E17" s="13">
        <v>80400</v>
      </c>
      <c r="F17" s="13">
        <v>71000</v>
      </c>
      <c r="G17" s="13">
        <v>82100</v>
      </c>
      <c r="H17" s="13">
        <v>64900</v>
      </c>
      <c r="I17" s="13">
        <v>51700</v>
      </c>
      <c r="J17" s="13">
        <v>45600</v>
      </c>
      <c r="K17" s="13">
        <v>44400</v>
      </c>
    </row>
    <row r="18" spans="3:11" x14ac:dyDescent="0.2">
      <c r="C18" s="11" t="s">
        <v>30</v>
      </c>
      <c r="D18" s="13">
        <v>12900</v>
      </c>
      <c r="E18" s="13">
        <v>10800</v>
      </c>
      <c r="F18" s="13">
        <v>26000</v>
      </c>
      <c r="G18" s="13">
        <v>12200</v>
      </c>
      <c r="H18" s="13">
        <v>6300</v>
      </c>
      <c r="I18" s="13">
        <v>4600</v>
      </c>
      <c r="J18" s="13">
        <v>5100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-1100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15500</v>
      </c>
      <c r="E21" s="13">
        <v>12500</v>
      </c>
      <c r="F21" s="13">
        <v>28900</v>
      </c>
      <c r="G21" s="13">
        <v>15700</v>
      </c>
      <c r="H21" s="13">
        <v>9400</v>
      </c>
      <c r="I21" s="13">
        <v>6800</v>
      </c>
      <c r="J21" s="13">
        <v>7100</v>
      </c>
      <c r="K21" s="13">
        <v>8300</v>
      </c>
    </row>
    <row r="22" spans="3:11" x14ac:dyDescent="0.2">
      <c r="C22" s="11" t="s">
        <v>34</v>
      </c>
      <c r="D22" s="13">
        <v>900</v>
      </c>
      <c r="E22" s="13" t="s">
        <v>92</v>
      </c>
      <c r="F22" s="13">
        <v>800</v>
      </c>
      <c r="G22" s="13">
        <v>700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11900</v>
      </c>
      <c r="E23" s="13">
        <v>9800</v>
      </c>
      <c r="F23" s="13">
        <v>25200</v>
      </c>
      <c r="G23" s="13">
        <v>11600</v>
      </c>
      <c r="H23" s="13">
        <v>6100</v>
      </c>
      <c r="I23" s="13">
        <v>4600</v>
      </c>
      <c r="J23" s="13">
        <v>5100</v>
      </c>
      <c r="K23" s="13">
        <v>6200</v>
      </c>
    </row>
    <row r="24" spans="3:11" x14ac:dyDescent="0.2">
      <c r="C24" s="11" t="s">
        <v>36</v>
      </c>
      <c r="D24" s="13">
        <v>2200</v>
      </c>
      <c r="E24" s="13">
        <v>1300</v>
      </c>
      <c r="F24" s="13">
        <v>5700</v>
      </c>
      <c r="G24" s="13">
        <v>2700</v>
      </c>
      <c r="H24" s="13">
        <v>1200</v>
      </c>
      <c r="I24" s="13">
        <v>1400</v>
      </c>
      <c r="J24" s="13">
        <v>1300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8500</v>
      </c>
      <c r="F26" s="13">
        <v>19500</v>
      </c>
      <c r="G26" s="13">
        <v>8900</v>
      </c>
      <c r="H26" s="13">
        <v>4900</v>
      </c>
      <c r="I26" s="13">
        <v>3200</v>
      </c>
      <c r="J26" s="13">
        <v>3800</v>
      </c>
      <c r="K26" s="13">
        <v>4700</v>
      </c>
    </row>
    <row r="27" spans="3:11" x14ac:dyDescent="0.2">
      <c r="C27" s="11" t="s">
        <v>38</v>
      </c>
      <c r="D27" s="13">
        <v>9700</v>
      </c>
      <c r="E27" s="13">
        <v>8500</v>
      </c>
      <c r="F27" s="13">
        <v>19500</v>
      </c>
      <c r="G27" s="13">
        <v>8900</v>
      </c>
      <c r="H27" s="13">
        <v>4900</v>
      </c>
      <c r="I27" s="13">
        <v>3200</v>
      </c>
      <c r="J27" s="13">
        <v>3800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1100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8500</v>
      </c>
      <c r="F33" s="13">
        <v>19500</v>
      </c>
      <c r="G33" s="13">
        <v>8900</v>
      </c>
      <c r="H33" s="13">
        <v>4900</v>
      </c>
      <c r="I33" s="13">
        <v>3200</v>
      </c>
      <c r="J33" s="13">
        <v>3800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8500</v>
      </c>
      <c r="F35" s="13">
        <v>19500</v>
      </c>
      <c r="G35" s="13">
        <v>8900</v>
      </c>
      <c r="H35" s="13">
        <v>4900</v>
      </c>
      <c r="I35" s="13">
        <v>3200</v>
      </c>
      <c r="J35" s="13">
        <v>3800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4500</v>
      </c>
      <c r="F41" s="13">
        <v>9900</v>
      </c>
      <c r="G41" s="13">
        <v>5600</v>
      </c>
      <c r="H41" s="13">
        <v>3700</v>
      </c>
      <c r="I41" s="13">
        <v>11100</v>
      </c>
      <c r="J41" s="13">
        <v>33100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55100</v>
      </c>
      <c r="F43" s="13">
        <v>64100</v>
      </c>
      <c r="G43" s="13">
        <v>58000</v>
      </c>
      <c r="H43" s="13">
        <v>46200</v>
      </c>
      <c r="I43" s="13">
        <v>39400</v>
      </c>
      <c r="J43" s="13">
        <v>33300</v>
      </c>
      <c r="K43" s="13">
        <v>32100</v>
      </c>
    </row>
    <row r="44" spans="2:11" x14ac:dyDescent="0.2">
      <c r="C44" s="11" t="s">
        <v>52</v>
      </c>
      <c r="D44" s="13">
        <v>56600</v>
      </c>
      <c r="E44" s="13">
        <v>53500</v>
      </c>
      <c r="F44" s="13">
        <v>53800</v>
      </c>
      <c r="G44" s="13">
        <v>50600</v>
      </c>
      <c r="H44" s="13">
        <v>43300</v>
      </c>
      <c r="I44" s="13">
        <v>33400</v>
      </c>
      <c r="J44" s="13">
        <v>21700</v>
      </c>
      <c r="K44" s="13">
        <v>21200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2400</v>
      </c>
      <c r="G45" s="13">
        <v>11600</v>
      </c>
      <c r="H45" s="13">
        <v>5300</v>
      </c>
      <c r="I45" s="13">
        <v>3400</v>
      </c>
      <c r="J45" s="13">
        <v>3100</v>
      </c>
      <c r="K45" s="13">
        <v>3000</v>
      </c>
    </row>
    <row r="46" spans="2:11" x14ac:dyDescent="0.2">
      <c r="C46" s="11" t="s">
        <v>54</v>
      </c>
      <c r="D46" s="13">
        <v>126900</v>
      </c>
      <c r="E46" s="13">
        <v>116300</v>
      </c>
      <c r="F46" s="13">
        <v>130200</v>
      </c>
      <c r="G46" s="13">
        <v>125700</v>
      </c>
      <c r="H46" s="13">
        <v>98400</v>
      </c>
      <c r="I46" s="13">
        <v>87300</v>
      </c>
      <c r="J46" s="13">
        <v>91100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71200</v>
      </c>
      <c r="F48" s="13">
        <v>68700</v>
      </c>
      <c r="G48" s="13">
        <v>78800</v>
      </c>
      <c r="H48" s="13">
        <v>72200</v>
      </c>
      <c r="I48" s="13">
        <v>65900</v>
      </c>
      <c r="J48" s="13">
        <v>54600</v>
      </c>
      <c r="K48" s="13">
        <v>55600</v>
      </c>
    </row>
    <row r="49" spans="3:11" x14ac:dyDescent="0.2">
      <c r="C49" s="11" t="s">
        <v>57</v>
      </c>
      <c r="D49" s="13">
        <v>180500</v>
      </c>
      <c r="E49" s="13">
        <v>181400</v>
      </c>
      <c r="F49" s="13">
        <v>181700</v>
      </c>
      <c r="G49" s="13">
        <v>185400</v>
      </c>
      <c r="H49" s="13">
        <v>187100</v>
      </c>
      <c r="I49" s="13">
        <v>175500</v>
      </c>
      <c r="J49" s="13">
        <v>70600</v>
      </c>
      <c r="K49" s="13">
        <v>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9200</v>
      </c>
      <c r="F52" s="13">
        <v>7700</v>
      </c>
      <c r="G52" s="13">
        <v>5100</v>
      </c>
      <c r="H52" s="13">
        <v>5600</v>
      </c>
      <c r="I52" s="13">
        <v>5400</v>
      </c>
      <c r="J52" s="13">
        <v>4300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390800</v>
      </c>
      <c r="E54" s="13">
        <v>378200</v>
      </c>
      <c r="F54" s="13">
        <v>388300</v>
      </c>
      <c r="G54" s="13">
        <v>395100</v>
      </c>
      <c r="H54" s="13">
        <v>363300</v>
      </c>
      <c r="I54" s="13">
        <v>334100</v>
      </c>
      <c r="J54" s="13">
        <v>220700</v>
      </c>
      <c r="K54" s="13">
        <v>217300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20000</v>
      </c>
      <c r="F57" s="13">
        <v>20900</v>
      </c>
      <c r="G57" s="13">
        <v>23400</v>
      </c>
      <c r="H57" s="13">
        <v>15700</v>
      </c>
      <c r="I57" s="13">
        <v>10600</v>
      </c>
      <c r="J57" s="13">
        <v>7600</v>
      </c>
      <c r="K57" s="13">
        <v>8400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27700</v>
      </c>
      <c r="E59" s="13">
        <v>31900</v>
      </c>
      <c r="F59" s="13">
        <v>32400</v>
      </c>
      <c r="G59" s="13">
        <v>25900</v>
      </c>
      <c r="H59" s="13">
        <v>19100</v>
      </c>
      <c r="I59" s="13">
        <v>20000</v>
      </c>
      <c r="J59" s="13">
        <v>11200</v>
      </c>
      <c r="K59" s="13">
        <v>11300</v>
      </c>
    </row>
    <row r="60" spans="3:11" x14ac:dyDescent="0.2">
      <c r="C60" s="11" t="s">
        <v>68</v>
      </c>
      <c r="D60" s="13">
        <v>52200</v>
      </c>
      <c r="E60" s="13">
        <v>56000</v>
      </c>
      <c r="F60" s="13">
        <v>57400</v>
      </c>
      <c r="G60" s="13">
        <v>53400</v>
      </c>
      <c r="H60" s="13">
        <v>38800</v>
      </c>
      <c r="I60" s="13">
        <v>34700</v>
      </c>
      <c r="J60" s="13">
        <v>18800</v>
      </c>
      <c r="K60" s="13">
        <v>19600</v>
      </c>
    </row>
    <row r="61" spans="3:11" x14ac:dyDescent="0.2">
      <c r="C61" s="11" t="s">
        <v>69</v>
      </c>
      <c r="D61" s="13">
        <v>56100</v>
      </c>
      <c r="E61" s="13">
        <v>51200</v>
      </c>
      <c r="F61" s="13">
        <v>67200</v>
      </c>
      <c r="G61" s="13">
        <v>96200</v>
      </c>
      <c r="H61" s="13">
        <v>91200</v>
      </c>
      <c r="I61" s="13">
        <v>71200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36000</v>
      </c>
      <c r="E62" s="13">
        <v>33500</v>
      </c>
      <c r="F62" s="13">
        <v>37600</v>
      </c>
      <c r="G62" s="13">
        <v>38200</v>
      </c>
      <c r="H62" s="13">
        <v>34200</v>
      </c>
      <c r="I62" s="13">
        <v>33800</v>
      </c>
      <c r="J62" s="13">
        <v>11100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144300</v>
      </c>
      <c r="E66" s="13">
        <v>140600</v>
      </c>
      <c r="F66" s="13">
        <v>162200</v>
      </c>
      <c r="G66" s="13">
        <v>187800</v>
      </c>
      <c r="H66" s="13">
        <v>164300</v>
      </c>
      <c r="I66" s="13">
        <v>139700</v>
      </c>
      <c r="J66" s="13">
        <v>29900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212300</v>
      </c>
      <c r="E72" s="13">
        <v>202600</v>
      </c>
      <c r="F72" s="13">
        <v>194100</v>
      </c>
      <c r="G72" s="13">
        <v>174600</v>
      </c>
      <c r="H72" s="13">
        <v>165700</v>
      </c>
      <c r="I72" s="13">
        <v>160800</v>
      </c>
      <c r="J72" s="13">
        <v>157600</v>
      </c>
      <c r="K72" s="13">
        <v>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246500</v>
      </c>
      <c r="E76" s="13">
        <v>237500</v>
      </c>
      <c r="F76" s="13">
        <v>226200</v>
      </c>
      <c r="G76" s="13">
        <v>207300</v>
      </c>
      <c r="H76" s="13">
        <v>199100</v>
      </c>
      <c r="I76" s="13">
        <v>194400</v>
      </c>
      <c r="J76" s="13">
        <v>190800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9700</v>
      </c>
      <c r="E81" s="13">
        <v>8500</v>
      </c>
      <c r="F81" s="13">
        <v>19500</v>
      </c>
      <c r="G81" s="13">
        <v>8900</v>
      </c>
      <c r="H81" s="13">
        <v>4900</v>
      </c>
      <c r="I81" s="13">
        <v>3200</v>
      </c>
      <c r="J81" s="13">
        <v>3800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3300</v>
      </c>
      <c r="H83" s="13">
        <v>3000</v>
      </c>
      <c r="I83" s="13">
        <v>2200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17900</v>
      </c>
      <c r="F89" s="13">
        <v>-100</v>
      </c>
      <c r="G89" s="13">
        <v>3200</v>
      </c>
      <c r="H89" s="13">
        <v>-3200</v>
      </c>
      <c r="I89" s="13">
        <v>600</v>
      </c>
      <c r="J89" s="13">
        <v>3800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-3000</v>
      </c>
      <c r="F91" s="13">
        <v>-2300</v>
      </c>
      <c r="G91" s="13">
        <v>-6200</v>
      </c>
      <c r="H91" s="13">
        <v>-2300</v>
      </c>
      <c r="I91" s="13">
        <v>-1100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-3000</v>
      </c>
      <c r="F94" s="13">
        <v>33400</v>
      </c>
      <c r="G94" s="13">
        <v>-6200</v>
      </c>
      <c r="H94" s="13">
        <v>-23000</v>
      </c>
      <c r="I94" s="13">
        <v>-97200</v>
      </c>
      <c r="J94" s="13">
        <v>-1000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-20700</v>
      </c>
      <c r="F100" s="13">
        <v>-28900</v>
      </c>
      <c r="G100" s="13">
        <v>5000</v>
      </c>
      <c r="H100" s="13">
        <v>18700</v>
      </c>
      <c r="I100" s="13">
        <v>74600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-5500</v>
      </c>
      <c r="F102" s="13">
        <v>4400</v>
      </c>
      <c r="G102" s="13">
        <v>1900</v>
      </c>
      <c r="H102" s="13">
        <v>-7500</v>
      </c>
      <c r="I102" s="13">
        <v>-22000</v>
      </c>
      <c r="J102" s="13">
        <v>2800</v>
      </c>
      <c r="K102" s="13">
        <v>4900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2800</v>
      </c>
      <c r="F8" s="13">
        <v>2400</v>
      </c>
      <c r="G8" s="13">
        <v>3600</v>
      </c>
      <c r="H8" s="13">
        <v>3900</v>
      </c>
      <c r="I8" s="13">
        <v>3700</v>
      </c>
      <c r="J8" s="13">
        <v>3200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1500</v>
      </c>
      <c r="F9" s="13">
        <v>1100</v>
      </c>
      <c r="G9" s="13">
        <v>1700</v>
      </c>
      <c r="H9" s="13">
        <v>1700</v>
      </c>
      <c r="I9" s="13">
        <v>1600</v>
      </c>
      <c r="J9" s="13">
        <v>1300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1300</v>
      </c>
      <c r="G10" s="13">
        <v>1900</v>
      </c>
      <c r="H10" s="13">
        <v>2200</v>
      </c>
      <c r="I10" s="13">
        <v>2100</v>
      </c>
      <c r="J10" s="13">
        <v>1900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2100</v>
      </c>
      <c r="F17" s="13">
        <v>1700</v>
      </c>
      <c r="G17" s="13">
        <v>2400</v>
      </c>
      <c r="H17" s="13">
        <v>2400</v>
      </c>
      <c r="I17" s="13">
        <v>2300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900</v>
      </c>
      <c r="E18" s="13">
        <v>700</v>
      </c>
      <c r="F18" s="13">
        <v>700</v>
      </c>
      <c r="G18" s="13">
        <v>1200</v>
      </c>
      <c r="H18" s="13">
        <v>1500</v>
      </c>
      <c r="I18" s="13">
        <v>1400</v>
      </c>
      <c r="J18" s="13">
        <v>1300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-400</v>
      </c>
      <c r="H20" s="13">
        <v>-400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900</v>
      </c>
      <c r="F21" s="13">
        <v>500</v>
      </c>
      <c r="G21" s="13">
        <v>800</v>
      </c>
      <c r="H21" s="13">
        <v>1200</v>
      </c>
      <c r="I21" s="13">
        <v>1400</v>
      </c>
      <c r="J21" s="13">
        <v>1300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800</v>
      </c>
      <c r="F23" s="13">
        <v>400</v>
      </c>
      <c r="G23" s="13">
        <v>800</v>
      </c>
      <c r="H23" s="13">
        <v>1200</v>
      </c>
      <c r="I23" s="13">
        <v>1400</v>
      </c>
      <c r="J23" s="13">
        <v>1300</v>
      </c>
      <c r="K23" s="13">
        <v>1700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200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300</v>
      </c>
      <c r="G26" s="13">
        <v>600</v>
      </c>
      <c r="H26" s="13">
        <v>900</v>
      </c>
      <c r="I26" s="13">
        <v>1100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300</v>
      </c>
      <c r="G27" s="13">
        <v>600</v>
      </c>
      <c r="H27" s="13">
        <v>900</v>
      </c>
      <c r="I27" s="13">
        <v>1100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400</v>
      </c>
      <c r="H32" s="13">
        <v>400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300</v>
      </c>
      <c r="G33" s="13">
        <v>600</v>
      </c>
      <c r="H33" s="13">
        <v>900</v>
      </c>
      <c r="I33" s="13">
        <v>1100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300</v>
      </c>
      <c r="G35" s="13">
        <v>600</v>
      </c>
      <c r="H35" s="13">
        <v>900</v>
      </c>
      <c r="I35" s="13">
        <v>1100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800</v>
      </c>
      <c r="F41" s="13">
        <v>500</v>
      </c>
      <c r="G41" s="13">
        <v>400</v>
      </c>
      <c r="H41" s="13">
        <v>500</v>
      </c>
      <c r="I41" s="13">
        <v>500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5800</v>
      </c>
      <c r="E42" s="13">
        <v>5700</v>
      </c>
      <c r="F42" s="13">
        <v>6700</v>
      </c>
      <c r="G42" s="13">
        <v>6400</v>
      </c>
      <c r="H42" s="13">
        <v>7300</v>
      </c>
      <c r="I42" s="13">
        <v>7600</v>
      </c>
      <c r="J42" s="13">
        <v>8900</v>
      </c>
      <c r="K42" s="13">
        <v>7900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1100</v>
      </c>
      <c r="G43" s="13">
        <v>2100</v>
      </c>
      <c r="H43" s="13">
        <v>2600</v>
      </c>
      <c r="I43" s="13">
        <v>1800</v>
      </c>
      <c r="J43" s="13">
        <v>1900</v>
      </c>
      <c r="K43" s="13">
        <v>2000</v>
      </c>
    </row>
    <row r="44" spans="2:11" x14ac:dyDescent="0.2">
      <c r="C44" s="11" t="s">
        <v>52</v>
      </c>
      <c r="D44" s="13">
        <v>2500</v>
      </c>
      <c r="E44" s="13">
        <v>1700</v>
      </c>
      <c r="F44" s="13">
        <v>2300</v>
      </c>
      <c r="G44" s="13">
        <v>1700</v>
      </c>
      <c r="H44" s="13">
        <v>1500</v>
      </c>
      <c r="I44" s="13">
        <v>1400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500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11200</v>
      </c>
      <c r="E46" s="13">
        <v>10000</v>
      </c>
      <c r="F46" s="13">
        <v>10900</v>
      </c>
      <c r="G46" s="13">
        <v>11100</v>
      </c>
      <c r="H46" s="13">
        <v>12300</v>
      </c>
      <c r="I46" s="13">
        <v>11600</v>
      </c>
      <c r="J46" s="13">
        <v>13000</v>
      </c>
      <c r="K46" s="13">
        <v>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10600</v>
      </c>
      <c r="F54" s="13">
        <v>11700</v>
      </c>
      <c r="G54" s="13">
        <v>11700</v>
      </c>
      <c r="H54" s="13">
        <v>12900</v>
      </c>
      <c r="I54" s="13">
        <v>12200</v>
      </c>
      <c r="J54" s="13">
        <v>13600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100</v>
      </c>
      <c r="G57" s="13">
        <v>400</v>
      </c>
      <c r="H57" s="13">
        <v>400</v>
      </c>
      <c r="I57" s="13">
        <v>400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1600</v>
      </c>
      <c r="G59" s="13">
        <v>1600</v>
      </c>
      <c r="H59" s="13">
        <v>1600</v>
      </c>
      <c r="I59" s="13">
        <v>1900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1700</v>
      </c>
      <c r="G60" s="13">
        <v>2000</v>
      </c>
      <c r="H60" s="13">
        <v>2000</v>
      </c>
      <c r="I60" s="13">
        <v>2300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1400</v>
      </c>
      <c r="F66" s="13">
        <v>1700</v>
      </c>
      <c r="G66" s="13">
        <v>2000</v>
      </c>
      <c r="H66" s="13">
        <v>2200</v>
      </c>
      <c r="I66" s="13">
        <v>2400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8800</v>
      </c>
      <c r="F72" s="13">
        <v>9600</v>
      </c>
      <c r="G72" s="13">
        <v>9200</v>
      </c>
      <c r="H72" s="13">
        <v>10300</v>
      </c>
      <c r="I72" s="13">
        <v>9400</v>
      </c>
      <c r="J72" s="13">
        <v>11200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9300</v>
      </c>
      <c r="F76" s="13">
        <v>10000</v>
      </c>
      <c r="G76" s="13">
        <v>9700</v>
      </c>
      <c r="H76" s="13">
        <v>10700</v>
      </c>
      <c r="I76" s="13">
        <v>9800</v>
      </c>
      <c r="J76" s="13">
        <v>11700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300</v>
      </c>
      <c r="G81" s="13">
        <v>600</v>
      </c>
      <c r="H81" s="13">
        <v>900</v>
      </c>
      <c r="I81" s="13">
        <v>1100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600</v>
      </c>
      <c r="F89" s="13">
        <v>700</v>
      </c>
      <c r="G89" s="13">
        <v>1100</v>
      </c>
      <c r="H89" s="13">
        <v>0</v>
      </c>
      <c r="I89" s="13">
        <v>1700</v>
      </c>
      <c r="J89" s="13">
        <v>1000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1100</v>
      </c>
      <c r="F94" s="13">
        <v>-600</v>
      </c>
      <c r="G94" s="13">
        <v>400</v>
      </c>
      <c r="H94" s="13">
        <v>0</v>
      </c>
      <c r="I94" s="13">
        <v>1200</v>
      </c>
      <c r="J94" s="13">
        <v>-1100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</v>
      </c>
      <c r="F96" s="13">
        <v>0</v>
      </c>
      <c r="G96" s="13">
        <v>0</v>
      </c>
      <c r="H96" s="13">
        <v>0</v>
      </c>
      <c r="I96" s="13">
        <v>-3000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-1400</v>
      </c>
      <c r="F100" s="13">
        <v>0</v>
      </c>
      <c r="G100" s="13" t="s">
        <v>92</v>
      </c>
      <c r="H100" s="13" t="s">
        <v>92</v>
      </c>
      <c r="I100" s="13">
        <v>-3000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300</v>
      </c>
      <c r="F102" s="13">
        <v>100</v>
      </c>
      <c r="G102" s="13">
        <v>-200</v>
      </c>
      <c r="H102" s="13">
        <v>0</v>
      </c>
      <c r="I102" s="13">
        <v>-200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3106000</v>
      </c>
      <c r="E8" s="13">
        <v>2759000</v>
      </c>
      <c r="F8" s="13">
        <v>1934000</v>
      </c>
      <c r="G8" s="13">
        <v>2033000</v>
      </c>
      <c r="H8" s="13">
        <v>3466000</v>
      </c>
      <c r="I8" s="13">
        <v>2673000</v>
      </c>
      <c r="J8" s="13">
        <v>1438000</v>
      </c>
      <c r="K8" s="13">
        <v>1496000</v>
      </c>
    </row>
    <row r="9" spans="1:11" x14ac:dyDescent="0.2">
      <c r="C9" s="11" t="s">
        <v>22</v>
      </c>
      <c r="D9" s="13">
        <v>2148000</v>
      </c>
      <c r="E9" s="13">
        <v>3106000</v>
      </c>
      <c r="F9" s="13">
        <v>1022000</v>
      </c>
      <c r="G9" s="13">
        <v>1361000</v>
      </c>
      <c r="H9" s="13">
        <v>1470000</v>
      </c>
      <c r="I9" s="13">
        <v>2120000</v>
      </c>
      <c r="J9" s="13">
        <v>-9000</v>
      </c>
      <c r="K9" s="13">
        <v>516000</v>
      </c>
    </row>
    <row r="10" spans="1:11" x14ac:dyDescent="0.2">
      <c r="C10" s="11" t="s">
        <v>23</v>
      </c>
      <c r="D10" s="13">
        <v>958000</v>
      </c>
      <c r="E10" s="13">
        <v>-347000</v>
      </c>
      <c r="F10" s="13">
        <v>912000</v>
      </c>
      <c r="G10" s="13">
        <v>672000</v>
      </c>
      <c r="H10" s="13">
        <v>1996000</v>
      </c>
      <c r="I10" s="13">
        <v>553000</v>
      </c>
      <c r="J10" s="13">
        <v>1447000</v>
      </c>
      <c r="K10" s="13">
        <v>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215000</v>
      </c>
      <c r="F14" s="13">
        <v>0</v>
      </c>
      <c r="G14" s="13">
        <v>0</v>
      </c>
      <c r="H14" s="13">
        <v>0</v>
      </c>
      <c r="I14" s="13">
        <v>11000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132000</v>
      </c>
      <c r="E15" s="13">
        <v>131000</v>
      </c>
      <c r="F15" s="13">
        <v>131000</v>
      </c>
      <c r="G15" s="13">
        <v>130000</v>
      </c>
      <c r="H15" s="13">
        <v>128000</v>
      </c>
      <c r="I15" s="13">
        <v>129000</v>
      </c>
      <c r="J15" s="13">
        <v>127000</v>
      </c>
      <c r="K15" s="13">
        <v>125000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2851000</v>
      </c>
      <c r="E17" s="13">
        <v>3963000</v>
      </c>
      <c r="F17" s="13">
        <v>1631000</v>
      </c>
      <c r="G17" s="13">
        <v>1934000</v>
      </c>
      <c r="H17" s="13">
        <v>2134000</v>
      </c>
      <c r="I17" s="13">
        <v>2752000</v>
      </c>
      <c r="J17" s="13">
        <v>652000</v>
      </c>
      <c r="K17" s="13">
        <v>1105000</v>
      </c>
    </row>
    <row r="18" spans="3:11" x14ac:dyDescent="0.2">
      <c r="C18" s="11" t="s">
        <v>30</v>
      </c>
      <c r="D18" s="13">
        <v>255000</v>
      </c>
      <c r="E18" s="13">
        <v>-1204000</v>
      </c>
      <c r="F18" s="13">
        <v>303000</v>
      </c>
      <c r="G18" s="13">
        <v>99000</v>
      </c>
      <c r="H18" s="13">
        <v>1332000</v>
      </c>
      <c r="I18" s="13">
        <v>-79000</v>
      </c>
      <c r="J18" s="13">
        <v>786000</v>
      </c>
      <c r="K18" s="13">
        <v>391000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-27000</v>
      </c>
      <c r="F20" s="13">
        <v>52000</v>
      </c>
      <c r="G20" s="13">
        <v>-25000</v>
      </c>
      <c r="H20" s="13">
        <v>16000</v>
      </c>
      <c r="I20" s="13">
        <v>18000</v>
      </c>
      <c r="J20" s="13">
        <v>18000</v>
      </c>
      <c r="K20" s="13">
        <v>-85000</v>
      </c>
    </row>
    <row r="21" spans="3:11" x14ac:dyDescent="0.2">
      <c r="C21" s="11" t="s">
        <v>33</v>
      </c>
      <c r="D21" s="13">
        <v>389000</v>
      </c>
      <c r="E21" s="13">
        <v>-1100000</v>
      </c>
      <c r="F21" s="13">
        <v>486000</v>
      </c>
      <c r="G21" s="13">
        <v>204000</v>
      </c>
      <c r="H21" s="13">
        <v>1476000</v>
      </c>
      <c r="I21" s="13">
        <v>68000</v>
      </c>
      <c r="J21" s="13">
        <v>931000</v>
      </c>
      <c r="K21" s="13">
        <v>431000</v>
      </c>
    </row>
    <row r="22" spans="3:11" x14ac:dyDescent="0.2">
      <c r="C22" s="11" t="s">
        <v>34</v>
      </c>
      <c r="D22" s="13">
        <v>93000</v>
      </c>
      <c r="E22" s="13">
        <v>92000</v>
      </c>
      <c r="F22" s="13">
        <v>84000</v>
      </c>
      <c r="G22" s="13">
        <v>82000</v>
      </c>
      <c r="H22" s="13">
        <v>82000</v>
      </c>
      <c r="I22" s="13">
        <v>81000</v>
      </c>
      <c r="J22" s="13">
        <v>77000</v>
      </c>
      <c r="K22" s="13">
        <v>77000</v>
      </c>
    </row>
    <row r="23" spans="3:11" x14ac:dyDescent="0.2">
      <c r="C23" s="11" t="s">
        <v>35</v>
      </c>
      <c r="D23" s="13">
        <v>164000</v>
      </c>
      <c r="E23" s="13">
        <v>-1323000</v>
      </c>
      <c r="F23" s="13">
        <v>271000</v>
      </c>
      <c r="G23" s="13">
        <v>-8000</v>
      </c>
      <c r="H23" s="13">
        <v>1266000</v>
      </c>
      <c r="I23" s="13">
        <v>-142000</v>
      </c>
      <c r="J23" s="13">
        <v>727000</v>
      </c>
      <c r="K23" s="13">
        <v>229000</v>
      </c>
    </row>
    <row r="24" spans="3:11" x14ac:dyDescent="0.2">
      <c r="C24" s="11" t="s">
        <v>36</v>
      </c>
      <c r="D24" s="13">
        <v>54000</v>
      </c>
      <c r="E24" s="13">
        <v>-369000</v>
      </c>
      <c r="F24" s="13">
        <v>28000</v>
      </c>
      <c r="G24" s="13">
        <v>-1000</v>
      </c>
      <c r="H24" s="13">
        <v>332000</v>
      </c>
      <c r="I24" s="13">
        <v>-46000</v>
      </c>
      <c r="J24" s="13">
        <v>202000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110000</v>
      </c>
      <c r="E26" s="13">
        <v>-954000</v>
      </c>
      <c r="F26" s="13">
        <v>243000</v>
      </c>
      <c r="G26" s="13">
        <v>-7000</v>
      </c>
      <c r="H26" s="13">
        <v>934000</v>
      </c>
      <c r="I26" s="13">
        <v>-96000</v>
      </c>
      <c r="J26" s="13">
        <v>525000</v>
      </c>
      <c r="K26" s="13">
        <v>150000</v>
      </c>
    </row>
    <row r="27" spans="3:11" x14ac:dyDescent="0.2">
      <c r="C27" s="11" t="s">
        <v>38</v>
      </c>
      <c r="D27" s="13">
        <v>110000</v>
      </c>
      <c r="E27" s="13">
        <v>-954000</v>
      </c>
      <c r="F27" s="13">
        <v>244000</v>
      </c>
      <c r="G27" s="13">
        <v>-7000</v>
      </c>
      <c r="H27" s="13">
        <v>933000</v>
      </c>
      <c r="I27" s="13">
        <v>-97000</v>
      </c>
      <c r="J27" s="13">
        <v>525000</v>
      </c>
      <c r="K27" s="13">
        <v>150000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27000</v>
      </c>
      <c r="F32" s="13">
        <v>-52000</v>
      </c>
      <c r="G32" s="13">
        <v>25000</v>
      </c>
      <c r="H32" s="13">
        <v>-16000</v>
      </c>
      <c r="I32" s="13">
        <v>-18000</v>
      </c>
      <c r="J32" s="13">
        <v>-18000</v>
      </c>
      <c r="K32" s="13">
        <v>85000</v>
      </c>
    </row>
    <row r="33" spans="2:11" x14ac:dyDescent="0.2">
      <c r="C33" s="11" t="s">
        <v>44</v>
      </c>
      <c r="D33" s="13">
        <v>110000</v>
      </c>
      <c r="E33" s="13">
        <v>-954000</v>
      </c>
      <c r="F33" s="13">
        <v>244000</v>
      </c>
      <c r="G33" s="13">
        <v>-7000</v>
      </c>
      <c r="H33" s="13">
        <v>933000</v>
      </c>
      <c r="I33" s="13">
        <v>-97000</v>
      </c>
      <c r="J33" s="13">
        <v>525000</v>
      </c>
      <c r="K33" s="13">
        <v>150000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110000</v>
      </c>
      <c r="E35" s="13">
        <v>-954000</v>
      </c>
      <c r="F35" s="13">
        <v>244000</v>
      </c>
      <c r="G35" s="13">
        <v>-7000</v>
      </c>
      <c r="H35" s="13">
        <v>933000</v>
      </c>
      <c r="I35" s="13">
        <v>-97000</v>
      </c>
      <c r="J35" s="13">
        <v>525000</v>
      </c>
      <c r="K35" s="13">
        <v>150000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317000</v>
      </c>
      <c r="F41" s="13">
        <v>405000</v>
      </c>
      <c r="G41" s="13">
        <v>670000</v>
      </c>
      <c r="H41" s="13">
        <v>718000</v>
      </c>
      <c r="I41" s="13">
        <v>334000</v>
      </c>
      <c r="J41" s="13">
        <v>855000</v>
      </c>
      <c r="K41" s="13">
        <v>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1581000</v>
      </c>
      <c r="E43" s="13">
        <v>1725000</v>
      </c>
      <c r="F43" s="13">
        <v>1150000</v>
      </c>
      <c r="G43" s="13">
        <v>1253000</v>
      </c>
      <c r="H43" s="13">
        <v>1767000</v>
      </c>
      <c r="I43" s="13">
        <v>1556000</v>
      </c>
      <c r="J43" s="13">
        <v>895000</v>
      </c>
      <c r="K43" s="13">
        <v>856000</v>
      </c>
    </row>
    <row r="44" spans="2:11" x14ac:dyDescent="0.2">
      <c r="C44" s="11" t="s">
        <v>52</v>
      </c>
      <c r="D44" s="13">
        <v>433000</v>
      </c>
      <c r="E44" s="13">
        <v>618000</v>
      </c>
      <c r="F44" s="13">
        <v>665000</v>
      </c>
      <c r="G44" s="13">
        <v>496000</v>
      </c>
      <c r="H44" s="13">
        <v>398000</v>
      </c>
      <c r="I44" s="13">
        <v>548000</v>
      </c>
      <c r="J44" s="13">
        <v>469000</v>
      </c>
      <c r="K44" s="13">
        <v>296000</v>
      </c>
    </row>
    <row r="45" spans="2:11" x14ac:dyDescent="0.2">
      <c r="C45" s="11" t="s">
        <v>53</v>
      </c>
      <c r="D45" s="13">
        <v>425000</v>
      </c>
      <c r="E45" s="13">
        <v>796000</v>
      </c>
      <c r="F45" s="13">
        <v>1582000</v>
      </c>
      <c r="G45" s="13">
        <v>1090000</v>
      </c>
      <c r="H45" s="13">
        <v>1271000</v>
      </c>
      <c r="I45" s="13">
        <v>993000</v>
      </c>
      <c r="J45" s="13">
        <v>1051000</v>
      </c>
      <c r="K45" s="13">
        <v>680000</v>
      </c>
    </row>
    <row r="46" spans="2:11" x14ac:dyDescent="0.2">
      <c r="C46" s="11" t="s">
        <v>54</v>
      </c>
      <c r="D46" s="13">
        <v>2760000</v>
      </c>
      <c r="E46" s="13">
        <v>3456000</v>
      </c>
      <c r="F46" s="13">
        <v>3802000</v>
      </c>
      <c r="G46" s="13">
        <v>3509000</v>
      </c>
      <c r="H46" s="13">
        <v>4154000</v>
      </c>
      <c r="I46" s="13">
        <v>3431000</v>
      </c>
      <c r="J46" s="13">
        <v>3270000</v>
      </c>
      <c r="K46" s="13">
        <v>2377000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8255000</v>
      </c>
      <c r="E48" s="13">
        <v>8176000</v>
      </c>
      <c r="F48" s="13">
        <v>8040000</v>
      </c>
      <c r="G48" s="13">
        <v>7839000</v>
      </c>
      <c r="H48" s="13">
        <v>7812000</v>
      </c>
      <c r="I48" s="13">
        <v>7597000</v>
      </c>
      <c r="J48" s="13">
        <v>7558000</v>
      </c>
      <c r="K48" s="13">
        <v>7085000</v>
      </c>
    </row>
    <row r="49" spans="3:11" x14ac:dyDescent="0.2">
      <c r="C49" s="11" t="s">
        <v>57</v>
      </c>
      <c r="D49" s="13">
        <v>4181000</v>
      </c>
      <c r="E49" s="13">
        <v>4185000</v>
      </c>
      <c r="F49" s="13">
        <v>4112000</v>
      </c>
      <c r="G49" s="13">
        <v>4194000</v>
      </c>
      <c r="H49" s="13">
        <v>4267000</v>
      </c>
      <c r="I49" s="13">
        <v>4313000</v>
      </c>
      <c r="J49" s="13">
        <v>4353000</v>
      </c>
      <c r="K49" s="13">
        <v>4167000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1233000</v>
      </c>
      <c r="E52" s="13">
        <v>1311000</v>
      </c>
      <c r="F52" s="13">
        <v>1621000</v>
      </c>
      <c r="G52" s="13">
        <v>1569000</v>
      </c>
      <c r="H52" s="13">
        <v>1544000</v>
      </c>
      <c r="I52" s="13">
        <v>1459000</v>
      </c>
      <c r="J52" s="13">
        <v>1542000</v>
      </c>
      <c r="K52" s="13">
        <v>1377000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16429000</v>
      </c>
      <c r="E54" s="13">
        <v>17128000</v>
      </c>
      <c r="F54" s="13">
        <v>17575000</v>
      </c>
      <c r="G54" s="13">
        <v>17111000</v>
      </c>
      <c r="H54" s="13">
        <v>17777000</v>
      </c>
      <c r="I54" s="13">
        <v>16800000</v>
      </c>
      <c r="J54" s="13">
        <v>16723000</v>
      </c>
      <c r="K54" s="13">
        <v>15006000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757000</v>
      </c>
      <c r="E57" s="13">
        <v>1014000</v>
      </c>
      <c r="F57" s="13">
        <v>891000</v>
      </c>
      <c r="G57" s="13">
        <v>843000</v>
      </c>
      <c r="H57" s="13">
        <v>915000</v>
      </c>
      <c r="I57" s="13">
        <v>973000</v>
      </c>
      <c r="J57" s="13">
        <v>837000</v>
      </c>
      <c r="K57" s="13">
        <v>579000</v>
      </c>
    </row>
    <row r="58" spans="3:11" x14ac:dyDescent="0.2">
      <c r="C58" s="11" t="s">
        <v>66</v>
      </c>
      <c r="D58" s="13">
        <v>515000</v>
      </c>
      <c r="E58" s="13">
        <v>1393000</v>
      </c>
      <c r="F58" s="13">
        <v>517000</v>
      </c>
      <c r="G58" s="13">
        <v>323000</v>
      </c>
      <c r="H58" s="13">
        <v>577000</v>
      </c>
      <c r="I58" s="13">
        <v>702000</v>
      </c>
      <c r="J58" s="13">
        <v>477000</v>
      </c>
      <c r="K58" s="13">
        <v>243000</v>
      </c>
    </row>
    <row r="59" spans="3:11" x14ac:dyDescent="0.2">
      <c r="C59" s="11" t="s">
        <v>67</v>
      </c>
      <c r="D59" s="13">
        <v>1001000</v>
      </c>
      <c r="E59" s="13">
        <v>973000</v>
      </c>
      <c r="F59" s="13">
        <v>1036000</v>
      </c>
      <c r="G59" s="13">
        <v>902000</v>
      </c>
      <c r="H59" s="13">
        <v>1007000</v>
      </c>
      <c r="I59" s="13">
        <v>906000</v>
      </c>
      <c r="J59" s="13">
        <v>983000</v>
      </c>
      <c r="K59" s="13">
        <v>879000</v>
      </c>
    </row>
    <row r="60" spans="3:11" x14ac:dyDescent="0.2">
      <c r="C60" s="11" t="s">
        <v>68</v>
      </c>
      <c r="D60" s="13">
        <v>2273000</v>
      </c>
      <c r="E60" s="13">
        <v>3380000</v>
      </c>
      <c r="F60" s="13">
        <v>2444000</v>
      </c>
      <c r="G60" s="13">
        <v>2068000</v>
      </c>
      <c r="H60" s="13">
        <v>2499000</v>
      </c>
      <c r="I60" s="13">
        <v>2581000</v>
      </c>
      <c r="J60" s="13">
        <v>2297000</v>
      </c>
      <c r="K60" s="13">
        <v>1701000</v>
      </c>
    </row>
    <row r="61" spans="3:11" x14ac:dyDescent="0.2">
      <c r="C61" s="11" t="s">
        <v>69</v>
      </c>
      <c r="D61" s="13">
        <v>6702000</v>
      </c>
      <c r="E61" s="13">
        <v>6323000</v>
      </c>
      <c r="F61" s="13">
        <v>6483000</v>
      </c>
      <c r="G61" s="13">
        <v>6399000</v>
      </c>
      <c r="H61" s="13">
        <v>6390000</v>
      </c>
      <c r="I61" s="13">
        <v>6416000</v>
      </c>
      <c r="J61" s="13">
        <v>6339000</v>
      </c>
      <c r="K61" s="13">
        <v>5811000</v>
      </c>
    </row>
    <row r="62" spans="3:11" x14ac:dyDescent="0.2">
      <c r="C62" s="11" t="s">
        <v>70</v>
      </c>
      <c r="D62" s="13">
        <v>2240000</v>
      </c>
      <c r="E62" s="13">
        <v>2237000</v>
      </c>
      <c r="F62" s="13">
        <v>2574000</v>
      </c>
      <c r="G62" s="13">
        <v>2639000</v>
      </c>
      <c r="H62" s="13">
        <v>2678000</v>
      </c>
      <c r="I62" s="13">
        <v>2444000</v>
      </c>
      <c r="J62" s="13">
        <v>2556000</v>
      </c>
      <c r="K62" s="13">
        <v>2388000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11224000</v>
      </c>
      <c r="E66" s="13">
        <v>11948000</v>
      </c>
      <c r="F66" s="13">
        <v>11509000</v>
      </c>
      <c r="G66" s="13">
        <v>11115000</v>
      </c>
      <c r="H66" s="13">
        <v>11577000</v>
      </c>
      <c r="I66" s="13">
        <v>11451000</v>
      </c>
      <c r="J66" s="13">
        <v>11201000</v>
      </c>
      <c r="K66" s="13">
        <v>9909000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162000</v>
      </c>
      <c r="G70" s="13">
        <v>162000</v>
      </c>
      <c r="H70" s="13">
        <v>161000</v>
      </c>
      <c r="I70" s="13">
        <v>214000</v>
      </c>
      <c r="J70" s="13">
        <v>213000</v>
      </c>
      <c r="K70" s="13">
        <v>213000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3842000</v>
      </c>
      <c r="E72" s="13">
        <v>3808000</v>
      </c>
      <c r="F72" s="13">
        <v>4841000</v>
      </c>
      <c r="G72" s="13">
        <v>4674000</v>
      </c>
      <c r="H72" s="13">
        <v>4757000</v>
      </c>
      <c r="I72" s="13">
        <v>3908000</v>
      </c>
      <c r="J72" s="13">
        <v>4081000</v>
      </c>
      <c r="K72" s="13">
        <v>3629000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5038000</v>
      </c>
      <c r="E76" s="13">
        <v>5013000</v>
      </c>
      <c r="F76" s="13">
        <v>5904000</v>
      </c>
      <c r="G76" s="13">
        <v>5834000</v>
      </c>
      <c r="H76" s="13">
        <v>6039000</v>
      </c>
      <c r="I76" s="13">
        <v>5135000</v>
      </c>
      <c r="J76" s="13">
        <v>5309000</v>
      </c>
      <c r="K76" s="13">
        <v>4884000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110000</v>
      </c>
      <c r="E81" s="13">
        <v>-954000</v>
      </c>
      <c r="F81" s="13">
        <v>244000</v>
      </c>
      <c r="G81" s="13">
        <v>-7000</v>
      </c>
      <c r="H81" s="13">
        <v>933000</v>
      </c>
      <c r="I81" s="13">
        <v>-97000</v>
      </c>
      <c r="J81" s="13">
        <v>525000</v>
      </c>
      <c r="K81" s="13">
        <v>150000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131000</v>
      </c>
      <c r="F83" s="13">
        <v>131000</v>
      </c>
      <c r="G83" s="13">
        <v>130000</v>
      </c>
      <c r="H83" s="13">
        <v>128000</v>
      </c>
      <c r="I83" s="13">
        <v>129000</v>
      </c>
      <c r="J83" s="13">
        <v>127000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664000</v>
      </c>
      <c r="E89" s="13">
        <v>-240000</v>
      </c>
      <c r="F89" s="13">
        <v>-132000</v>
      </c>
      <c r="G89" s="13">
        <v>448000</v>
      </c>
      <c r="H89" s="13">
        <v>994000</v>
      </c>
      <c r="I89" s="13">
        <v>-594000</v>
      </c>
      <c r="J89" s="13">
        <v>434000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-204000</v>
      </c>
      <c r="E91" s="13">
        <v>-210000</v>
      </c>
      <c r="F91" s="13">
        <v>-253000</v>
      </c>
      <c r="G91" s="13">
        <v>-196000</v>
      </c>
      <c r="H91" s="13">
        <v>-169000</v>
      </c>
      <c r="I91" s="13">
        <v>-186000</v>
      </c>
      <c r="J91" s="13">
        <v>-230000</v>
      </c>
      <c r="K91" s="13">
        <v>-156000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-271000</v>
      </c>
      <c r="F94" s="13">
        <v>-295000</v>
      </c>
      <c r="G94" s="13">
        <v>-202000</v>
      </c>
      <c r="H94" s="13">
        <v>-361000</v>
      </c>
      <c r="I94" s="13">
        <v>-154000</v>
      </c>
      <c r="J94" s="13">
        <v>-608000</v>
      </c>
      <c r="K94" s="13">
        <v>-148000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-76000</v>
      </c>
      <c r="F96" s="13">
        <v>-76000</v>
      </c>
      <c r="G96" s="13">
        <v>-75000</v>
      </c>
      <c r="H96" s="13">
        <v>-73000</v>
      </c>
      <c r="I96" s="13">
        <v>-72000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-594000</v>
      </c>
      <c r="E100" s="13">
        <v>548000</v>
      </c>
      <c r="F100" s="13">
        <v>239000</v>
      </c>
      <c r="G100" s="13">
        <v>-315000</v>
      </c>
      <c r="H100" s="13">
        <v>-209000</v>
      </c>
      <c r="I100" s="13">
        <v>234000</v>
      </c>
      <c r="J100" s="13">
        <v>487000</v>
      </c>
      <c r="K100" s="13">
        <v>-147000</v>
      </c>
    </row>
    <row r="101" spans="3:11" x14ac:dyDescent="0.2">
      <c r="C101" s="11" t="s">
        <v>19</v>
      </c>
      <c r="D101" s="13">
        <v>-9000</v>
      </c>
      <c r="E101" s="13">
        <v>38000</v>
      </c>
      <c r="F101" s="13">
        <v>-27000</v>
      </c>
      <c r="G101" s="13">
        <v>-20000</v>
      </c>
      <c r="H101" s="13">
        <v>-9000</v>
      </c>
      <c r="I101" s="13">
        <v>-5000</v>
      </c>
      <c r="J101" s="13">
        <v>-12000</v>
      </c>
      <c r="K101" s="13">
        <v>-2000</v>
      </c>
    </row>
    <row r="102" spans="3:11" x14ac:dyDescent="0.2">
      <c r="C102" s="11" t="s">
        <v>20</v>
      </c>
      <c r="D102" s="13">
        <v>-141000</v>
      </c>
      <c r="E102" s="13">
        <v>75000</v>
      </c>
      <c r="F102" s="13">
        <v>-215000</v>
      </c>
      <c r="G102" s="13">
        <v>-89000</v>
      </c>
      <c r="H102" s="13">
        <v>415000</v>
      </c>
      <c r="I102" s="13">
        <v>-519000</v>
      </c>
      <c r="J102" s="13">
        <v>301000</v>
      </c>
      <c r="K102" s="13">
        <v>104000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6153100</v>
      </c>
      <c r="E8" s="13">
        <v>7241800</v>
      </c>
      <c r="F8" s="13">
        <v>7914000</v>
      </c>
      <c r="G8" s="13">
        <v>7427500</v>
      </c>
      <c r="H8" s="13">
        <v>6344800</v>
      </c>
      <c r="I8" s="13">
        <v>5104600</v>
      </c>
      <c r="J8" s="13">
        <v>6426900</v>
      </c>
      <c r="K8" s="13">
        <v>5745200</v>
      </c>
    </row>
    <row r="9" spans="1:11" x14ac:dyDescent="0.2">
      <c r="C9" s="11" t="s">
        <v>22</v>
      </c>
      <c r="D9" s="13">
        <v>5808200</v>
      </c>
      <c r="E9" s="13">
        <v>6748200</v>
      </c>
      <c r="F9" s="13">
        <v>7594500</v>
      </c>
      <c r="G9" s="13">
        <v>7054500</v>
      </c>
      <c r="H9" s="13">
        <v>6048800</v>
      </c>
      <c r="I9" s="13">
        <v>5125900</v>
      </c>
      <c r="J9" s="13">
        <v>6064600</v>
      </c>
      <c r="K9" s="13">
        <v>5443900</v>
      </c>
    </row>
    <row r="10" spans="1:11" x14ac:dyDescent="0.2">
      <c r="C10" s="11" t="s">
        <v>23</v>
      </c>
      <c r="D10" s="13">
        <v>345000</v>
      </c>
      <c r="E10" s="13">
        <v>493600</v>
      </c>
      <c r="F10" s="13">
        <v>319400</v>
      </c>
      <c r="G10" s="13">
        <v>373000</v>
      </c>
      <c r="H10" s="13">
        <v>296000</v>
      </c>
      <c r="I10" s="13">
        <v>-21300</v>
      </c>
      <c r="J10" s="13">
        <v>362300</v>
      </c>
      <c r="K10" s="13">
        <v>301300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3000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-88000</v>
      </c>
      <c r="J14" s="13">
        <v>-7600</v>
      </c>
      <c r="K14" s="13">
        <v>52700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6016600</v>
      </c>
      <c r="E17" s="13">
        <v>6958100</v>
      </c>
      <c r="F17" s="13">
        <v>7802800</v>
      </c>
      <c r="G17" s="13">
        <v>7261700</v>
      </c>
      <c r="H17" s="13">
        <v>6231000</v>
      </c>
      <c r="I17" s="13">
        <v>4984600</v>
      </c>
      <c r="J17" s="13">
        <v>6313700</v>
      </c>
      <c r="K17" s="13">
        <v>5737200</v>
      </c>
    </row>
    <row r="18" spans="3:11" x14ac:dyDescent="0.2">
      <c r="C18" s="11" t="s">
        <v>30</v>
      </c>
      <c r="D18" s="13">
        <v>136500</v>
      </c>
      <c r="E18" s="13">
        <v>283700</v>
      </c>
      <c r="F18" s="13">
        <v>111100</v>
      </c>
      <c r="G18" s="13">
        <v>165900</v>
      </c>
      <c r="H18" s="13">
        <v>113800</v>
      </c>
      <c r="I18" s="13">
        <v>120000</v>
      </c>
      <c r="J18" s="13">
        <v>113200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70500</v>
      </c>
      <c r="F20" s="13">
        <v>8800</v>
      </c>
      <c r="G20" s="13">
        <v>-7800</v>
      </c>
      <c r="H20" s="13">
        <v>-20700</v>
      </c>
      <c r="I20" s="13">
        <v>15400</v>
      </c>
      <c r="J20" s="13">
        <v>-27400</v>
      </c>
      <c r="K20" s="13">
        <v>54000</v>
      </c>
    </row>
    <row r="21" spans="3:11" x14ac:dyDescent="0.2">
      <c r="C21" s="11" t="s">
        <v>33</v>
      </c>
      <c r="D21" s="13">
        <v>202400</v>
      </c>
      <c r="E21" s="13">
        <v>448900</v>
      </c>
      <c r="F21" s="13">
        <v>158400</v>
      </c>
      <c r="G21" s="13">
        <v>194700</v>
      </c>
      <c r="H21" s="13">
        <v>128800</v>
      </c>
      <c r="I21" s="13">
        <v>115100</v>
      </c>
      <c r="J21" s="13">
        <v>155500</v>
      </c>
      <c r="K21" s="13">
        <v>164600</v>
      </c>
    </row>
    <row r="22" spans="3:11" x14ac:dyDescent="0.2">
      <c r="C22" s="11" t="s">
        <v>34</v>
      </c>
      <c r="D22" s="13">
        <v>74000</v>
      </c>
      <c r="E22" s="13">
        <v>115000</v>
      </c>
      <c r="F22" s="13">
        <v>74200</v>
      </c>
      <c r="G22" s="13">
        <v>92700</v>
      </c>
      <c r="H22" s="13">
        <v>64900</v>
      </c>
      <c r="I22" s="13">
        <v>41600</v>
      </c>
      <c r="J22" s="13">
        <v>32200</v>
      </c>
      <c r="K22" s="13">
        <v>54600</v>
      </c>
    </row>
    <row r="23" spans="3:11" x14ac:dyDescent="0.2">
      <c r="C23" s="11" t="s">
        <v>35</v>
      </c>
      <c r="D23" s="13">
        <v>73800</v>
      </c>
      <c r="E23" s="13">
        <v>239200</v>
      </c>
      <c r="F23" s="13">
        <v>45700</v>
      </c>
      <c r="G23" s="13">
        <v>65400</v>
      </c>
      <c r="H23" s="13">
        <v>28200</v>
      </c>
      <c r="I23" s="13">
        <v>93700</v>
      </c>
      <c r="J23" s="13">
        <v>53600</v>
      </c>
      <c r="K23" s="13">
        <v>7400</v>
      </c>
    </row>
    <row r="24" spans="3:11" x14ac:dyDescent="0.2">
      <c r="C24" s="11" t="s">
        <v>36</v>
      </c>
      <c r="D24" s="13">
        <v>18600</v>
      </c>
      <c r="E24" s="13">
        <v>69200</v>
      </c>
      <c r="F24" s="13">
        <v>9400</v>
      </c>
      <c r="G24" s="13">
        <v>-14500</v>
      </c>
      <c r="H24" s="13">
        <v>4700</v>
      </c>
      <c r="I24" s="13">
        <v>28200</v>
      </c>
      <c r="J24" s="13">
        <v>-21700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</v>
      </c>
      <c r="E26" s="13">
        <v>170000</v>
      </c>
      <c r="F26" s="13">
        <v>36300</v>
      </c>
      <c r="G26" s="13">
        <v>80000</v>
      </c>
      <c r="H26" s="13">
        <v>23500</v>
      </c>
      <c r="I26" s="13">
        <v>65500</v>
      </c>
      <c r="J26" s="13">
        <v>75400</v>
      </c>
      <c r="K26" s="13">
        <v>-3700</v>
      </c>
    </row>
    <row r="27" spans="3:11" x14ac:dyDescent="0.2">
      <c r="C27" s="11" t="s">
        <v>38</v>
      </c>
      <c r="D27" s="13">
        <v>52800</v>
      </c>
      <c r="E27" s="13">
        <v>167200</v>
      </c>
      <c r="F27" s="13">
        <v>34400</v>
      </c>
      <c r="G27" s="13">
        <v>78500</v>
      </c>
      <c r="H27" s="13">
        <v>21700</v>
      </c>
      <c r="I27" s="13">
        <v>63400</v>
      </c>
      <c r="J27" s="13">
        <v>74400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-19700</v>
      </c>
      <c r="G29" s="13">
        <v>12700</v>
      </c>
      <c r="H29" s="13">
        <v>69400</v>
      </c>
      <c r="I29" s="13">
        <v>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-70500</v>
      </c>
      <c r="F32" s="13">
        <v>-8800</v>
      </c>
      <c r="G32" s="13">
        <v>7800</v>
      </c>
      <c r="H32" s="13">
        <v>20700</v>
      </c>
      <c r="I32" s="13">
        <v>-15400</v>
      </c>
      <c r="J32" s="13">
        <v>27400</v>
      </c>
      <c r="K32" s="13">
        <v>-54000</v>
      </c>
    </row>
    <row r="33" spans="2:11" x14ac:dyDescent="0.2">
      <c r="C33" s="11" t="s">
        <v>44</v>
      </c>
      <c r="D33" s="13">
        <v>52800</v>
      </c>
      <c r="E33" s="13">
        <v>165700</v>
      </c>
      <c r="F33" s="13">
        <v>14700</v>
      </c>
      <c r="G33" s="13">
        <v>91200</v>
      </c>
      <c r="H33" s="13">
        <v>91100</v>
      </c>
      <c r="I33" s="13">
        <v>76600</v>
      </c>
      <c r="J33" s="13">
        <v>74400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165700</v>
      </c>
      <c r="F35" s="13">
        <v>14700</v>
      </c>
      <c r="G35" s="13">
        <v>91200</v>
      </c>
      <c r="H35" s="13">
        <v>91100</v>
      </c>
      <c r="I35" s="13">
        <v>76600</v>
      </c>
      <c r="J35" s="13">
        <v>74400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878500</v>
      </c>
      <c r="E41" s="13">
        <v>1132200</v>
      </c>
      <c r="F41" s="13">
        <v>931800</v>
      </c>
      <c r="G41" s="13">
        <v>948100</v>
      </c>
      <c r="H41" s="13">
        <v>453700</v>
      </c>
      <c r="I41" s="13">
        <v>459200</v>
      </c>
      <c r="J41" s="13">
        <v>569200</v>
      </c>
      <c r="K41" s="13">
        <v>576100</v>
      </c>
    </row>
    <row r="42" spans="2:11" x14ac:dyDescent="0.2">
      <c r="C42" s="11" t="s">
        <v>50</v>
      </c>
      <c r="D42" s="13">
        <v>52000</v>
      </c>
      <c r="E42" s="13">
        <v>104800</v>
      </c>
      <c r="F42" s="13">
        <v>254600</v>
      </c>
      <c r="G42" s="13">
        <v>276500</v>
      </c>
      <c r="H42" s="13">
        <v>188600</v>
      </c>
      <c r="I42" s="13">
        <v>363400</v>
      </c>
      <c r="J42" s="13">
        <v>587100</v>
      </c>
      <c r="K42" s="13">
        <v>675900</v>
      </c>
    </row>
    <row r="43" spans="2:11" x14ac:dyDescent="0.2">
      <c r="C43" s="11" t="s">
        <v>51</v>
      </c>
      <c r="D43" s="13">
        <v>1390500</v>
      </c>
      <c r="E43" s="13">
        <v>1488900</v>
      </c>
      <c r="F43" s="13">
        <v>1367400</v>
      </c>
      <c r="G43" s="13">
        <v>1314500</v>
      </c>
      <c r="H43" s="13">
        <v>1288000</v>
      </c>
      <c r="I43" s="13">
        <v>1192700</v>
      </c>
      <c r="J43" s="13">
        <v>1371200</v>
      </c>
      <c r="K43" s="13">
        <v>1292300</v>
      </c>
    </row>
    <row r="44" spans="2:11" x14ac:dyDescent="0.2">
      <c r="C44" s="11" t="s">
        <v>52</v>
      </c>
      <c r="D44" s="13">
        <v>761800</v>
      </c>
      <c r="E44" s="13">
        <v>988100</v>
      </c>
      <c r="F44" s="13">
        <v>872800</v>
      </c>
      <c r="G44" s="13">
        <v>1210500</v>
      </c>
      <c r="H44" s="13">
        <v>854400</v>
      </c>
      <c r="I44" s="13">
        <v>789200</v>
      </c>
      <c r="J44" s="13">
        <v>1122600</v>
      </c>
      <c r="K44" s="13">
        <v>984600</v>
      </c>
    </row>
    <row r="45" spans="2:11" x14ac:dyDescent="0.2">
      <c r="C45" s="11" t="s">
        <v>53</v>
      </c>
      <c r="D45" s="13">
        <v>34900</v>
      </c>
      <c r="E45" s="13">
        <v>24900</v>
      </c>
      <c r="F45" s="13">
        <v>24900</v>
      </c>
      <c r="G45" s="13">
        <v>350100</v>
      </c>
      <c r="H45" s="13">
        <v>1863000</v>
      </c>
      <c r="I45" s="13">
        <v>2235300</v>
      </c>
      <c r="J45" s="13">
        <v>44200</v>
      </c>
      <c r="K45" s="13">
        <v>32200</v>
      </c>
    </row>
    <row r="46" spans="2:11" x14ac:dyDescent="0.2">
      <c r="C46" s="11" t="s">
        <v>54</v>
      </c>
      <c r="D46" s="13">
        <v>3117600</v>
      </c>
      <c r="E46" s="13">
        <v>3738900</v>
      </c>
      <c r="F46" s="13">
        <v>3451600</v>
      </c>
      <c r="G46" s="13">
        <v>4099700</v>
      </c>
      <c r="H46" s="13">
        <v>4647700</v>
      </c>
      <c r="I46" s="13">
        <v>5039900</v>
      </c>
      <c r="J46" s="13">
        <v>3694300</v>
      </c>
      <c r="K46" s="13">
        <v>3561000</v>
      </c>
    </row>
    <row r="47" spans="2:11" x14ac:dyDescent="0.2">
      <c r="C47" s="11" t="s">
        <v>55</v>
      </c>
      <c r="D47" s="13">
        <v>1283000</v>
      </c>
      <c r="E47" s="13">
        <v>1260400</v>
      </c>
      <c r="F47" s="13">
        <v>1082100</v>
      </c>
      <c r="G47" s="13">
        <v>1001100</v>
      </c>
      <c r="H47" s="13">
        <v>796000</v>
      </c>
      <c r="I47" s="13">
        <v>743900</v>
      </c>
      <c r="J47" s="13">
        <v>940900</v>
      </c>
      <c r="K47" s="13">
        <v>893700</v>
      </c>
    </row>
    <row r="48" spans="2:11" x14ac:dyDescent="0.2">
      <c r="C48" s="11" t="s">
        <v>56</v>
      </c>
      <c r="D48" s="13">
        <v>1568000</v>
      </c>
      <c r="E48" s="13">
        <v>1541500</v>
      </c>
      <c r="F48" s="13">
        <v>1526600</v>
      </c>
      <c r="G48" s="13">
        <v>1479800</v>
      </c>
      <c r="H48" s="13">
        <v>1476100</v>
      </c>
      <c r="I48" s="13">
        <v>1447200</v>
      </c>
      <c r="J48" s="13">
        <v>2080100</v>
      </c>
      <c r="K48" s="13">
        <v>2031800</v>
      </c>
    </row>
    <row r="49" spans="3:11" x14ac:dyDescent="0.2">
      <c r="C49" s="11" t="s">
        <v>57</v>
      </c>
      <c r="D49" s="13">
        <v>416600</v>
      </c>
      <c r="E49" s="13">
        <v>386400</v>
      </c>
      <c r="F49" s="13">
        <v>377600</v>
      </c>
      <c r="G49" s="13">
        <v>352700</v>
      </c>
      <c r="H49" s="13">
        <v>334500</v>
      </c>
      <c r="I49" s="13">
        <v>296300</v>
      </c>
      <c r="J49" s="13">
        <v>343900</v>
      </c>
      <c r="K49" s="13">
        <v>328500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423800</v>
      </c>
      <c r="E52" s="13">
        <v>412100</v>
      </c>
      <c r="F52" s="13">
        <v>423200</v>
      </c>
      <c r="G52" s="13">
        <v>376300</v>
      </c>
      <c r="H52" s="13">
        <v>330500</v>
      </c>
      <c r="I52" s="13">
        <v>329400</v>
      </c>
      <c r="J52" s="13">
        <v>467600</v>
      </c>
      <c r="K52" s="13">
        <v>429900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6808900</v>
      </c>
      <c r="E54" s="13">
        <v>7339200</v>
      </c>
      <c r="F54" s="13">
        <v>6861100</v>
      </c>
      <c r="G54" s="13">
        <v>7309700</v>
      </c>
      <c r="H54" s="13">
        <v>7584800</v>
      </c>
      <c r="I54" s="13">
        <v>7856700</v>
      </c>
      <c r="J54" s="13">
        <v>7526800</v>
      </c>
      <c r="K54" s="13">
        <v>7245000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932600</v>
      </c>
      <c r="E57" s="13">
        <v>1485900</v>
      </c>
      <c r="F57" s="13">
        <v>1228100</v>
      </c>
      <c r="G57" s="13">
        <v>1345500</v>
      </c>
      <c r="H57" s="13">
        <v>1072300</v>
      </c>
      <c r="I57" s="13">
        <v>1166100</v>
      </c>
      <c r="J57" s="13">
        <v>1281700</v>
      </c>
      <c r="K57" s="13">
        <v>1106200</v>
      </c>
    </row>
    <row r="58" spans="3:11" x14ac:dyDescent="0.2">
      <c r="C58" s="11" t="s">
        <v>66</v>
      </c>
      <c r="D58" s="13">
        <v>406600</v>
      </c>
      <c r="E58" s="13">
        <v>722200</v>
      </c>
      <c r="F58" s="13">
        <v>741400</v>
      </c>
      <c r="G58" s="13">
        <v>788200</v>
      </c>
      <c r="H58" s="13">
        <v>1048600</v>
      </c>
      <c r="I58" s="13">
        <v>615300</v>
      </c>
      <c r="J58" s="13">
        <v>541900</v>
      </c>
      <c r="K58" s="13">
        <v>667800</v>
      </c>
    </row>
    <row r="59" spans="3:11" x14ac:dyDescent="0.2">
      <c r="C59" s="11" t="s">
        <v>67</v>
      </c>
      <c r="D59" s="13">
        <v>326600</v>
      </c>
      <c r="E59" s="13">
        <v>363100</v>
      </c>
      <c r="F59" s="13">
        <v>285200</v>
      </c>
      <c r="G59" s="13">
        <v>482400</v>
      </c>
      <c r="H59" s="13">
        <v>597300</v>
      </c>
      <c r="I59" s="13">
        <v>764400</v>
      </c>
      <c r="J59" s="13">
        <v>259900</v>
      </c>
      <c r="K59" s="13">
        <v>250700</v>
      </c>
    </row>
    <row r="60" spans="3:11" x14ac:dyDescent="0.2">
      <c r="C60" s="11" t="s">
        <v>68</v>
      </c>
      <c r="D60" s="13">
        <v>1665800</v>
      </c>
      <c r="E60" s="13">
        <v>2571100</v>
      </c>
      <c r="F60" s="13">
        <v>2254700</v>
      </c>
      <c r="G60" s="13">
        <v>2616100</v>
      </c>
      <c r="H60" s="13">
        <v>2718200</v>
      </c>
      <c r="I60" s="13">
        <v>2545700</v>
      </c>
      <c r="J60" s="13">
        <v>2083500</v>
      </c>
      <c r="K60" s="13">
        <v>2024700</v>
      </c>
    </row>
    <row r="61" spans="3:11" x14ac:dyDescent="0.2">
      <c r="C61" s="11" t="s">
        <v>69</v>
      </c>
      <c r="D61" s="13">
        <v>2289000</v>
      </c>
      <c r="E61" s="13">
        <v>1951200</v>
      </c>
      <c r="F61" s="13">
        <v>2030800</v>
      </c>
      <c r="G61" s="13">
        <v>2137900</v>
      </c>
      <c r="H61" s="13">
        <v>2402200</v>
      </c>
      <c r="I61" s="13">
        <v>2954800</v>
      </c>
      <c r="J61" s="13">
        <v>3128600</v>
      </c>
      <c r="K61" s="13">
        <v>2937500</v>
      </c>
    </row>
    <row r="62" spans="3:11" x14ac:dyDescent="0.2">
      <c r="C62" s="11" t="s">
        <v>70</v>
      </c>
      <c r="D62" s="13">
        <v>363000</v>
      </c>
      <c r="E62" s="13">
        <v>364800</v>
      </c>
      <c r="F62" s="13">
        <v>285400</v>
      </c>
      <c r="G62" s="13">
        <v>281400</v>
      </c>
      <c r="H62" s="13">
        <v>251600</v>
      </c>
      <c r="I62" s="13">
        <v>247700</v>
      </c>
      <c r="J62" s="13">
        <v>263400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4413900</v>
      </c>
      <c r="E66" s="13">
        <v>4981100</v>
      </c>
      <c r="F66" s="13">
        <v>4663600</v>
      </c>
      <c r="G66" s="13">
        <v>5126200</v>
      </c>
      <c r="H66" s="13">
        <v>5461600</v>
      </c>
      <c r="I66" s="13">
        <v>5829200</v>
      </c>
      <c r="J66" s="13">
        <v>5553900</v>
      </c>
      <c r="K66" s="13">
        <v>5298500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1415100</v>
      </c>
      <c r="E72" s="13">
        <v>1376900</v>
      </c>
      <c r="F72" s="13">
        <v>1119500</v>
      </c>
      <c r="G72" s="13">
        <v>1202100</v>
      </c>
      <c r="H72" s="13">
        <v>1200100</v>
      </c>
      <c r="I72" s="13">
        <v>1107900</v>
      </c>
      <c r="J72" s="13">
        <v>1067200</v>
      </c>
      <c r="K72" s="13">
        <v>1036500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2395000</v>
      </c>
      <c r="E76" s="13">
        <v>2358100</v>
      </c>
      <c r="F76" s="13">
        <v>2197600</v>
      </c>
      <c r="G76" s="13">
        <v>2183400</v>
      </c>
      <c r="H76" s="13">
        <v>2123200</v>
      </c>
      <c r="I76" s="13">
        <v>2027500</v>
      </c>
      <c r="J76" s="13">
        <v>1972900</v>
      </c>
      <c r="K76" s="13">
        <v>1946500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52800</v>
      </c>
      <c r="E81" s="13">
        <v>165700</v>
      </c>
      <c r="F81" s="13">
        <v>14700</v>
      </c>
      <c r="G81" s="13">
        <v>91200</v>
      </c>
      <c r="H81" s="13">
        <v>91100</v>
      </c>
      <c r="I81" s="13">
        <v>76600</v>
      </c>
      <c r="J81" s="13">
        <v>74400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94700</v>
      </c>
      <c r="F83" s="13">
        <v>38500</v>
      </c>
      <c r="G83" s="13">
        <v>36600</v>
      </c>
      <c r="H83" s="13">
        <v>35700</v>
      </c>
      <c r="I83" s="13">
        <v>-20300</v>
      </c>
      <c r="J83" s="13">
        <v>69700</v>
      </c>
      <c r="K83" s="13">
        <v>67600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-143200</v>
      </c>
      <c r="E89" s="13">
        <v>305800</v>
      </c>
      <c r="F89" s="13">
        <v>260400</v>
      </c>
      <c r="G89" s="13">
        <v>75800</v>
      </c>
      <c r="H89" s="13">
        <v>-238300</v>
      </c>
      <c r="I89" s="13">
        <v>141700</v>
      </c>
      <c r="J89" s="13">
        <v>121700</v>
      </c>
      <c r="K89" s="13">
        <v>231500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-221000</v>
      </c>
      <c r="E91" s="13">
        <v>-355900</v>
      </c>
      <c r="F91" s="13">
        <v>-371600</v>
      </c>
      <c r="G91" s="13">
        <v>-268800</v>
      </c>
      <c r="H91" s="13">
        <v>-210500</v>
      </c>
      <c r="I91" s="13">
        <v>-230700</v>
      </c>
      <c r="J91" s="13">
        <v>-366600</v>
      </c>
      <c r="K91" s="13">
        <v>-432600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29300</v>
      </c>
      <c r="E94" s="13">
        <v>80000</v>
      </c>
      <c r="F94" s="13">
        <v>37200</v>
      </c>
      <c r="G94" s="13">
        <v>1084600</v>
      </c>
      <c r="H94" s="13">
        <v>389900</v>
      </c>
      <c r="I94" s="13">
        <v>-98700</v>
      </c>
      <c r="J94" s="13">
        <v>43100</v>
      </c>
      <c r="K94" s="13">
        <v>-90100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-700</v>
      </c>
      <c r="F96" s="13">
        <v>-79300</v>
      </c>
      <c r="G96" s="13">
        <v>-11200</v>
      </c>
      <c r="H96" s="13">
        <v>-37300</v>
      </c>
      <c r="I96" s="13">
        <v>0</v>
      </c>
      <c r="J96" s="13">
        <v>-43700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-134600</v>
      </c>
      <c r="E100" s="13">
        <v>-184900</v>
      </c>
      <c r="F100" s="13">
        <v>-321000</v>
      </c>
      <c r="G100" s="13">
        <v>-752500</v>
      </c>
      <c r="H100" s="13">
        <v>-133400</v>
      </c>
      <c r="I100" s="13">
        <v>-77700</v>
      </c>
      <c r="J100" s="13">
        <v>-178400</v>
      </c>
      <c r="K100" s="13">
        <v>-356500</v>
      </c>
    </row>
    <row r="101" spans="3:11" x14ac:dyDescent="0.2">
      <c r="C101" s="11" t="s">
        <v>19</v>
      </c>
      <c r="D101" s="13">
        <v>-5200</v>
      </c>
      <c r="E101" s="13">
        <v>-500</v>
      </c>
      <c r="F101" s="13">
        <v>-400</v>
      </c>
      <c r="G101" s="13">
        <v>3700</v>
      </c>
      <c r="H101" s="13">
        <v>-11500</v>
      </c>
      <c r="I101" s="13">
        <v>2800</v>
      </c>
      <c r="J101" s="13">
        <v>6800</v>
      </c>
      <c r="K101" s="13">
        <v>-2000</v>
      </c>
    </row>
    <row r="102" spans="3:11" x14ac:dyDescent="0.2">
      <c r="C102" s="11" t="s">
        <v>20</v>
      </c>
      <c r="D102" s="13">
        <v>-253800</v>
      </c>
      <c r="E102" s="13">
        <v>200400</v>
      </c>
      <c r="F102" s="13">
        <v>-23800</v>
      </c>
      <c r="G102" s="13">
        <v>411600</v>
      </c>
      <c r="H102" s="13">
        <v>6700</v>
      </c>
      <c r="I102" s="13">
        <v>-31900</v>
      </c>
      <c r="J102" s="13">
        <v>-6800</v>
      </c>
      <c r="K102" s="13">
        <v>-216100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17300</v>
      </c>
      <c r="E8" s="13">
        <v>12400</v>
      </c>
      <c r="F8" s="13">
        <v>16300</v>
      </c>
      <c r="G8" s="13">
        <v>21100</v>
      </c>
      <c r="H8" s="13">
        <v>19000</v>
      </c>
      <c r="I8" s="13">
        <v>18300</v>
      </c>
      <c r="J8" s="13">
        <v>12800</v>
      </c>
      <c r="K8" s="13">
        <v>12000</v>
      </c>
    </row>
    <row r="9" spans="1:11" x14ac:dyDescent="0.2">
      <c r="C9" s="11" t="s">
        <v>22</v>
      </c>
      <c r="D9" s="13">
        <v>14100</v>
      </c>
      <c r="E9" s="13">
        <v>9800</v>
      </c>
      <c r="F9" s="13">
        <v>12800</v>
      </c>
      <c r="G9" s="13">
        <v>16200</v>
      </c>
      <c r="H9" s="13">
        <v>14000</v>
      </c>
      <c r="I9" s="13">
        <v>14000</v>
      </c>
      <c r="J9" s="13">
        <v>9900</v>
      </c>
      <c r="K9" s="13">
        <v>9400</v>
      </c>
    </row>
    <row r="10" spans="1:11" x14ac:dyDescent="0.2">
      <c r="C10" s="11" t="s">
        <v>23</v>
      </c>
      <c r="D10" s="13">
        <v>3200</v>
      </c>
      <c r="E10" s="13">
        <v>2600</v>
      </c>
      <c r="F10" s="13">
        <v>3500</v>
      </c>
      <c r="G10" s="13">
        <v>4900</v>
      </c>
      <c r="H10" s="13">
        <v>5000</v>
      </c>
      <c r="I10" s="13">
        <v>4300</v>
      </c>
      <c r="J10" s="13">
        <v>2900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-1000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21000</v>
      </c>
      <c r="F17" s="13">
        <v>18200</v>
      </c>
      <c r="G17" s="13">
        <v>21900</v>
      </c>
      <c r="H17" s="13">
        <v>19600</v>
      </c>
      <c r="I17" s="13">
        <v>18200</v>
      </c>
      <c r="J17" s="13">
        <v>11600</v>
      </c>
      <c r="K17" s="13">
        <v>12700</v>
      </c>
    </row>
    <row r="18" spans="3:11" x14ac:dyDescent="0.2">
      <c r="C18" s="11" t="s">
        <v>30</v>
      </c>
      <c r="D18" s="13">
        <v>-3900</v>
      </c>
      <c r="E18" s="13">
        <v>-8600</v>
      </c>
      <c r="F18" s="13">
        <v>-1900</v>
      </c>
      <c r="G18" s="13">
        <v>-800</v>
      </c>
      <c r="H18" s="13">
        <v>-600</v>
      </c>
      <c r="I18" s="13">
        <v>100</v>
      </c>
      <c r="J18" s="13">
        <v>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-3800</v>
      </c>
      <c r="E21" s="13">
        <v>-8200</v>
      </c>
      <c r="F21" s="13">
        <v>-1400</v>
      </c>
      <c r="G21" s="13">
        <v>-600</v>
      </c>
      <c r="H21" s="13">
        <v>-400</v>
      </c>
      <c r="I21" s="13">
        <v>200</v>
      </c>
      <c r="J21" s="13">
        <v>1300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-4200</v>
      </c>
      <c r="E23" s="13">
        <v>-8700</v>
      </c>
      <c r="F23" s="13">
        <v>-1800</v>
      </c>
      <c r="G23" s="13">
        <v>-800</v>
      </c>
      <c r="H23" s="13">
        <v>-600</v>
      </c>
      <c r="I23" s="13">
        <v>100</v>
      </c>
      <c r="J23" s="13">
        <v>1300</v>
      </c>
      <c r="K23" s="13">
        <v>-1600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-8700</v>
      </c>
      <c r="F26" s="13">
        <v>-1700</v>
      </c>
      <c r="G26" s="13">
        <v>-700</v>
      </c>
      <c r="H26" s="13">
        <v>-600</v>
      </c>
      <c r="I26" s="13">
        <v>100</v>
      </c>
      <c r="J26" s="13">
        <v>1300</v>
      </c>
      <c r="K26" s="13">
        <v>-1600</v>
      </c>
    </row>
    <row r="27" spans="3:11" x14ac:dyDescent="0.2">
      <c r="C27" s="11" t="s">
        <v>38</v>
      </c>
      <c r="D27" s="13">
        <v>-4200</v>
      </c>
      <c r="E27" s="13">
        <v>-8700</v>
      </c>
      <c r="F27" s="13">
        <v>-1700</v>
      </c>
      <c r="G27" s="13">
        <v>-700</v>
      </c>
      <c r="H27" s="13">
        <v>-600</v>
      </c>
      <c r="I27" s="13">
        <v>100</v>
      </c>
      <c r="J27" s="13">
        <v>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-8700</v>
      </c>
      <c r="F33" s="13">
        <v>-1700</v>
      </c>
      <c r="G33" s="13">
        <v>-700</v>
      </c>
      <c r="H33" s="13">
        <v>-600</v>
      </c>
      <c r="I33" s="13">
        <v>100</v>
      </c>
      <c r="J33" s="13">
        <v>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-8700</v>
      </c>
      <c r="F35" s="13">
        <v>-1700</v>
      </c>
      <c r="G35" s="13">
        <v>-700</v>
      </c>
      <c r="H35" s="13">
        <v>-600</v>
      </c>
      <c r="I35" s="13">
        <v>100</v>
      </c>
      <c r="J35" s="13">
        <v>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18600</v>
      </c>
      <c r="F41" s="13">
        <v>22800</v>
      </c>
      <c r="G41" s="13">
        <v>27100</v>
      </c>
      <c r="H41" s="13">
        <v>34600</v>
      </c>
      <c r="I41" s="13">
        <v>40500</v>
      </c>
      <c r="J41" s="13">
        <v>50400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13500</v>
      </c>
      <c r="F43" s="13">
        <v>15400</v>
      </c>
      <c r="G43" s="13">
        <v>13500</v>
      </c>
      <c r="H43" s="13">
        <v>13100</v>
      </c>
      <c r="I43" s="13">
        <v>5800</v>
      </c>
      <c r="J43" s="13">
        <v>3000</v>
      </c>
      <c r="K43" s="13">
        <v>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400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6100</v>
      </c>
      <c r="G45" s="13">
        <v>10100</v>
      </c>
      <c r="H45" s="13">
        <v>11200</v>
      </c>
      <c r="I45" s="13">
        <v>7800</v>
      </c>
      <c r="J45" s="13">
        <v>6200</v>
      </c>
      <c r="K45" s="13">
        <v>3900</v>
      </c>
    </row>
    <row r="46" spans="2:11" x14ac:dyDescent="0.2">
      <c r="C46" s="11" t="s">
        <v>54</v>
      </c>
      <c r="D46" s="13">
        <v>34600</v>
      </c>
      <c r="E46" s="13">
        <v>37300</v>
      </c>
      <c r="F46" s="13">
        <v>44800</v>
      </c>
      <c r="G46" s="13">
        <v>51000</v>
      </c>
      <c r="H46" s="13">
        <v>59500</v>
      </c>
      <c r="I46" s="13">
        <v>54700</v>
      </c>
      <c r="J46" s="13">
        <v>60300</v>
      </c>
      <c r="K46" s="13">
        <v>55200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4200</v>
      </c>
      <c r="G47" s="13">
        <v>4200</v>
      </c>
      <c r="H47" s="13">
        <v>4200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3900</v>
      </c>
      <c r="E48" s="13">
        <v>2000</v>
      </c>
      <c r="F48" s="13">
        <v>1600</v>
      </c>
      <c r="G48" s="13">
        <v>900</v>
      </c>
      <c r="H48" s="13">
        <v>900</v>
      </c>
      <c r="I48" s="13">
        <v>900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21000</v>
      </c>
      <c r="E49" s="13">
        <v>16600</v>
      </c>
      <c r="F49" s="13">
        <v>15500</v>
      </c>
      <c r="G49" s="13">
        <v>9400</v>
      </c>
      <c r="H49" s="13">
        <v>9600</v>
      </c>
      <c r="I49" s="13">
        <v>10600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62100</v>
      </c>
      <c r="E54" s="13">
        <v>58400</v>
      </c>
      <c r="F54" s="13">
        <v>66100</v>
      </c>
      <c r="G54" s="13">
        <v>65500</v>
      </c>
      <c r="H54" s="13">
        <v>74200</v>
      </c>
      <c r="I54" s="13">
        <v>68000</v>
      </c>
      <c r="J54" s="13">
        <v>63100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6500</v>
      </c>
      <c r="F57" s="13">
        <v>7900</v>
      </c>
      <c r="G57" s="13">
        <v>7900</v>
      </c>
      <c r="H57" s="13">
        <v>6100</v>
      </c>
      <c r="I57" s="13">
        <v>2800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1000</v>
      </c>
    </row>
    <row r="59" spans="3:11" x14ac:dyDescent="0.2">
      <c r="C59" s="11" t="s">
        <v>67</v>
      </c>
      <c r="D59" s="13">
        <v>10500</v>
      </c>
      <c r="E59" s="13">
        <v>12500</v>
      </c>
      <c r="F59" s="13">
        <v>10200</v>
      </c>
      <c r="G59" s="13">
        <v>12100</v>
      </c>
      <c r="H59" s="13">
        <v>18900</v>
      </c>
      <c r="I59" s="13">
        <v>15400</v>
      </c>
      <c r="J59" s="13">
        <v>11300</v>
      </c>
      <c r="K59" s="13">
        <v>6200</v>
      </c>
    </row>
    <row r="60" spans="3:11" x14ac:dyDescent="0.2">
      <c r="C60" s="11" t="s">
        <v>68</v>
      </c>
      <c r="D60" s="13">
        <v>24300</v>
      </c>
      <c r="E60" s="13">
        <v>19000</v>
      </c>
      <c r="F60" s="13">
        <v>18200</v>
      </c>
      <c r="G60" s="13">
        <v>20100</v>
      </c>
      <c r="H60" s="13">
        <v>25000</v>
      </c>
      <c r="I60" s="13">
        <v>18200</v>
      </c>
      <c r="J60" s="13">
        <v>13600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2000</v>
      </c>
      <c r="F62" s="13">
        <v>1600</v>
      </c>
      <c r="G62" s="13">
        <v>800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20900</v>
      </c>
      <c r="F66" s="13">
        <v>19800</v>
      </c>
      <c r="G66" s="13">
        <v>20900</v>
      </c>
      <c r="H66" s="13">
        <v>26000</v>
      </c>
      <c r="I66" s="13">
        <v>19200</v>
      </c>
      <c r="J66" s="13">
        <v>13600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-33900</v>
      </c>
      <c r="F72" s="13">
        <v>-25300</v>
      </c>
      <c r="G72" s="13">
        <v>-23500</v>
      </c>
      <c r="H72" s="13">
        <v>-22800</v>
      </c>
      <c r="I72" s="13">
        <v>-22200</v>
      </c>
      <c r="J72" s="13">
        <v>-22300</v>
      </c>
      <c r="K72" s="13">
        <v>-23600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37500</v>
      </c>
      <c r="F76" s="13">
        <v>46300</v>
      </c>
      <c r="G76" s="13">
        <v>44600</v>
      </c>
      <c r="H76" s="13">
        <v>48200</v>
      </c>
      <c r="I76" s="13">
        <v>48800</v>
      </c>
      <c r="J76" s="13">
        <v>49500</v>
      </c>
      <c r="K76" s="13">
        <v>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-4200</v>
      </c>
      <c r="E81" s="13">
        <v>-8700</v>
      </c>
      <c r="F81" s="13">
        <v>-1700</v>
      </c>
      <c r="G81" s="13">
        <v>-700</v>
      </c>
      <c r="H81" s="13">
        <v>-600</v>
      </c>
      <c r="I81" s="13">
        <v>100</v>
      </c>
      <c r="J81" s="13">
        <v>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-4100</v>
      </c>
      <c r="F89" s="13">
        <v>-1200</v>
      </c>
      <c r="G89" s="13">
        <v>-3700</v>
      </c>
      <c r="H89" s="13">
        <v>-1900</v>
      </c>
      <c r="I89" s="13">
        <v>-1000</v>
      </c>
      <c r="J89" s="13">
        <v>1000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100</v>
      </c>
      <c r="F94" s="13">
        <v>-3100</v>
      </c>
      <c r="G94" s="13">
        <v>0</v>
      </c>
      <c r="H94" s="13">
        <v>-2600</v>
      </c>
      <c r="I94" s="13">
        <v>-5700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</v>
      </c>
      <c r="F100" s="13">
        <v>0</v>
      </c>
      <c r="G100" s="13">
        <v>-3800</v>
      </c>
      <c r="H100" s="13">
        <v>-1400</v>
      </c>
      <c r="I100" s="13">
        <v>-3200</v>
      </c>
      <c r="J100" s="13">
        <v>-500</v>
      </c>
      <c r="K100" s="13">
        <v>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-4200</v>
      </c>
      <c r="F102" s="13">
        <v>-4300</v>
      </c>
      <c r="G102" s="13">
        <v>-7500</v>
      </c>
      <c r="H102" s="13">
        <v>-5900</v>
      </c>
      <c r="I102" s="13">
        <v>-9900</v>
      </c>
      <c r="J102" s="13">
        <v>500</v>
      </c>
      <c r="K102" s="13">
        <v>49700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1375300</v>
      </c>
      <c r="E8" s="13">
        <v>1702900</v>
      </c>
      <c r="F8" s="13">
        <v>1597800</v>
      </c>
      <c r="G8" s="13">
        <v>1198300</v>
      </c>
      <c r="H8" s="13">
        <v>1404300</v>
      </c>
      <c r="I8" s="13">
        <v>1664300</v>
      </c>
      <c r="J8" s="13">
        <v>1472900</v>
      </c>
      <c r="K8" s="13">
        <v>1059900</v>
      </c>
    </row>
    <row r="9" spans="1:11" x14ac:dyDescent="0.2">
      <c r="C9" s="11" t="s">
        <v>22</v>
      </c>
      <c r="D9" s="13">
        <v>829500</v>
      </c>
      <c r="E9" s="13">
        <v>921600</v>
      </c>
      <c r="F9" s="13">
        <v>856900</v>
      </c>
      <c r="G9" s="13">
        <v>821400</v>
      </c>
      <c r="H9" s="13">
        <v>762400</v>
      </c>
      <c r="I9" s="13">
        <v>807200</v>
      </c>
      <c r="J9" s="13">
        <v>731700</v>
      </c>
      <c r="K9" s="13">
        <v>684400</v>
      </c>
    </row>
    <row r="10" spans="1:11" x14ac:dyDescent="0.2">
      <c r="C10" s="11" t="s">
        <v>23</v>
      </c>
      <c r="D10" s="13">
        <v>545800</v>
      </c>
      <c r="E10" s="13">
        <v>781300</v>
      </c>
      <c r="F10" s="13">
        <v>740900</v>
      </c>
      <c r="G10" s="13">
        <v>376900</v>
      </c>
      <c r="H10" s="13">
        <v>641900</v>
      </c>
      <c r="I10" s="13">
        <v>857100</v>
      </c>
      <c r="J10" s="13">
        <v>741200</v>
      </c>
      <c r="K10" s="13">
        <v>375500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 t="s">
        <v>92</v>
      </c>
      <c r="G14" s="13">
        <v>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113900</v>
      </c>
      <c r="E15" s="13">
        <v>117300</v>
      </c>
      <c r="F15" s="13">
        <v>113800</v>
      </c>
      <c r="G15" s="13">
        <v>121600</v>
      </c>
      <c r="H15" s="13">
        <v>103700</v>
      </c>
      <c r="I15" s="13">
        <v>135700</v>
      </c>
      <c r="J15" s="13">
        <v>121700</v>
      </c>
      <c r="K15" s="13">
        <v>154200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1055000</v>
      </c>
      <c r="E17" s="13">
        <v>1181700</v>
      </c>
      <c r="F17" s="13">
        <v>1106700</v>
      </c>
      <c r="G17" s="13">
        <v>1042900</v>
      </c>
      <c r="H17" s="13">
        <v>988600</v>
      </c>
      <c r="I17" s="13">
        <v>1085600</v>
      </c>
      <c r="J17" s="13">
        <v>978600</v>
      </c>
      <c r="K17" s="13">
        <v>928500</v>
      </c>
    </row>
    <row r="18" spans="3:11" x14ac:dyDescent="0.2">
      <c r="C18" s="11" t="s">
        <v>30</v>
      </c>
      <c r="D18" s="13">
        <v>320300</v>
      </c>
      <c r="E18" s="13">
        <v>521200</v>
      </c>
      <c r="F18" s="13">
        <v>491100</v>
      </c>
      <c r="G18" s="13">
        <v>155400</v>
      </c>
      <c r="H18" s="13">
        <v>415700</v>
      </c>
      <c r="I18" s="13">
        <v>578700</v>
      </c>
      <c r="J18" s="13">
        <v>494300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-800</v>
      </c>
      <c r="G20" s="13">
        <v>-1200</v>
      </c>
      <c r="H20" s="13">
        <v>-1300</v>
      </c>
      <c r="I20" s="13">
        <v>-1300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504900</v>
      </c>
      <c r="E21" s="13">
        <v>702500</v>
      </c>
      <c r="F21" s="13">
        <v>668400</v>
      </c>
      <c r="G21" s="13">
        <v>331900</v>
      </c>
      <c r="H21" s="13">
        <v>589800</v>
      </c>
      <c r="I21" s="13">
        <v>749200</v>
      </c>
      <c r="J21" s="13">
        <v>665000</v>
      </c>
      <c r="K21" s="13">
        <v>298300</v>
      </c>
    </row>
    <row r="22" spans="3:11" x14ac:dyDescent="0.2">
      <c r="C22" s="11" t="s">
        <v>34</v>
      </c>
      <c r="D22" s="13">
        <v>59500</v>
      </c>
      <c r="E22" s="13">
        <v>57200</v>
      </c>
      <c r="F22" s="13">
        <v>49200</v>
      </c>
      <c r="G22" s="13">
        <v>43700</v>
      </c>
      <c r="H22" s="13">
        <v>43000</v>
      </c>
      <c r="I22" s="13">
        <v>38500</v>
      </c>
      <c r="J22" s="13">
        <v>38200</v>
      </c>
      <c r="K22" s="13">
        <v>40400</v>
      </c>
    </row>
    <row r="23" spans="3:11" x14ac:dyDescent="0.2">
      <c r="C23" s="11" t="s">
        <v>35</v>
      </c>
      <c r="D23" s="13">
        <v>261000</v>
      </c>
      <c r="E23" s="13">
        <v>463600</v>
      </c>
      <c r="F23" s="13">
        <v>441100</v>
      </c>
      <c r="G23" s="13">
        <v>110400</v>
      </c>
      <c r="H23" s="13">
        <v>371400</v>
      </c>
      <c r="I23" s="13">
        <v>538900</v>
      </c>
      <c r="J23" s="13">
        <v>454800</v>
      </c>
      <c r="K23" s="13">
        <v>89800</v>
      </c>
    </row>
    <row r="24" spans="3:11" x14ac:dyDescent="0.2">
      <c r="C24" s="11" t="s">
        <v>36</v>
      </c>
      <c r="D24" s="13">
        <v>61800</v>
      </c>
      <c r="E24" s="13">
        <v>111600</v>
      </c>
      <c r="F24" s="13">
        <v>107100</v>
      </c>
      <c r="G24" s="13">
        <v>23700</v>
      </c>
      <c r="H24" s="13">
        <v>90000</v>
      </c>
      <c r="I24" s="13">
        <v>129000</v>
      </c>
      <c r="J24" s="13">
        <v>109600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199200</v>
      </c>
      <c r="E26" s="13">
        <v>352000</v>
      </c>
      <c r="F26" s="13">
        <v>334000</v>
      </c>
      <c r="G26" s="13">
        <v>86700</v>
      </c>
      <c r="H26" s="13">
        <v>281500</v>
      </c>
      <c r="I26" s="13">
        <v>409900</v>
      </c>
      <c r="J26" s="13">
        <v>345200</v>
      </c>
      <c r="K26" s="13">
        <v>73800</v>
      </c>
    </row>
    <row r="27" spans="3:11" x14ac:dyDescent="0.2">
      <c r="C27" s="11" t="s">
        <v>38</v>
      </c>
      <c r="D27" s="13">
        <v>199200</v>
      </c>
      <c r="E27" s="13">
        <v>352000</v>
      </c>
      <c r="F27" s="13">
        <v>334000</v>
      </c>
      <c r="G27" s="13">
        <v>86700</v>
      </c>
      <c r="H27" s="13">
        <v>281500</v>
      </c>
      <c r="I27" s="13">
        <v>409900</v>
      </c>
      <c r="J27" s="13">
        <v>345200</v>
      </c>
      <c r="K27" s="13">
        <v>73800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800</v>
      </c>
      <c r="G32" s="13">
        <v>1200</v>
      </c>
      <c r="H32" s="13">
        <v>1300</v>
      </c>
      <c r="I32" s="13">
        <v>1300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199200</v>
      </c>
      <c r="E33" s="13">
        <v>352000</v>
      </c>
      <c r="F33" s="13">
        <v>334000</v>
      </c>
      <c r="G33" s="13">
        <v>86700</v>
      </c>
      <c r="H33" s="13">
        <v>281500</v>
      </c>
      <c r="I33" s="13">
        <v>409900</v>
      </c>
      <c r="J33" s="13">
        <v>345200</v>
      </c>
      <c r="K33" s="13">
        <v>73800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199200</v>
      </c>
      <c r="E35" s="13">
        <v>352000</v>
      </c>
      <c r="F35" s="13">
        <v>334000</v>
      </c>
      <c r="G35" s="13">
        <v>86700</v>
      </c>
      <c r="H35" s="13">
        <v>281500</v>
      </c>
      <c r="I35" s="13">
        <v>409900</v>
      </c>
      <c r="J35" s="13">
        <v>345200</v>
      </c>
      <c r="K35" s="13">
        <v>73800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2510600</v>
      </c>
      <c r="E41" s="13">
        <v>3065100</v>
      </c>
      <c r="F41" s="13">
        <v>3098300</v>
      </c>
      <c r="G41" s="13">
        <v>2704100</v>
      </c>
      <c r="H41" s="13">
        <v>2327500</v>
      </c>
      <c r="I41" s="13">
        <v>2430200</v>
      </c>
      <c r="J41" s="13">
        <v>1520000</v>
      </c>
      <c r="K41" s="13">
        <v>1194000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208200</v>
      </c>
      <c r="E43" s="13">
        <v>203200</v>
      </c>
      <c r="F43" s="13">
        <v>219600</v>
      </c>
      <c r="G43" s="13">
        <v>229300</v>
      </c>
      <c r="H43" s="13">
        <v>230400</v>
      </c>
      <c r="I43" s="13">
        <v>227900</v>
      </c>
      <c r="J43" s="13">
        <v>233100</v>
      </c>
      <c r="K43" s="13">
        <v>224400</v>
      </c>
    </row>
    <row r="44" spans="2:11" x14ac:dyDescent="0.2">
      <c r="C44" s="11" t="s">
        <v>52</v>
      </c>
      <c r="D44" s="13">
        <v>150100</v>
      </c>
      <c r="E44" s="13">
        <v>166100</v>
      </c>
      <c r="F44" s="13">
        <v>164600</v>
      </c>
      <c r="G44" s="13">
        <v>158900</v>
      </c>
      <c r="H44" s="13">
        <v>166600</v>
      </c>
      <c r="I44" s="13">
        <v>143000</v>
      </c>
      <c r="J44" s="13">
        <v>118000</v>
      </c>
      <c r="K44" s="13">
        <v>105600</v>
      </c>
    </row>
    <row r="45" spans="2:11" x14ac:dyDescent="0.2">
      <c r="C45" s="11" t="s">
        <v>53</v>
      </c>
      <c r="D45" s="13">
        <v>228300</v>
      </c>
      <c r="E45" s="13">
        <v>236000</v>
      </c>
      <c r="F45" s="13">
        <v>231700</v>
      </c>
      <c r="G45" s="13">
        <v>236900</v>
      </c>
      <c r="H45" s="13">
        <v>211400</v>
      </c>
      <c r="I45" s="13">
        <v>202300</v>
      </c>
      <c r="J45" s="13">
        <v>306600</v>
      </c>
      <c r="K45" s="13">
        <v>469100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3241700</v>
      </c>
      <c r="E47" s="13">
        <v>3164000</v>
      </c>
      <c r="F47" s="13">
        <v>3227100</v>
      </c>
      <c r="G47" s="13">
        <v>3437200</v>
      </c>
      <c r="H47" s="13">
        <v>3397800</v>
      </c>
      <c r="I47" s="13">
        <v>3417100</v>
      </c>
      <c r="J47" s="13">
        <v>3281000</v>
      </c>
      <c r="K47" s="13">
        <v>3185400</v>
      </c>
    </row>
    <row r="48" spans="2:11" x14ac:dyDescent="0.2">
      <c r="C48" s="11" t="s">
        <v>56</v>
      </c>
      <c r="D48" s="13">
        <v>11484700</v>
      </c>
      <c r="E48" s="13">
        <v>11065900</v>
      </c>
      <c r="F48" s="13">
        <v>10662100</v>
      </c>
      <c r="G48" s="13">
        <v>10321100</v>
      </c>
      <c r="H48" s="13">
        <v>10055200</v>
      </c>
      <c r="I48" s="13">
        <v>9729100</v>
      </c>
      <c r="J48" s="13">
        <v>9473700</v>
      </c>
      <c r="K48" s="13">
        <v>9300200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146800</v>
      </c>
      <c r="F52" s="13">
        <v>129600</v>
      </c>
      <c r="G52" s="13">
        <v>103800</v>
      </c>
      <c r="H52" s="13">
        <v>101800</v>
      </c>
      <c r="I52" s="13">
        <v>97100</v>
      </c>
      <c r="J52" s="13">
        <v>101200</v>
      </c>
      <c r="K52" s="13">
        <v>89700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18116300</v>
      </c>
      <c r="E54" s="13">
        <v>18143300</v>
      </c>
      <c r="F54" s="13">
        <v>17831600</v>
      </c>
      <c r="G54" s="13">
        <v>17299600</v>
      </c>
      <c r="H54" s="13">
        <v>16588100</v>
      </c>
      <c r="I54" s="13">
        <v>16337200</v>
      </c>
      <c r="J54" s="13">
        <v>15114900</v>
      </c>
      <c r="K54" s="13">
        <v>14651600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703400</v>
      </c>
      <c r="E57" s="13">
        <v>706400</v>
      </c>
      <c r="F57" s="13">
        <v>722600</v>
      </c>
      <c r="G57" s="13">
        <v>677800</v>
      </c>
      <c r="H57" s="13">
        <v>634800</v>
      </c>
      <c r="I57" s="13">
        <v>694300</v>
      </c>
      <c r="J57" s="13">
        <v>696800</v>
      </c>
      <c r="K57" s="13">
        <v>645600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1043600</v>
      </c>
      <c r="E59" s="13">
        <v>1058100</v>
      </c>
      <c r="F59" s="13">
        <v>1060300</v>
      </c>
      <c r="G59" s="13">
        <v>1052500</v>
      </c>
      <c r="H59" s="13">
        <v>1083200</v>
      </c>
      <c r="I59" s="13">
        <v>1101700</v>
      </c>
      <c r="J59" s="13">
        <v>1096500</v>
      </c>
      <c r="K59" s="13">
        <v>1090200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6200400</v>
      </c>
      <c r="E61" s="13">
        <v>6298800</v>
      </c>
      <c r="F61" s="13">
        <v>6232600</v>
      </c>
      <c r="G61" s="13">
        <v>6022500</v>
      </c>
      <c r="H61" s="13">
        <v>5397900</v>
      </c>
      <c r="I61" s="13">
        <v>5335300</v>
      </c>
      <c r="J61" s="13">
        <v>4673400</v>
      </c>
      <c r="K61" s="13">
        <v>4668900</v>
      </c>
    </row>
    <row r="62" spans="3:11" x14ac:dyDescent="0.2">
      <c r="C62" s="11" t="s">
        <v>70</v>
      </c>
      <c r="D62" s="13">
        <v>1301000</v>
      </c>
      <c r="E62" s="13">
        <v>1307800</v>
      </c>
      <c r="F62" s="13">
        <v>1292400</v>
      </c>
      <c r="G62" s="13">
        <v>1265400</v>
      </c>
      <c r="H62" s="13">
        <v>1301200</v>
      </c>
      <c r="I62" s="13">
        <v>1312300</v>
      </c>
      <c r="J62" s="13">
        <v>1244400</v>
      </c>
      <c r="K62" s="13">
        <v>1178500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11703000</v>
      </c>
      <c r="E66" s="13">
        <v>11830200</v>
      </c>
      <c r="F66" s="13">
        <v>11757800</v>
      </c>
      <c r="G66" s="13">
        <v>11414300</v>
      </c>
      <c r="H66" s="13">
        <v>10772700</v>
      </c>
      <c r="I66" s="13">
        <v>10782500</v>
      </c>
      <c r="J66" s="13">
        <v>10003400</v>
      </c>
      <c r="K66" s="13">
        <v>9799700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6910800</v>
      </c>
      <c r="E72" s="13">
        <v>6718600</v>
      </c>
      <c r="F72" s="13">
        <v>6376400</v>
      </c>
      <c r="G72" s="13">
        <v>6052200</v>
      </c>
      <c r="H72" s="13">
        <v>5965500</v>
      </c>
      <c r="I72" s="13">
        <v>5693800</v>
      </c>
      <c r="J72" s="13">
        <v>5293700</v>
      </c>
      <c r="K72" s="13">
        <v>4958400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6565400</v>
      </c>
      <c r="E76" s="13">
        <v>6465200</v>
      </c>
      <c r="F76" s="13">
        <v>6225800</v>
      </c>
      <c r="G76" s="13">
        <v>6037300</v>
      </c>
      <c r="H76" s="13">
        <v>5967400</v>
      </c>
      <c r="I76" s="13">
        <v>5706700</v>
      </c>
      <c r="J76" s="13">
        <v>5263500</v>
      </c>
      <c r="K76" s="13">
        <v>5003900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199200</v>
      </c>
      <c r="E81" s="13">
        <v>352000</v>
      </c>
      <c r="F81" s="13">
        <v>334000</v>
      </c>
      <c r="G81" s="13">
        <v>86700</v>
      </c>
      <c r="H81" s="13">
        <v>281500</v>
      </c>
      <c r="I81" s="13">
        <v>409900</v>
      </c>
      <c r="J81" s="13">
        <v>345200</v>
      </c>
      <c r="K81" s="13">
        <v>73800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184400</v>
      </c>
      <c r="E83" s="13">
        <v>181700</v>
      </c>
      <c r="F83" s="13">
        <v>178100</v>
      </c>
      <c r="G83" s="13">
        <v>177800</v>
      </c>
      <c r="H83" s="13">
        <v>175300</v>
      </c>
      <c r="I83" s="13">
        <v>171800</v>
      </c>
      <c r="J83" s="13">
        <v>172000</v>
      </c>
      <c r="K83" s="13">
        <v>168200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327500</v>
      </c>
      <c r="E89" s="13">
        <v>536800</v>
      </c>
      <c r="F89" s="13">
        <v>651400</v>
      </c>
      <c r="G89" s="13">
        <v>157100</v>
      </c>
      <c r="H89" s="13">
        <v>270000</v>
      </c>
      <c r="I89" s="13">
        <v>724900</v>
      </c>
      <c r="J89" s="13">
        <v>794200</v>
      </c>
      <c r="K89" s="13">
        <v>158800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-740900</v>
      </c>
      <c r="E91" s="13">
        <v>-689400</v>
      </c>
      <c r="F91" s="13">
        <v>-646100</v>
      </c>
      <c r="G91" s="13">
        <v>-483600</v>
      </c>
      <c r="H91" s="13">
        <v>-613300</v>
      </c>
      <c r="I91" s="13">
        <v>-531300</v>
      </c>
      <c r="J91" s="13">
        <v>-508400</v>
      </c>
      <c r="K91" s="13">
        <v>-479500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-767000</v>
      </c>
      <c r="E94" s="13">
        <v>-626800</v>
      </c>
      <c r="F94" s="13">
        <v>-478000</v>
      </c>
      <c r="G94" s="13">
        <v>-420200</v>
      </c>
      <c r="H94" s="13">
        <v>-434700</v>
      </c>
      <c r="I94" s="13">
        <v>-489100</v>
      </c>
      <c r="J94" s="13">
        <v>-523200</v>
      </c>
      <c r="K94" s="13">
        <v>-476000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-9800</v>
      </c>
      <c r="F96" s="13">
        <v>-9800</v>
      </c>
      <c r="G96" s="13">
        <v>0</v>
      </c>
      <c r="H96" s="13">
        <v>-9800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66500</v>
      </c>
      <c r="F100" s="13">
        <v>224900</v>
      </c>
      <c r="G100" s="13">
        <v>636900</v>
      </c>
      <c r="H100" s="13">
        <v>62100</v>
      </c>
      <c r="I100" s="13">
        <v>677700</v>
      </c>
      <c r="J100" s="13">
        <v>56400</v>
      </c>
      <c r="K100" s="13">
        <v>112800</v>
      </c>
    </row>
    <row r="101" spans="3:11" x14ac:dyDescent="0.2">
      <c r="C101" s="11" t="s">
        <v>19</v>
      </c>
      <c r="D101" s="13">
        <v>1100</v>
      </c>
      <c r="E101" s="13">
        <v>-9700</v>
      </c>
      <c r="F101" s="13">
        <v>-4100</v>
      </c>
      <c r="G101" s="13">
        <v>3000</v>
      </c>
      <c r="H101" s="13">
        <v>-300</v>
      </c>
      <c r="I101" s="13">
        <v>-3300</v>
      </c>
      <c r="J101" s="13">
        <v>-1500</v>
      </c>
      <c r="K101" s="13">
        <v>-400</v>
      </c>
    </row>
    <row r="102" spans="3:11" x14ac:dyDescent="0.2">
      <c r="C102" s="11" t="s">
        <v>20</v>
      </c>
      <c r="D102" s="13">
        <v>-554500</v>
      </c>
      <c r="E102" s="13">
        <v>-33200</v>
      </c>
      <c r="F102" s="13">
        <v>394100</v>
      </c>
      <c r="G102" s="13">
        <v>376700</v>
      </c>
      <c r="H102" s="13">
        <v>-102800</v>
      </c>
      <c r="I102" s="13">
        <v>910300</v>
      </c>
      <c r="J102" s="13">
        <v>326000</v>
      </c>
      <c r="K102" s="13">
        <v>-204800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400</v>
      </c>
      <c r="G17" s="13">
        <v>200</v>
      </c>
      <c r="H17" s="13">
        <v>200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-400</v>
      </c>
      <c r="G18" s="13">
        <v>-200</v>
      </c>
      <c r="H18" s="13">
        <v>-200</v>
      </c>
      <c r="I18" s="13">
        <v>-200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4000</v>
      </c>
      <c r="G20" s="13">
        <v>3800</v>
      </c>
      <c r="H20" s="13">
        <v>400</v>
      </c>
      <c r="I20" s="13">
        <v>6700</v>
      </c>
      <c r="J20" s="13">
        <v>-7000</v>
      </c>
      <c r="K20" s="13">
        <v>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-2400</v>
      </c>
      <c r="F23" s="13">
        <v>3700</v>
      </c>
      <c r="G23" s="13">
        <v>3600</v>
      </c>
      <c r="H23" s="13">
        <v>200</v>
      </c>
      <c r="I23" s="13">
        <v>6500</v>
      </c>
      <c r="J23" s="13">
        <v>-7200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-2800</v>
      </c>
      <c r="F26" s="13">
        <v>3600</v>
      </c>
      <c r="G26" s="13">
        <v>3600</v>
      </c>
      <c r="H26" s="13">
        <v>200</v>
      </c>
      <c r="I26" s="13">
        <v>6500</v>
      </c>
      <c r="J26" s="13">
        <v>-7200</v>
      </c>
      <c r="K26" s="13">
        <v>3100</v>
      </c>
    </row>
    <row r="27" spans="3:11" x14ac:dyDescent="0.2">
      <c r="C27" s="11" t="s">
        <v>38</v>
      </c>
      <c r="D27" s="13">
        <v>2600</v>
      </c>
      <c r="E27" s="13">
        <v>-2800</v>
      </c>
      <c r="F27" s="13">
        <v>3600</v>
      </c>
      <c r="G27" s="13">
        <v>3600</v>
      </c>
      <c r="H27" s="13">
        <v>200</v>
      </c>
      <c r="I27" s="13">
        <v>6500</v>
      </c>
      <c r="J27" s="13">
        <v>-7200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-4000</v>
      </c>
      <c r="G32" s="13">
        <v>-3800</v>
      </c>
      <c r="H32" s="13">
        <v>-400</v>
      </c>
      <c r="I32" s="13">
        <v>-6700</v>
      </c>
      <c r="J32" s="13">
        <v>7000</v>
      </c>
      <c r="K32" s="13">
        <v>-3800</v>
      </c>
    </row>
    <row r="33" spans="2:11" x14ac:dyDescent="0.2">
      <c r="C33" s="11" t="s">
        <v>44</v>
      </c>
      <c r="D33" s="13">
        <v>2600</v>
      </c>
      <c r="E33" s="13">
        <v>-2800</v>
      </c>
      <c r="F33" s="13">
        <v>3600</v>
      </c>
      <c r="G33" s="13">
        <v>3600</v>
      </c>
      <c r="H33" s="13">
        <v>200</v>
      </c>
      <c r="I33" s="13">
        <v>6500</v>
      </c>
      <c r="J33" s="13">
        <v>-7200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-2800</v>
      </c>
      <c r="F35" s="13">
        <v>3600</v>
      </c>
      <c r="G35" s="13">
        <v>3600</v>
      </c>
      <c r="H35" s="13">
        <v>200</v>
      </c>
      <c r="I35" s="13">
        <v>6500</v>
      </c>
      <c r="J35" s="13">
        <v>-7200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300</v>
      </c>
      <c r="I41" s="13">
        <v>300</v>
      </c>
      <c r="J41" s="13">
        <v>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300</v>
      </c>
      <c r="H46" s="13">
        <v>500</v>
      </c>
      <c r="I46" s="13">
        <v>600</v>
      </c>
      <c r="J46" s="13">
        <v>800</v>
      </c>
      <c r="K46" s="13">
        <v>1600</v>
      </c>
    </row>
    <row r="47" spans="2:11" x14ac:dyDescent="0.2">
      <c r="C47" s="11" t="s">
        <v>55</v>
      </c>
      <c r="D47" s="13">
        <v>349200</v>
      </c>
      <c r="E47" s="13">
        <v>346600</v>
      </c>
      <c r="F47" s="13">
        <v>345200</v>
      </c>
      <c r="G47" s="13">
        <v>345000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349200</v>
      </c>
      <c r="E54" s="13">
        <v>346800</v>
      </c>
      <c r="F54" s="13">
        <v>345500</v>
      </c>
      <c r="G54" s="13">
        <v>345400</v>
      </c>
      <c r="H54" s="13">
        <v>345500</v>
      </c>
      <c r="I54" s="13">
        <v>345700</v>
      </c>
      <c r="J54" s="13">
        <v>345800</v>
      </c>
      <c r="K54" s="13">
        <v>346600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2500</v>
      </c>
      <c r="F59" s="13">
        <v>300</v>
      </c>
      <c r="G59" s="13">
        <v>200</v>
      </c>
      <c r="H59" s="13">
        <v>200</v>
      </c>
      <c r="I59" s="13">
        <v>200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2600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3500</v>
      </c>
      <c r="F62" s="13">
        <v>13500</v>
      </c>
      <c r="G62" s="13">
        <v>17100</v>
      </c>
      <c r="H62" s="13">
        <v>20900</v>
      </c>
      <c r="I62" s="13">
        <v>21300</v>
      </c>
      <c r="J62" s="13">
        <v>28000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6100</v>
      </c>
      <c r="F66" s="13">
        <v>13900</v>
      </c>
      <c r="G66" s="13">
        <v>17400</v>
      </c>
      <c r="H66" s="13">
        <v>21200</v>
      </c>
      <c r="I66" s="13">
        <v>21500</v>
      </c>
      <c r="J66" s="13">
        <v>28200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-13500</v>
      </c>
      <c r="G72" s="13">
        <v>-17000</v>
      </c>
      <c r="H72" s="13">
        <v>-20600</v>
      </c>
      <c r="I72" s="13">
        <v>-20900</v>
      </c>
      <c r="J72" s="13">
        <v>-4000</v>
      </c>
      <c r="K72" s="13">
        <v>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343200</v>
      </c>
      <c r="E76" s="13">
        <v>340700</v>
      </c>
      <c r="F76" s="13">
        <v>331600</v>
      </c>
      <c r="G76" s="13">
        <v>328000</v>
      </c>
      <c r="H76" s="13">
        <v>324400</v>
      </c>
      <c r="I76" s="13">
        <v>324100</v>
      </c>
      <c r="J76" s="13">
        <v>317600</v>
      </c>
      <c r="K76" s="13">
        <v>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2600</v>
      </c>
      <c r="E81" s="13">
        <v>-2800</v>
      </c>
      <c r="F81" s="13">
        <v>3600</v>
      </c>
      <c r="G81" s="13">
        <v>3600</v>
      </c>
      <c r="H81" s="13">
        <v>200</v>
      </c>
      <c r="I81" s="13">
        <v>6500</v>
      </c>
      <c r="J81" s="13">
        <v>-7200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-100</v>
      </c>
      <c r="G89" s="13">
        <v>-100</v>
      </c>
      <c r="H89" s="13">
        <v>-100</v>
      </c>
      <c r="I89" s="13">
        <v>-100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346700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-800</v>
      </c>
      <c r="K102" s="13">
        <v>1200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3467500</v>
      </c>
      <c r="E8" s="13">
        <v>3447000</v>
      </c>
      <c r="F8" s="13">
        <v>3336000</v>
      </c>
      <c r="G8" s="13">
        <v>3323400</v>
      </c>
      <c r="H8" s="13">
        <v>3293000</v>
      </c>
      <c r="I8" s="13">
        <v>3275300</v>
      </c>
      <c r="J8" s="13">
        <v>3156000</v>
      </c>
      <c r="K8" s="13">
        <v>3197900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17000</v>
      </c>
      <c r="K14" s="13" t="s">
        <v>92</v>
      </c>
    </row>
    <row r="15" spans="1:11" x14ac:dyDescent="0.2">
      <c r="C15" s="11" t="s">
        <v>28</v>
      </c>
      <c r="D15" s="13">
        <v>141600</v>
      </c>
      <c r="E15" s="13">
        <v>148400</v>
      </c>
      <c r="F15" s="13">
        <v>145900</v>
      </c>
      <c r="G15" s="13">
        <v>143900</v>
      </c>
      <c r="H15" s="13">
        <v>143800</v>
      </c>
      <c r="I15" s="13">
        <v>133400</v>
      </c>
      <c r="J15" s="13">
        <v>134500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3188800</v>
      </c>
      <c r="E17" s="13">
        <v>3185600</v>
      </c>
      <c r="F17" s="13">
        <v>3060100</v>
      </c>
      <c r="G17" s="13">
        <v>3090000</v>
      </c>
      <c r="H17" s="13">
        <v>3060100</v>
      </c>
      <c r="I17" s="13">
        <v>2961600</v>
      </c>
      <c r="J17" s="13">
        <v>2858200</v>
      </c>
      <c r="K17" s="13">
        <v>2758900</v>
      </c>
    </row>
    <row r="18" spans="3:11" x14ac:dyDescent="0.2">
      <c r="C18" s="11" t="s">
        <v>30</v>
      </c>
      <c r="D18" s="13">
        <v>278700</v>
      </c>
      <c r="E18" s="13">
        <v>261400</v>
      </c>
      <c r="F18" s="13">
        <v>275900</v>
      </c>
      <c r="G18" s="13">
        <v>233400</v>
      </c>
      <c r="H18" s="13">
        <v>232900</v>
      </c>
      <c r="I18" s="13">
        <v>313700</v>
      </c>
      <c r="J18" s="13">
        <v>297800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5000</v>
      </c>
      <c r="F20" s="13">
        <v>-5900</v>
      </c>
      <c r="G20" s="13">
        <v>2000</v>
      </c>
      <c r="H20" s="13">
        <v>-11200</v>
      </c>
      <c r="I20" s="13">
        <v>12400</v>
      </c>
      <c r="J20" s="13">
        <v>10400</v>
      </c>
      <c r="K20" s="13">
        <v>9500</v>
      </c>
    </row>
    <row r="21" spans="3:11" x14ac:dyDescent="0.2">
      <c r="C21" s="11" t="s">
        <v>33</v>
      </c>
      <c r="D21" s="13">
        <v>406700</v>
      </c>
      <c r="E21" s="13">
        <v>414800</v>
      </c>
      <c r="F21" s="13">
        <v>415800</v>
      </c>
      <c r="G21" s="13">
        <v>379300</v>
      </c>
      <c r="H21" s="13">
        <v>365500</v>
      </c>
      <c r="I21" s="13">
        <v>459400</v>
      </c>
      <c r="J21" s="13">
        <v>442700</v>
      </c>
      <c r="K21" s="13">
        <v>582500</v>
      </c>
    </row>
    <row r="22" spans="3:11" x14ac:dyDescent="0.2">
      <c r="C22" s="11" t="s">
        <v>34</v>
      </c>
      <c r="D22" s="13">
        <v>51000</v>
      </c>
      <c r="E22" s="13">
        <v>44100</v>
      </c>
      <c r="F22" s="13">
        <v>35800</v>
      </c>
      <c r="G22" s="13">
        <v>25700</v>
      </c>
      <c r="H22" s="13">
        <v>21700</v>
      </c>
      <c r="I22" s="13">
        <v>19300</v>
      </c>
      <c r="J22" s="13">
        <v>21400</v>
      </c>
      <c r="K22" s="13">
        <v>21700</v>
      </c>
    </row>
    <row r="23" spans="3:11" x14ac:dyDescent="0.2">
      <c r="C23" s="11" t="s">
        <v>35</v>
      </c>
      <c r="D23" s="13">
        <v>214100</v>
      </c>
      <c r="E23" s="13">
        <v>222300</v>
      </c>
      <c r="F23" s="13">
        <v>234200</v>
      </c>
      <c r="G23" s="13">
        <v>209700</v>
      </c>
      <c r="H23" s="13">
        <v>200000</v>
      </c>
      <c r="I23" s="13">
        <v>306700</v>
      </c>
      <c r="J23" s="13">
        <v>286900</v>
      </c>
      <c r="K23" s="13">
        <v>426800</v>
      </c>
    </row>
    <row r="24" spans="3:11" x14ac:dyDescent="0.2">
      <c r="C24" s="11" t="s">
        <v>36</v>
      </c>
      <c r="D24" s="13">
        <v>51700</v>
      </c>
      <c r="E24" s="13">
        <v>52000</v>
      </c>
      <c r="F24" s="13">
        <v>57400</v>
      </c>
      <c r="G24" s="13">
        <v>50900</v>
      </c>
      <c r="H24" s="13">
        <v>49000</v>
      </c>
      <c r="I24" s="13">
        <v>72800</v>
      </c>
      <c r="J24" s="13">
        <v>67500</v>
      </c>
      <c r="K24" s="13">
        <v>101500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162400</v>
      </c>
      <c r="E26" s="13">
        <v>170400</v>
      </c>
      <c r="F26" s="13">
        <v>176800</v>
      </c>
      <c r="G26" s="13">
        <v>158800</v>
      </c>
      <c r="H26" s="13">
        <v>151000</v>
      </c>
      <c r="I26" s="13">
        <v>233900</v>
      </c>
      <c r="J26" s="13">
        <v>219400</v>
      </c>
      <c r="K26" s="13">
        <v>325300</v>
      </c>
    </row>
    <row r="27" spans="3:11" x14ac:dyDescent="0.2">
      <c r="C27" s="11" t="s">
        <v>38</v>
      </c>
      <c r="D27" s="13">
        <v>163000</v>
      </c>
      <c r="E27" s="13">
        <v>174700</v>
      </c>
      <c r="F27" s="13">
        <v>182600</v>
      </c>
      <c r="G27" s="13">
        <v>163900</v>
      </c>
      <c r="H27" s="13">
        <v>153700</v>
      </c>
      <c r="I27" s="13">
        <v>238700</v>
      </c>
      <c r="J27" s="13">
        <v>218000</v>
      </c>
      <c r="K27" s="13">
        <v>324400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-5000</v>
      </c>
      <c r="F32" s="13">
        <v>5900</v>
      </c>
      <c r="G32" s="13">
        <v>-2000</v>
      </c>
      <c r="H32" s="13">
        <v>11200</v>
      </c>
      <c r="I32" s="13">
        <v>-12400</v>
      </c>
      <c r="J32" s="13">
        <v>-10400</v>
      </c>
      <c r="K32" s="13">
        <v>-9500</v>
      </c>
    </row>
    <row r="33" spans="2:11" x14ac:dyDescent="0.2">
      <c r="C33" s="11" t="s">
        <v>44</v>
      </c>
      <c r="D33" s="13">
        <v>163000</v>
      </c>
      <c r="E33" s="13">
        <v>174700</v>
      </c>
      <c r="F33" s="13">
        <v>182600</v>
      </c>
      <c r="G33" s="13">
        <v>163900</v>
      </c>
      <c r="H33" s="13">
        <v>153700</v>
      </c>
      <c r="I33" s="13">
        <v>238700</v>
      </c>
      <c r="J33" s="13">
        <v>218000</v>
      </c>
      <c r="K33" s="13">
        <v>324400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174700</v>
      </c>
      <c r="F35" s="13">
        <v>182600</v>
      </c>
      <c r="G35" s="13">
        <v>163900</v>
      </c>
      <c r="H35" s="13">
        <v>153700</v>
      </c>
      <c r="I35" s="13">
        <v>238700</v>
      </c>
      <c r="J35" s="13">
        <v>218000</v>
      </c>
      <c r="K35" s="13">
        <v>324400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102800</v>
      </c>
      <c r="F41" s="13">
        <v>74600</v>
      </c>
      <c r="G41" s="13">
        <v>132700</v>
      </c>
      <c r="H41" s="13">
        <v>106000</v>
      </c>
      <c r="I41" s="13">
        <v>115300</v>
      </c>
      <c r="J41" s="13">
        <v>189700</v>
      </c>
      <c r="K41" s="13">
        <v>199000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2032200</v>
      </c>
      <c r="E43" s="13">
        <v>2017700</v>
      </c>
      <c r="F43" s="13">
        <v>1902500</v>
      </c>
      <c r="G43" s="13">
        <v>1835200</v>
      </c>
      <c r="H43" s="13">
        <v>1754900</v>
      </c>
      <c r="I43" s="13">
        <v>1746600</v>
      </c>
      <c r="J43" s="13">
        <v>1764200</v>
      </c>
      <c r="K43" s="13">
        <v>1787900</v>
      </c>
    </row>
    <row r="44" spans="2:11" x14ac:dyDescent="0.2">
      <c r="C44" s="11" t="s">
        <v>52</v>
      </c>
      <c r="D44" s="13">
        <v>216200</v>
      </c>
      <c r="E44" s="13">
        <v>218500</v>
      </c>
      <c r="F44" s="13">
        <v>217800</v>
      </c>
      <c r="G44" s="13">
        <v>209600</v>
      </c>
      <c r="H44" s="13">
        <v>208300</v>
      </c>
      <c r="I44" s="13">
        <v>206800</v>
      </c>
      <c r="J44" s="13">
        <v>202800</v>
      </c>
      <c r="K44" s="13">
        <v>195100</v>
      </c>
    </row>
    <row r="45" spans="2:11" x14ac:dyDescent="0.2">
      <c r="C45" s="11" t="s">
        <v>53</v>
      </c>
      <c r="D45" s="13">
        <v>200700</v>
      </c>
      <c r="E45" s="13">
        <v>198300</v>
      </c>
      <c r="F45" s="13">
        <v>261700</v>
      </c>
      <c r="G45" s="13">
        <v>258800</v>
      </c>
      <c r="H45" s="13">
        <v>232700</v>
      </c>
      <c r="I45" s="13">
        <v>194800</v>
      </c>
      <c r="J45" s="13">
        <v>186500</v>
      </c>
      <c r="K45" s="13">
        <v>183200</v>
      </c>
    </row>
    <row r="46" spans="2:11" x14ac:dyDescent="0.2">
      <c r="C46" s="11" t="s">
        <v>54</v>
      </c>
      <c r="D46" s="13">
        <v>2559100</v>
      </c>
      <c r="E46" s="13">
        <v>2537300</v>
      </c>
      <c r="F46" s="13">
        <v>2456600</v>
      </c>
      <c r="G46" s="13">
        <v>2436200</v>
      </c>
      <c r="H46" s="13">
        <v>2301900</v>
      </c>
      <c r="I46" s="13">
        <v>2263600</v>
      </c>
      <c r="J46" s="13">
        <v>2343300</v>
      </c>
      <c r="K46" s="13">
        <v>2365300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6412300</v>
      </c>
      <c r="E48" s="13">
        <v>6373100</v>
      </c>
      <c r="F48" s="13">
        <v>6393600</v>
      </c>
      <c r="G48" s="13">
        <v>6331500</v>
      </c>
      <c r="H48" s="13">
        <v>6287400</v>
      </c>
      <c r="I48" s="13">
        <v>6241800</v>
      </c>
      <c r="J48" s="13">
        <v>5997100</v>
      </c>
      <c r="K48" s="13">
        <v>5947100</v>
      </c>
    </row>
    <row r="49" spans="3:11" x14ac:dyDescent="0.2">
      <c r="C49" s="11" t="s">
        <v>57</v>
      </c>
      <c r="D49" s="13">
        <v>3913900</v>
      </c>
      <c r="E49" s="13">
        <v>3909500</v>
      </c>
      <c r="F49" s="13">
        <v>3874000</v>
      </c>
      <c r="G49" s="13">
        <v>3912400</v>
      </c>
      <c r="H49" s="13">
        <v>3949800</v>
      </c>
      <c r="I49" s="13">
        <v>3962600</v>
      </c>
      <c r="J49" s="13">
        <v>3889000</v>
      </c>
      <c r="K49" s="13">
        <v>3903300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670600</v>
      </c>
      <c r="E52" s="13">
        <v>674300</v>
      </c>
      <c r="F52" s="13">
        <v>654700</v>
      </c>
      <c r="G52" s="13">
        <v>616000</v>
      </c>
      <c r="H52" s="13">
        <v>605400</v>
      </c>
      <c r="I52" s="13">
        <v>625600</v>
      </c>
      <c r="J52" s="13">
        <v>617500</v>
      </c>
      <c r="K52" s="13">
        <v>596900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13556000</v>
      </c>
      <c r="E54" s="13">
        <v>13494200</v>
      </c>
      <c r="F54" s="13">
        <v>13378900</v>
      </c>
      <c r="G54" s="13">
        <v>13296100</v>
      </c>
      <c r="H54" s="13">
        <v>13144400</v>
      </c>
      <c r="I54" s="13">
        <v>13093500</v>
      </c>
      <c r="J54" s="13">
        <v>12846900</v>
      </c>
      <c r="K54" s="13">
        <v>12812600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1636100</v>
      </c>
      <c r="E57" s="13">
        <v>636600</v>
      </c>
      <c r="F57" s="13">
        <v>1795000</v>
      </c>
      <c r="G57" s="13">
        <v>1861500</v>
      </c>
      <c r="H57" s="13">
        <v>1976400</v>
      </c>
      <c r="I57" s="13">
        <v>658900</v>
      </c>
      <c r="J57" s="13">
        <v>1845500</v>
      </c>
      <c r="K57" s="13">
        <v>1765800</v>
      </c>
    </row>
    <row r="58" spans="3:11" x14ac:dyDescent="0.2">
      <c r="C58" s="11" t="s">
        <v>66</v>
      </c>
      <c r="D58" s="13">
        <v>96200</v>
      </c>
      <c r="E58" s="13">
        <v>81400</v>
      </c>
      <c r="F58" s="13">
        <v>66300</v>
      </c>
      <c r="G58" s="13">
        <v>66200</v>
      </c>
      <c r="H58" s="13">
        <v>48500</v>
      </c>
      <c r="I58" s="13">
        <v>48400</v>
      </c>
      <c r="J58" s="13">
        <v>45000</v>
      </c>
      <c r="K58" s="13">
        <v>107400</v>
      </c>
    </row>
    <row r="59" spans="3:11" x14ac:dyDescent="0.2">
      <c r="C59" s="11" t="s">
        <v>67</v>
      </c>
      <c r="D59" s="13">
        <v>131000</v>
      </c>
      <c r="E59" s="13">
        <v>1196400</v>
      </c>
      <c r="F59" s="13">
        <v>77900</v>
      </c>
      <c r="G59" s="13">
        <v>64000</v>
      </c>
      <c r="H59" s="13">
        <v>121300</v>
      </c>
      <c r="I59" s="13">
        <v>1276800</v>
      </c>
      <c r="J59" s="13">
        <v>78400</v>
      </c>
      <c r="K59" s="13">
        <v>95700</v>
      </c>
    </row>
    <row r="60" spans="3:11" x14ac:dyDescent="0.2">
      <c r="C60" s="11" t="s">
        <v>68</v>
      </c>
      <c r="D60" s="13">
        <v>1863400</v>
      </c>
      <c r="E60" s="13">
        <v>1914400</v>
      </c>
      <c r="F60" s="13">
        <v>1939200</v>
      </c>
      <c r="G60" s="13">
        <v>1991700</v>
      </c>
      <c r="H60" s="13">
        <v>2146200</v>
      </c>
      <c r="I60" s="13">
        <v>1984100</v>
      </c>
      <c r="J60" s="13">
        <v>1968800</v>
      </c>
      <c r="K60" s="13">
        <v>1968800</v>
      </c>
    </row>
    <row r="61" spans="3:11" x14ac:dyDescent="0.2">
      <c r="C61" s="11" t="s">
        <v>69</v>
      </c>
      <c r="D61" s="13">
        <v>4707300</v>
      </c>
      <c r="E61" s="13">
        <v>4726500</v>
      </c>
      <c r="F61" s="13">
        <v>4638400</v>
      </c>
      <c r="G61" s="13">
        <v>4599200</v>
      </c>
      <c r="H61" s="13">
        <v>4250700</v>
      </c>
      <c r="I61" s="13">
        <v>4141900</v>
      </c>
      <c r="J61" s="13">
        <v>3709300</v>
      </c>
      <c r="K61" s="13">
        <v>3486200</v>
      </c>
    </row>
    <row r="62" spans="3:11" x14ac:dyDescent="0.2">
      <c r="C62" s="11" t="s">
        <v>70</v>
      </c>
      <c r="D62" s="13">
        <v>928600</v>
      </c>
      <c r="E62" s="13">
        <v>883200</v>
      </c>
      <c r="F62" s="13">
        <v>892700</v>
      </c>
      <c r="G62" s="13">
        <v>796800</v>
      </c>
      <c r="H62" s="13">
        <v>780600</v>
      </c>
      <c r="I62" s="13">
        <v>769400</v>
      </c>
      <c r="J62" s="13">
        <v>796000</v>
      </c>
      <c r="K62" s="13">
        <v>780800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7543900</v>
      </c>
      <c r="E66" s="13">
        <v>7573600</v>
      </c>
      <c r="F66" s="13">
        <v>7523500</v>
      </c>
      <c r="G66" s="13">
        <v>7481400</v>
      </c>
      <c r="H66" s="13">
        <v>7276600</v>
      </c>
      <c r="I66" s="13">
        <v>7003900</v>
      </c>
      <c r="J66" s="13">
        <v>6572800</v>
      </c>
      <c r="K66" s="13">
        <v>6332500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6016400</v>
      </c>
      <c r="E72" s="13">
        <v>5929500</v>
      </c>
      <c r="F72" s="13">
        <v>5852600</v>
      </c>
      <c r="G72" s="13">
        <v>5829500</v>
      </c>
      <c r="H72" s="13">
        <v>5854400</v>
      </c>
      <c r="I72" s="13">
        <v>6058600</v>
      </c>
      <c r="J72" s="13">
        <v>6246300</v>
      </c>
      <c r="K72" s="13">
        <v>6443100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6012100</v>
      </c>
      <c r="E76" s="13">
        <v>5920600</v>
      </c>
      <c r="F76" s="13">
        <v>5855400</v>
      </c>
      <c r="G76" s="13">
        <v>5814700</v>
      </c>
      <c r="H76" s="13">
        <v>5867900</v>
      </c>
      <c r="I76" s="13">
        <v>6089700</v>
      </c>
      <c r="J76" s="13">
        <v>6274000</v>
      </c>
      <c r="K76" s="13">
        <v>6480100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163000</v>
      </c>
      <c r="E81" s="13">
        <v>174700</v>
      </c>
      <c r="F81" s="13">
        <v>182600</v>
      </c>
      <c r="G81" s="13">
        <v>163900</v>
      </c>
      <c r="H81" s="13">
        <v>153700</v>
      </c>
      <c r="I81" s="13">
        <v>238700</v>
      </c>
      <c r="J81" s="13">
        <v>218000</v>
      </c>
      <c r="K81" s="13">
        <v>324400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141600</v>
      </c>
      <c r="E83" s="13">
        <v>148400</v>
      </c>
      <c r="F83" s="13">
        <v>145900</v>
      </c>
      <c r="G83" s="13">
        <v>143900</v>
      </c>
      <c r="H83" s="13">
        <v>143800</v>
      </c>
      <c r="I83" s="13">
        <v>133400</v>
      </c>
      <c r="J83" s="13">
        <v>134500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290800</v>
      </c>
      <c r="E89" s="13">
        <v>297300</v>
      </c>
      <c r="F89" s="13">
        <v>220700</v>
      </c>
      <c r="G89" s="13">
        <v>32600</v>
      </c>
      <c r="H89" s="13">
        <v>445400</v>
      </c>
      <c r="I89" s="13">
        <v>322000</v>
      </c>
      <c r="J89" s="13">
        <v>442200</v>
      </c>
      <c r="K89" s="13">
        <v>47700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-164400</v>
      </c>
      <c r="F91" s="13">
        <v>-161600</v>
      </c>
      <c r="G91" s="13">
        <v>-208000</v>
      </c>
      <c r="H91" s="13">
        <v>-200000</v>
      </c>
      <c r="I91" s="13">
        <v>-189600</v>
      </c>
      <c r="J91" s="13">
        <v>-182600</v>
      </c>
      <c r="K91" s="13">
        <v>-235400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-178300</v>
      </c>
      <c r="E94" s="13">
        <v>-248400</v>
      </c>
      <c r="F94" s="13">
        <v>-73300</v>
      </c>
      <c r="G94" s="13">
        <v>-156600</v>
      </c>
      <c r="H94" s="13">
        <v>-169000</v>
      </c>
      <c r="I94" s="13">
        <v>-254800</v>
      </c>
      <c r="J94" s="13">
        <v>-176000</v>
      </c>
      <c r="K94" s="13">
        <v>-221400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-14300</v>
      </c>
      <c r="F96" s="13">
        <v>-14600</v>
      </c>
      <c r="G96" s="13">
        <v>-14800</v>
      </c>
      <c r="H96" s="13">
        <v>-14900</v>
      </c>
      <c r="I96" s="13">
        <v>-15600</v>
      </c>
      <c r="J96" s="13">
        <v>-16400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-105900</v>
      </c>
      <c r="E100" s="13">
        <v>-15400</v>
      </c>
      <c r="F100" s="13">
        <v>-179000</v>
      </c>
      <c r="G100" s="13">
        <v>154000</v>
      </c>
      <c r="H100" s="13">
        <v>-278000</v>
      </c>
      <c r="I100" s="13">
        <v>-132900</v>
      </c>
      <c r="J100" s="13">
        <v>-274100</v>
      </c>
      <c r="K100" s="13">
        <v>-392000</v>
      </c>
    </row>
    <row r="101" spans="3:11" x14ac:dyDescent="0.2">
      <c r="C101" s="11" t="s">
        <v>19</v>
      </c>
      <c r="D101" s="13">
        <v>1700</v>
      </c>
      <c r="E101" s="13">
        <v>1900</v>
      </c>
      <c r="F101" s="13">
        <v>-4900</v>
      </c>
      <c r="G101" s="13">
        <v>-3200</v>
      </c>
      <c r="H101" s="13">
        <v>-2200</v>
      </c>
      <c r="I101" s="13">
        <v>200</v>
      </c>
      <c r="J101" s="13">
        <v>-1300</v>
      </c>
      <c r="K101" s="13">
        <v>200</v>
      </c>
    </row>
    <row r="102" spans="3:11" x14ac:dyDescent="0.2">
      <c r="C102" s="11" t="s">
        <v>20</v>
      </c>
      <c r="D102" s="13">
        <v>8200</v>
      </c>
      <c r="E102" s="13">
        <v>35500</v>
      </c>
      <c r="F102" s="13">
        <v>-36500</v>
      </c>
      <c r="G102" s="13">
        <v>26800</v>
      </c>
      <c r="H102" s="13">
        <v>-3800</v>
      </c>
      <c r="I102" s="13">
        <v>-65500</v>
      </c>
      <c r="J102" s="13">
        <v>-9300</v>
      </c>
      <c r="K102" s="13">
        <v>-565500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23200</v>
      </c>
      <c r="E8" s="13">
        <v>24100</v>
      </c>
      <c r="F8" s="13">
        <v>22200</v>
      </c>
      <c r="G8" s="13">
        <v>22200</v>
      </c>
      <c r="H8" s="13">
        <v>22200</v>
      </c>
      <c r="I8" s="13">
        <v>21400</v>
      </c>
      <c r="J8" s="13">
        <v>21200</v>
      </c>
      <c r="K8" s="13">
        <v>20900</v>
      </c>
    </row>
    <row r="9" spans="1:11" x14ac:dyDescent="0.2">
      <c r="C9" s="11" t="s">
        <v>22</v>
      </c>
      <c r="D9" s="13">
        <v>7500</v>
      </c>
      <c r="E9" s="13">
        <v>7600</v>
      </c>
      <c r="F9" s="13">
        <v>6900</v>
      </c>
      <c r="G9" s="13">
        <v>7000</v>
      </c>
      <c r="H9" s="13">
        <v>6900</v>
      </c>
      <c r="I9" s="13">
        <v>6000</v>
      </c>
      <c r="J9" s="13">
        <v>6000</v>
      </c>
      <c r="K9" s="13">
        <v>5900</v>
      </c>
    </row>
    <row r="10" spans="1:11" x14ac:dyDescent="0.2">
      <c r="C10" s="11" t="s">
        <v>23</v>
      </c>
      <c r="D10" s="13">
        <v>15700</v>
      </c>
      <c r="E10" s="13">
        <v>16500</v>
      </c>
      <c r="F10" s="13">
        <v>15300</v>
      </c>
      <c r="G10" s="13">
        <v>15200</v>
      </c>
      <c r="H10" s="13">
        <v>15300</v>
      </c>
      <c r="I10" s="13">
        <v>15400</v>
      </c>
      <c r="J10" s="13">
        <v>15200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6700</v>
      </c>
      <c r="G15" s="13">
        <v>6700</v>
      </c>
      <c r="H15" s="13">
        <v>6700</v>
      </c>
      <c r="I15" s="13">
        <v>6900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18500</v>
      </c>
      <c r="F17" s="13">
        <v>17300</v>
      </c>
      <c r="G17" s="13">
        <v>17000</v>
      </c>
      <c r="H17" s="13">
        <v>16800</v>
      </c>
      <c r="I17" s="13">
        <v>-70200</v>
      </c>
      <c r="J17" s="13">
        <v>15900</v>
      </c>
      <c r="K17" s="13">
        <v>14300</v>
      </c>
    </row>
    <row r="18" spans="3:11" x14ac:dyDescent="0.2">
      <c r="C18" s="11" t="s">
        <v>30</v>
      </c>
      <c r="D18" s="13">
        <v>4400</v>
      </c>
      <c r="E18" s="13">
        <v>5600</v>
      </c>
      <c r="F18" s="13">
        <v>4900</v>
      </c>
      <c r="G18" s="13">
        <v>5200</v>
      </c>
      <c r="H18" s="13">
        <v>5400</v>
      </c>
      <c r="I18" s="13">
        <v>91600</v>
      </c>
      <c r="J18" s="13">
        <v>5300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11100</v>
      </c>
      <c r="E21" s="13">
        <v>12100</v>
      </c>
      <c r="F21" s="13">
        <v>11500</v>
      </c>
      <c r="G21" s="13">
        <v>11900</v>
      </c>
      <c r="H21" s="13">
        <v>12100</v>
      </c>
      <c r="I21" s="13">
        <v>98500</v>
      </c>
      <c r="J21" s="13">
        <v>12200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5600</v>
      </c>
      <c r="F23" s="13">
        <v>4800</v>
      </c>
      <c r="G23" s="13">
        <v>5200</v>
      </c>
      <c r="H23" s="13">
        <v>5400</v>
      </c>
      <c r="I23" s="13">
        <v>91600</v>
      </c>
      <c r="J23" s="13">
        <v>5300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5600</v>
      </c>
      <c r="F26" s="13">
        <v>4800</v>
      </c>
      <c r="G26" s="13">
        <v>5200</v>
      </c>
      <c r="H26" s="13">
        <v>5400</v>
      </c>
      <c r="I26" s="13">
        <v>91600</v>
      </c>
      <c r="J26" s="13">
        <v>5300</v>
      </c>
      <c r="K26" s="13">
        <v>6600</v>
      </c>
    </row>
    <row r="27" spans="3:11" x14ac:dyDescent="0.2">
      <c r="C27" s="11" t="s">
        <v>38</v>
      </c>
      <c r="D27" s="13">
        <v>4500</v>
      </c>
      <c r="E27" s="13">
        <v>5600</v>
      </c>
      <c r="F27" s="13">
        <v>4800</v>
      </c>
      <c r="G27" s="13">
        <v>5200</v>
      </c>
      <c r="H27" s="13">
        <v>5400</v>
      </c>
      <c r="I27" s="13">
        <v>91600</v>
      </c>
      <c r="J27" s="13">
        <v>5300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5600</v>
      </c>
      <c r="F33" s="13">
        <v>4800</v>
      </c>
      <c r="G33" s="13">
        <v>5200</v>
      </c>
      <c r="H33" s="13">
        <v>5400</v>
      </c>
      <c r="I33" s="13">
        <v>91600</v>
      </c>
      <c r="J33" s="13">
        <v>5300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5600</v>
      </c>
      <c r="F35" s="13">
        <v>4800</v>
      </c>
      <c r="G35" s="13">
        <v>5200</v>
      </c>
      <c r="H35" s="13">
        <v>5400</v>
      </c>
      <c r="I35" s="13">
        <v>91600</v>
      </c>
      <c r="J35" s="13">
        <v>5300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8100</v>
      </c>
      <c r="G41" s="13">
        <v>8400</v>
      </c>
      <c r="H41" s="13">
        <v>8900</v>
      </c>
      <c r="I41" s="13">
        <v>22500</v>
      </c>
      <c r="J41" s="13">
        <v>9300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13800</v>
      </c>
      <c r="F43" s="13">
        <v>13300</v>
      </c>
      <c r="G43" s="13">
        <v>12500</v>
      </c>
      <c r="H43" s="13">
        <v>12200</v>
      </c>
      <c r="I43" s="13">
        <v>11800</v>
      </c>
      <c r="J43" s="13">
        <v>11100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93100</v>
      </c>
      <c r="E47" s="13">
        <v>92900</v>
      </c>
      <c r="F47" s="13">
        <v>93300</v>
      </c>
      <c r="G47" s="13">
        <v>93400</v>
      </c>
      <c r="H47" s="13">
        <v>93700</v>
      </c>
      <c r="I47" s="13">
        <v>92600</v>
      </c>
      <c r="J47" s="13">
        <v>23100</v>
      </c>
      <c r="K47" s="13">
        <v>9100</v>
      </c>
    </row>
    <row r="48" spans="2:11" x14ac:dyDescent="0.2">
      <c r="C48" s="11" t="s">
        <v>56</v>
      </c>
      <c r="D48" s="13">
        <v>459400</v>
      </c>
      <c r="E48" s="13">
        <v>460700</v>
      </c>
      <c r="F48" s="13">
        <v>461300</v>
      </c>
      <c r="G48" s="13">
        <v>461100</v>
      </c>
      <c r="H48" s="13">
        <v>459400</v>
      </c>
      <c r="I48" s="13">
        <v>449600</v>
      </c>
      <c r="J48" s="13">
        <v>445300</v>
      </c>
      <c r="K48" s="13">
        <v>448300</v>
      </c>
    </row>
    <row r="49" spans="3:11" x14ac:dyDescent="0.2">
      <c r="C49" s="11" t="s">
        <v>57</v>
      </c>
      <c r="D49" s="13">
        <v>8900</v>
      </c>
      <c r="E49" s="13">
        <v>9400</v>
      </c>
      <c r="F49" s="13">
        <v>9900</v>
      </c>
      <c r="G49" s="13">
        <v>10500</v>
      </c>
      <c r="H49" s="13">
        <v>11200</v>
      </c>
      <c r="I49" s="13">
        <v>10000</v>
      </c>
      <c r="J49" s="13">
        <v>10400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23100</v>
      </c>
      <c r="F52" s="13">
        <v>23300</v>
      </c>
      <c r="G52" s="13">
        <v>17900</v>
      </c>
      <c r="H52" s="13">
        <v>17100</v>
      </c>
      <c r="I52" s="13">
        <v>12000</v>
      </c>
      <c r="J52" s="13">
        <v>18400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604300</v>
      </c>
      <c r="E54" s="13">
        <v>607500</v>
      </c>
      <c r="F54" s="13">
        <v>609300</v>
      </c>
      <c r="G54" s="13">
        <v>603800</v>
      </c>
      <c r="H54" s="13">
        <v>602400</v>
      </c>
      <c r="I54" s="13">
        <v>598400</v>
      </c>
      <c r="J54" s="13">
        <v>517700</v>
      </c>
      <c r="K54" s="13">
        <v>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24700</v>
      </c>
      <c r="F59" s="13">
        <v>25400</v>
      </c>
      <c r="G59" s="13">
        <v>24100</v>
      </c>
      <c r="H59" s="13">
        <v>23600</v>
      </c>
      <c r="I59" s="13">
        <v>24000</v>
      </c>
      <c r="J59" s="13">
        <v>20500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348500</v>
      </c>
      <c r="E61" s="13">
        <v>342800</v>
      </c>
      <c r="F61" s="13">
        <v>340400</v>
      </c>
      <c r="G61" s="13">
        <v>335000</v>
      </c>
      <c r="H61" s="13">
        <v>331400</v>
      </c>
      <c r="I61" s="13">
        <v>328800</v>
      </c>
      <c r="J61" s="13">
        <v>334200</v>
      </c>
      <c r="K61" s="13">
        <v>316100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378400</v>
      </c>
      <c r="F66" s="13">
        <v>375700</v>
      </c>
      <c r="G66" s="13">
        <v>369200</v>
      </c>
      <c r="H66" s="13">
        <v>365500</v>
      </c>
      <c r="I66" s="13">
        <v>363100</v>
      </c>
      <c r="J66" s="13">
        <v>365900</v>
      </c>
      <c r="K66" s="13">
        <v>348700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-57900</v>
      </c>
      <c r="E72" s="13">
        <v>-52500</v>
      </c>
      <c r="F72" s="13">
        <v>-48300</v>
      </c>
      <c r="G72" s="13">
        <v>-43300</v>
      </c>
      <c r="H72" s="13">
        <v>-38800</v>
      </c>
      <c r="I72" s="13">
        <v>-34400</v>
      </c>
      <c r="J72" s="13">
        <v>-116000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229100</v>
      </c>
      <c r="F76" s="13">
        <v>233600</v>
      </c>
      <c r="G76" s="13">
        <v>234600</v>
      </c>
      <c r="H76" s="13">
        <v>237000</v>
      </c>
      <c r="I76" s="13">
        <v>235300</v>
      </c>
      <c r="J76" s="13">
        <v>151800</v>
      </c>
      <c r="K76" s="13">
        <v>155400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4500</v>
      </c>
      <c r="E81" s="13">
        <v>5600</v>
      </c>
      <c r="F81" s="13">
        <v>4800</v>
      </c>
      <c r="G81" s="13">
        <v>5200</v>
      </c>
      <c r="H81" s="13">
        <v>5400</v>
      </c>
      <c r="I81" s="13">
        <v>91600</v>
      </c>
      <c r="J81" s="13">
        <v>5300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6700</v>
      </c>
      <c r="G83" s="13">
        <v>6700</v>
      </c>
      <c r="H83" s="13">
        <v>6700</v>
      </c>
      <c r="I83" s="13">
        <v>6900</v>
      </c>
      <c r="J83" s="13">
        <v>6800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12300</v>
      </c>
      <c r="F89" s="13">
        <v>9600</v>
      </c>
      <c r="G89" s="13">
        <v>13200</v>
      </c>
      <c r="H89" s="13">
        <v>11700</v>
      </c>
      <c r="I89" s="13">
        <v>11500</v>
      </c>
      <c r="J89" s="13">
        <v>10800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-5800</v>
      </c>
      <c r="F91" s="13">
        <v>-5500</v>
      </c>
      <c r="G91" s="13">
        <v>-7700</v>
      </c>
      <c r="H91" s="13">
        <v>-18500</v>
      </c>
      <c r="I91" s="13">
        <v>-5400</v>
      </c>
      <c r="J91" s="13">
        <v>-3100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-5400</v>
      </c>
      <c r="F94" s="13">
        <v>-5400</v>
      </c>
      <c r="G94" s="13">
        <v>-7500</v>
      </c>
      <c r="H94" s="13">
        <v>-18300</v>
      </c>
      <c r="I94" s="13">
        <v>16700</v>
      </c>
      <c r="J94" s="13">
        <v>-17900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-9800</v>
      </c>
      <c r="G96" s="13">
        <v>-9800</v>
      </c>
      <c r="H96" s="13">
        <v>-9700</v>
      </c>
      <c r="I96" s="13">
        <v>-9700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-7300</v>
      </c>
      <c r="F100" s="13">
        <v>-4400</v>
      </c>
      <c r="G100" s="13">
        <v>-6200</v>
      </c>
      <c r="H100" s="13">
        <v>-7000</v>
      </c>
      <c r="I100" s="13">
        <v>-15100</v>
      </c>
      <c r="J100" s="13">
        <v>6700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-500</v>
      </c>
      <c r="F102" s="13">
        <v>-300</v>
      </c>
      <c r="G102" s="13">
        <v>-500</v>
      </c>
      <c r="H102" s="13">
        <v>-13600</v>
      </c>
      <c r="I102" s="13">
        <v>13200</v>
      </c>
      <c r="J102" s="13">
        <v>-400</v>
      </c>
      <c r="K102" s="13">
        <v>3600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457800</v>
      </c>
      <c r="E8" s="13">
        <v>493600</v>
      </c>
      <c r="F8" s="13">
        <v>498100</v>
      </c>
      <c r="G8" s="13">
        <v>443100</v>
      </c>
      <c r="H8" s="13">
        <v>358100</v>
      </c>
      <c r="I8" s="13">
        <v>431600</v>
      </c>
      <c r="J8" s="13">
        <v>458900</v>
      </c>
      <c r="K8" s="13">
        <v>477900</v>
      </c>
    </row>
    <row r="9" spans="1:11" x14ac:dyDescent="0.2">
      <c r="C9" s="11" t="s">
        <v>22</v>
      </c>
      <c r="D9" s="13">
        <v>269300</v>
      </c>
      <c r="E9" s="13">
        <v>296000</v>
      </c>
      <c r="F9" s="13">
        <v>326700</v>
      </c>
      <c r="G9" s="13">
        <v>273500</v>
      </c>
      <c r="H9" s="13">
        <v>242100</v>
      </c>
      <c r="I9" s="13">
        <v>256900</v>
      </c>
      <c r="J9" s="13">
        <v>249500</v>
      </c>
      <c r="K9" s="13">
        <v>247100</v>
      </c>
    </row>
    <row r="10" spans="1:11" x14ac:dyDescent="0.2">
      <c r="C10" s="11" t="s">
        <v>23</v>
      </c>
      <c r="D10" s="13">
        <v>188500</v>
      </c>
      <c r="E10" s="13">
        <v>197600</v>
      </c>
      <c r="F10" s="13">
        <v>171400</v>
      </c>
      <c r="G10" s="13">
        <v>169600</v>
      </c>
      <c r="H10" s="13">
        <v>116100</v>
      </c>
      <c r="I10" s="13">
        <v>174700</v>
      </c>
      <c r="J10" s="13">
        <v>209400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33800</v>
      </c>
      <c r="F12" s="13">
        <v>32700</v>
      </c>
      <c r="G12" s="13">
        <v>37500</v>
      </c>
      <c r="H12" s="13">
        <v>35300</v>
      </c>
      <c r="I12" s="13">
        <v>32900</v>
      </c>
      <c r="J12" s="13">
        <v>32100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</v>
      </c>
      <c r="E17" s="13">
        <v>348400</v>
      </c>
      <c r="F17" s="13">
        <v>376100</v>
      </c>
      <c r="G17" s="13">
        <v>330600</v>
      </c>
      <c r="H17" s="13">
        <v>295500</v>
      </c>
      <c r="I17" s="13">
        <v>306200</v>
      </c>
      <c r="J17" s="13">
        <v>297200</v>
      </c>
      <c r="K17" s="13">
        <v>295100</v>
      </c>
    </row>
    <row r="18" spans="3:11" x14ac:dyDescent="0.2">
      <c r="C18" s="11" t="s">
        <v>30</v>
      </c>
      <c r="D18" s="13">
        <v>133600</v>
      </c>
      <c r="E18" s="13">
        <v>145200</v>
      </c>
      <c r="F18" s="13">
        <v>122000</v>
      </c>
      <c r="G18" s="13">
        <v>112500</v>
      </c>
      <c r="H18" s="13">
        <v>62600</v>
      </c>
      <c r="I18" s="13">
        <v>125400</v>
      </c>
      <c r="J18" s="13">
        <v>161700</v>
      </c>
      <c r="K18" s="13">
        <v>182800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138100</v>
      </c>
      <c r="E21" s="13">
        <v>149100</v>
      </c>
      <c r="F21" s="13">
        <v>125700</v>
      </c>
      <c r="G21" s="13">
        <v>116100</v>
      </c>
      <c r="H21" s="13">
        <v>66200</v>
      </c>
      <c r="I21" s="13">
        <v>128700</v>
      </c>
      <c r="J21" s="13">
        <v>164900</v>
      </c>
      <c r="K21" s="13">
        <v>186600</v>
      </c>
    </row>
    <row r="22" spans="3:11" x14ac:dyDescent="0.2">
      <c r="C22" s="11" t="s">
        <v>34</v>
      </c>
      <c r="D22" s="13">
        <v>16500</v>
      </c>
      <c r="E22" s="13">
        <v>11300</v>
      </c>
      <c r="F22" s="13">
        <v>10700</v>
      </c>
      <c r="G22" s="13">
        <v>8000</v>
      </c>
      <c r="H22" s="13">
        <v>3300</v>
      </c>
      <c r="I22" s="13">
        <v>2700</v>
      </c>
      <c r="J22" s="13">
        <v>3800</v>
      </c>
      <c r="K22" s="13">
        <v>2500</v>
      </c>
    </row>
    <row r="23" spans="3:11" x14ac:dyDescent="0.2">
      <c r="C23" s="11" t="s">
        <v>35</v>
      </c>
      <c r="D23" s="13">
        <v>117000</v>
      </c>
      <c r="E23" s="13">
        <v>133900</v>
      </c>
      <c r="F23" s="13">
        <v>111400</v>
      </c>
      <c r="G23" s="13">
        <v>104500</v>
      </c>
      <c r="H23" s="13">
        <v>59400</v>
      </c>
      <c r="I23" s="13">
        <v>122700</v>
      </c>
      <c r="J23" s="13">
        <v>157900</v>
      </c>
      <c r="K23" s="13">
        <v>180300</v>
      </c>
    </row>
    <row r="24" spans="3:11" x14ac:dyDescent="0.2">
      <c r="C24" s="11" t="s">
        <v>36</v>
      </c>
      <c r="D24" s="13">
        <v>18500</v>
      </c>
      <c r="E24" s="13">
        <v>21700</v>
      </c>
      <c r="F24" s="13">
        <v>18200</v>
      </c>
      <c r="G24" s="13">
        <v>12000</v>
      </c>
      <c r="H24" s="13">
        <v>9000</v>
      </c>
      <c r="I24" s="13">
        <v>19000</v>
      </c>
      <c r="J24" s="13">
        <v>25700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98600</v>
      </c>
      <c r="E26" s="13">
        <v>112200</v>
      </c>
      <c r="F26" s="13">
        <v>93200</v>
      </c>
      <c r="G26" s="13">
        <v>92500</v>
      </c>
      <c r="H26" s="13">
        <v>50400</v>
      </c>
      <c r="I26" s="13">
        <v>103600</v>
      </c>
      <c r="J26" s="13">
        <v>132200</v>
      </c>
      <c r="K26" s="13">
        <v>154300</v>
      </c>
    </row>
    <row r="27" spans="3:11" x14ac:dyDescent="0.2">
      <c r="C27" s="11" t="s">
        <v>38</v>
      </c>
      <c r="D27" s="13">
        <v>98600</v>
      </c>
      <c r="E27" s="13">
        <v>112200</v>
      </c>
      <c r="F27" s="13">
        <v>93200</v>
      </c>
      <c r="G27" s="13">
        <v>92500</v>
      </c>
      <c r="H27" s="13">
        <v>50400</v>
      </c>
      <c r="I27" s="13">
        <v>103600</v>
      </c>
      <c r="J27" s="13">
        <v>132200</v>
      </c>
      <c r="K27" s="13">
        <v>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98600</v>
      </c>
      <c r="E33" s="13">
        <v>112200</v>
      </c>
      <c r="F33" s="13">
        <v>93200</v>
      </c>
      <c r="G33" s="13">
        <v>92500</v>
      </c>
      <c r="H33" s="13">
        <v>50400</v>
      </c>
      <c r="I33" s="13">
        <v>103600</v>
      </c>
      <c r="J33" s="13">
        <v>132200</v>
      </c>
      <c r="K33" s="13">
        <v>154300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98600</v>
      </c>
      <c r="E35" s="13">
        <v>112200</v>
      </c>
      <c r="F35" s="13">
        <v>93200</v>
      </c>
      <c r="G35" s="13">
        <v>92500</v>
      </c>
      <c r="H35" s="13">
        <v>50400</v>
      </c>
      <c r="I35" s="13">
        <v>103600</v>
      </c>
      <c r="J35" s="13">
        <v>132200</v>
      </c>
      <c r="K35" s="13">
        <v>154300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</v>
      </c>
      <c r="E41" s="13">
        <v>159500</v>
      </c>
      <c r="F41" s="13">
        <v>136500</v>
      </c>
      <c r="G41" s="13">
        <v>136200</v>
      </c>
      <c r="H41" s="13">
        <v>144300</v>
      </c>
      <c r="I41" s="13">
        <v>212200</v>
      </c>
      <c r="J41" s="13">
        <v>265900</v>
      </c>
      <c r="K41" s="13">
        <v>249400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400</v>
      </c>
      <c r="G42" s="13">
        <v>400</v>
      </c>
      <c r="H42" s="13">
        <v>2300</v>
      </c>
      <c r="I42" s="13">
        <v>2200</v>
      </c>
      <c r="J42" s="13">
        <v>1100</v>
      </c>
      <c r="K42" s="13">
        <v>1300</v>
      </c>
    </row>
    <row r="43" spans="2:11" x14ac:dyDescent="0.2">
      <c r="C43" s="11" t="s">
        <v>51</v>
      </c>
      <c r="D43" s="13">
        <v>146400</v>
      </c>
      <c r="E43" s="13">
        <v>151900</v>
      </c>
      <c r="F43" s="13">
        <v>147600</v>
      </c>
      <c r="G43" s="13">
        <v>119600</v>
      </c>
      <c r="H43" s="13">
        <v>87500</v>
      </c>
      <c r="I43" s="13">
        <v>125500</v>
      </c>
      <c r="J43" s="13">
        <v>173900</v>
      </c>
      <c r="K43" s="13">
        <v>172300</v>
      </c>
    </row>
    <row r="44" spans="2:11" x14ac:dyDescent="0.2">
      <c r="C44" s="11" t="s">
        <v>52</v>
      </c>
      <c r="D44" s="13">
        <v>743400</v>
      </c>
      <c r="E44" s="13">
        <v>644100</v>
      </c>
      <c r="F44" s="13">
        <v>354700</v>
      </c>
      <c r="G44" s="13">
        <v>262400</v>
      </c>
      <c r="H44" s="13">
        <v>241100</v>
      </c>
      <c r="I44" s="13">
        <v>276000</v>
      </c>
      <c r="J44" s="13">
        <v>261600</v>
      </c>
      <c r="K44" s="13">
        <v>233800</v>
      </c>
    </row>
    <row r="45" spans="2:11" x14ac:dyDescent="0.2">
      <c r="C45" s="11" t="s">
        <v>53</v>
      </c>
      <c r="D45" s="13">
        <v>110000</v>
      </c>
      <c r="E45" s="13">
        <v>88900</v>
      </c>
      <c r="F45" s="13">
        <v>72400</v>
      </c>
      <c r="G45" s="13">
        <v>102900</v>
      </c>
      <c r="H45" s="13">
        <v>68100</v>
      </c>
      <c r="I45" s="13">
        <v>56500</v>
      </c>
      <c r="J45" s="13">
        <v>77800</v>
      </c>
      <c r="K45" s="13">
        <v>37400</v>
      </c>
    </row>
    <row r="46" spans="2:11" x14ac:dyDescent="0.2">
      <c r="C46" s="11" t="s">
        <v>54</v>
      </c>
      <c r="D46" s="13">
        <v>1152400</v>
      </c>
      <c r="E46" s="13">
        <v>1044700</v>
      </c>
      <c r="F46" s="13">
        <v>711600</v>
      </c>
      <c r="G46" s="13">
        <v>621600</v>
      </c>
      <c r="H46" s="13">
        <v>543300</v>
      </c>
      <c r="I46" s="13">
        <v>672400</v>
      </c>
      <c r="J46" s="13">
        <v>780300</v>
      </c>
      <c r="K46" s="13">
        <v>694200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</v>
      </c>
      <c r="I47" s="13">
        <v>1100</v>
      </c>
      <c r="J47" s="13">
        <v>1300</v>
      </c>
      <c r="K47" s="13">
        <v>1000</v>
      </c>
    </row>
    <row r="48" spans="2:11" x14ac:dyDescent="0.2">
      <c r="C48" s="11" t="s">
        <v>56</v>
      </c>
      <c r="D48" s="13">
        <v>144700</v>
      </c>
      <c r="E48" s="13">
        <v>145300</v>
      </c>
      <c r="F48" s="13">
        <v>146800</v>
      </c>
      <c r="G48" s="13">
        <v>144500</v>
      </c>
      <c r="H48" s="13">
        <v>141400</v>
      </c>
      <c r="I48" s="13">
        <v>142200</v>
      </c>
      <c r="J48" s="13">
        <v>141300</v>
      </c>
      <c r="K48" s="13">
        <v>119100</v>
      </c>
    </row>
    <row r="49" spans="3:11" x14ac:dyDescent="0.2">
      <c r="C49" s="11" t="s">
        <v>57</v>
      </c>
      <c r="D49" s="13">
        <v>6100</v>
      </c>
      <c r="E49" s="13">
        <v>6500</v>
      </c>
      <c r="F49" s="13">
        <v>6900</v>
      </c>
      <c r="G49" s="13">
        <v>7200</v>
      </c>
      <c r="H49" s="13">
        <v>7600</v>
      </c>
      <c r="I49" s="13">
        <v>8000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</v>
      </c>
      <c r="E52" s="13">
        <v>72200</v>
      </c>
      <c r="F52" s="13">
        <v>72000</v>
      </c>
      <c r="G52" s="13">
        <v>71400</v>
      </c>
      <c r="H52" s="13">
        <v>66800</v>
      </c>
      <c r="I52" s="13">
        <v>67200</v>
      </c>
      <c r="J52" s="13">
        <v>67400</v>
      </c>
      <c r="K52" s="13">
        <v>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1375200</v>
      </c>
      <c r="E54" s="13">
        <v>1268700</v>
      </c>
      <c r="F54" s="13">
        <v>937200</v>
      </c>
      <c r="G54" s="13">
        <v>844700</v>
      </c>
      <c r="H54" s="13">
        <v>759700</v>
      </c>
      <c r="I54" s="13">
        <v>890800</v>
      </c>
      <c r="J54" s="13">
        <v>998700</v>
      </c>
      <c r="K54" s="13">
        <v>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244700</v>
      </c>
      <c r="F57" s="13">
        <v>94000</v>
      </c>
      <c r="G57" s="13">
        <v>83700</v>
      </c>
      <c r="H57" s="13">
        <v>102300</v>
      </c>
      <c r="I57" s="13">
        <v>106700</v>
      </c>
      <c r="J57" s="13">
        <v>124600</v>
      </c>
      <c r="K57" s="13">
        <v>112100</v>
      </c>
    </row>
    <row r="58" spans="3:11" x14ac:dyDescent="0.2">
      <c r="C58" s="11" t="s">
        <v>66</v>
      </c>
      <c r="D58" s="13">
        <v>24400</v>
      </c>
      <c r="E58" s="13">
        <v>24400</v>
      </c>
      <c r="F58" s="13">
        <v>24400</v>
      </c>
      <c r="G58" s="13">
        <v>23900</v>
      </c>
      <c r="H58" s="13">
        <v>23900</v>
      </c>
      <c r="I58" s="13">
        <v>23900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178900</v>
      </c>
      <c r="E59" s="13">
        <v>245500</v>
      </c>
      <c r="F59" s="13">
        <v>243100</v>
      </c>
      <c r="G59" s="13">
        <v>203400</v>
      </c>
      <c r="H59" s="13">
        <v>115200</v>
      </c>
      <c r="I59" s="13">
        <v>123100</v>
      </c>
      <c r="J59" s="13">
        <v>174400</v>
      </c>
      <c r="K59" s="13">
        <v>140500</v>
      </c>
    </row>
    <row r="60" spans="3:11" x14ac:dyDescent="0.2">
      <c r="C60" s="11" t="s">
        <v>68</v>
      </c>
      <c r="D60" s="13">
        <v>362400</v>
      </c>
      <c r="E60" s="13">
        <v>514600</v>
      </c>
      <c r="F60" s="13">
        <v>361500</v>
      </c>
      <c r="G60" s="13">
        <v>311000</v>
      </c>
      <c r="H60" s="13">
        <v>241300</v>
      </c>
      <c r="I60" s="13">
        <v>253600</v>
      </c>
      <c r="J60" s="13">
        <v>322900</v>
      </c>
      <c r="K60" s="13">
        <v>276400</v>
      </c>
    </row>
    <row r="61" spans="3:11" x14ac:dyDescent="0.2">
      <c r="C61" s="11" t="s">
        <v>69</v>
      </c>
      <c r="D61" s="13">
        <v>1063800</v>
      </c>
      <c r="E61" s="13">
        <v>869900</v>
      </c>
      <c r="F61" s="13">
        <v>766000</v>
      </c>
      <c r="G61" s="13">
        <v>762600</v>
      </c>
      <c r="H61" s="13">
        <v>698700</v>
      </c>
      <c r="I61" s="13">
        <v>484800</v>
      </c>
      <c r="J61" s="13">
        <v>460900</v>
      </c>
      <c r="K61" s="13">
        <v>467000</v>
      </c>
    </row>
    <row r="62" spans="3:11" x14ac:dyDescent="0.2">
      <c r="C62" s="11" t="s">
        <v>70</v>
      </c>
      <c r="D62" s="13">
        <v>133500</v>
      </c>
      <c r="E62" s="13">
        <v>132100</v>
      </c>
      <c r="F62" s="13">
        <v>135200</v>
      </c>
      <c r="G62" s="13">
        <v>154000</v>
      </c>
      <c r="H62" s="13">
        <v>154600</v>
      </c>
      <c r="I62" s="13">
        <v>156600</v>
      </c>
      <c r="J62" s="13">
        <v>156800</v>
      </c>
      <c r="K62" s="13">
        <v>144800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1559700</v>
      </c>
      <c r="E66" s="13">
        <v>1516600</v>
      </c>
      <c r="F66" s="13">
        <v>1262700</v>
      </c>
      <c r="G66" s="13">
        <v>1227600</v>
      </c>
      <c r="H66" s="13">
        <v>1094700</v>
      </c>
      <c r="I66" s="13">
        <v>895000</v>
      </c>
      <c r="J66" s="13">
        <v>940700</v>
      </c>
      <c r="K66" s="13">
        <v>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-187900</v>
      </c>
      <c r="E72" s="13">
        <v>-250200</v>
      </c>
      <c r="F72" s="13">
        <v>-326200</v>
      </c>
      <c r="G72" s="13">
        <v>-383100</v>
      </c>
      <c r="H72" s="13">
        <v>-334600</v>
      </c>
      <c r="I72" s="13">
        <v>-4300</v>
      </c>
      <c r="J72" s="13">
        <v>57900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-184500</v>
      </c>
      <c r="E76" s="13">
        <v>-248000</v>
      </c>
      <c r="F76" s="13">
        <v>-325500</v>
      </c>
      <c r="G76" s="13">
        <v>-382900</v>
      </c>
      <c r="H76" s="13">
        <v>-335000</v>
      </c>
      <c r="I76" s="13">
        <v>-4200</v>
      </c>
      <c r="J76" s="13">
        <v>58000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98600</v>
      </c>
      <c r="E81" s="13">
        <v>112200</v>
      </c>
      <c r="F81" s="13">
        <v>93200</v>
      </c>
      <c r="G81" s="13">
        <v>92500</v>
      </c>
      <c r="H81" s="13">
        <v>50400</v>
      </c>
      <c r="I81" s="13">
        <v>103600</v>
      </c>
      <c r="J81" s="13">
        <v>132200</v>
      </c>
      <c r="K81" s="13">
        <v>154300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4000</v>
      </c>
      <c r="F83" s="13">
        <v>3700</v>
      </c>
      <c r="G83" s="13">
        <v>3600</v>
      </c>
      <c r="H83" s="13">
        <v>3600</v>
      </c>
      <c r="I83" s="13">
        <v>3300</v>
      </c>
      <c r="J83" s="13">
        <v>3200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-162200</v>
      </c>
      <c r="E89" s="13">
        <v>-39700</v>
      </c>
      <c r="F89" s="13">
        <v>42000</v>
      </c>
      <c r="G89" s="13">
        <v>70000</v>
      </c>
      <c r="H89" s="13">
        <v>104200</v>
      </c>
      <c r="I89" s="13">
        <v>95200</v>
      </c>
      <c r="J89" s="13">
        <v>100900</v>
      </c>
      <c r="K89" s="13">
        <v>164200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-4800</v>
      </c>
      <c r="F91" s="13">
        <v>-8700</v>
      </c>
      <c r="G91" s="13">
        <v>-2400</v>
      </c>
      <c r="H91" s="13">
        <v>-4600</v>
      </c>
      <c r="I91" s="13">
        <v>-3500</v>
      </c>
      <c r="J91" s="13">
        <v>-3000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-4800</v>
      </c>
      <c r="F94" s="13">
        <v>-8700</v>
      </c>
      <c r="G94" s="13">
        <v>-500</v>
      </c>
      <c r="H94" s="13">
        <v>-4200</v>
      </c>
      <c r="I94" s="13">
        <v>-3600</v>
      </c>
      <c r="J94" s="13">
        <v>-3000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-36900</v>
      </c>
      <c r="I96" s="13">
        <v>-37400</v>
      </c>
      <c r="J96" s="13">
        <v>-37500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157400</v>
      </c>
      <c r="E100" s="13">
        <v>67400</v>
      </c>
      <c r="F100" s="13">
        <v>-33000</v>
      </c>
      <c r="G100" s="13">
        <v>-77600</v>
      </c>
      <c r="H100" s="13">
        <v>-167800</v>
      </c>
      <c r="I100" s="13">
        <v>-145400</v>
      </c>
      <c r="J100" s="13">
        <v>-81400</v>
      </c>
      <c r="K100" s="13">
        <v>-173400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23000</v>
      </c>
      <c r="F102" s="13">
        <v>300</v>
      </c>
      <c r="G102" s="13">
        <v>-8100</v>
      </c>
      <c r="H102" s="13">
        <v>-67900</v>
      </c>
      <c r="I102" s="13">
        <v>-53800</v>
      </c>
      <c r="J102" s="13">
        <v>16500</v>
      </c>
      <c r="K102" s="13">
        <v>-13400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104000</v>
      </c>
      <c r="E8" s="13">
        <v>113500</v>
      </c>
      <c r="F8" s="13">
        <v>123800</v>
      </c>
      <c r="G8" s="13">
        <v>115800</v>
      </c>
      <c r="H8" s="13">
        <v>102400</v>
      </c>
      <c r="I8" s="13">
        <v>154500</v>
      </c>
      <c r="J8" s="13">
        <v>162700</v>
      </c>
      <c r="K8" s="13">
        <v>155500</v>
      </c>
    </row>
    <row r="9" spans="1:11" x14ac:dyDescent="0.2">
      <c r="C9" s="11" t="s">
        <v>22</v>
      </c>
      <c r="D9" s="13">
        <v>26900</v>
      </c>
      <c r="E9" s="13">
        <v>62100</v>
      </c>
      <c r="F9" s="13">
        <v>38900</v>
      </c>
      <c r="G9" s="13">
        <v>29000</v>
      </c>
      <c r="H9" s="13">
        <v>26000</v>
      </c>
      <c r="I9" s="13">
        <v>44500</v>
      </c>
      <c r="J9" s="13">
        <v>46900</v>
      </c>
      <c r="K9" s="13">
        <v>41300</v>
      </c>
    </row>
    <row r="10" spans="1:11" x14ac:dyDescent="0.2">
      <c r="C10" s="11" t="s">
        <v>23</v>
      </c>
      <c r="D10" s="13">
        <v>77100</v>
      </c>
      <c r="E10" s="13">
        <v>51400</v>
      </c>
      <c r="F10" s="13">
        <v>84900</v>
      </c>
      <c r="G10" s="13">
        <v>86800</v>
      </c>
      <c r="H10" s="13">
        <v>76400</v>
      </c>
      <c r="I10" s="13">
        <v>110000</v>
      </c>
      <c r="J10" s="13">
        <v>115800</v>
      </c>
      <c r="K10" s="13">
        <v>114200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409900</v>
      </c>
      <c r="F17" s="13">
        <v>194600</v>
      </c>
      <c r="G17" s="13">
        <v>148700</v>
      </c>
      <c r="H17" s="13">
        <v>146700</v>
      </c>
      <c r="I17" s="13">
        <v>160700</v>
      </c>
      <c r="J17" s="13">
        <v>181300</v>
      </c>
      <c r="K17" s="13">
        <v>188200</v>
      </c>
    </row>
    <row r="18" spans="3:11" x14ac:dyDescent="0.2">
      <c r="C18" s="11" t="s">
        <v>30</v>
      </c>
      <c r="D18" s="13">
        <v>39800</v>
      </c>
      <c r="E18" s="13">
        <v>-296400</v>
      </c>
      <c r="F18" s="13">
        <v>-70800</v>
      </c>
      <c r="G18" s="13">
        <v>-32900</v>
      </c>
      <c r="H18" s="13">
        <v>-44300</v>
      </c>
      <c r="I18" s="13">
        <v>-6200</v>
      </c>
      <c r="J18" s="13">
        <v>-18600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-38300</v>
      </c>
      <c r="E21" s="13">
        <v>-294200</v>
      </c>
      <c r="F21" s="13">
        <v>-54800</v>
      </c>
      <c r="G21" s="13">
        <v>-30500</v>
      </c>
      <c r="H21" s="13">
        <v>-41700</v>
      </c>
      <c r="I21" s="13">
        <v>-3500</v>
      </c>
      <c r="J21" s="13">
        <v>-15800</v>
      </c>
      <c r="K21" s="13">
        <v>-29700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-40400</v>
      </c>
      <c r="E23" s="13">
        <v>-296500</v>
      </c>
      <c r="F23" s="13">
        <v>-70800</v>
      </c>
      <c r="G23" s="13">
        <v>-32900</v>
      </c>
      <c r="H23" s="13">
        <v>-44300</v>
      </c>
      <c r="I23" s="13">
        <v>-6200</v>
      </c>
      <c r="J23" s="13">
        <v>-18600</v>
      </c>
      <c r="K23" s="13">
        <v>-32800</v>
      </c>
    </row>
    <row r="24" spans="3:11" x14ac:dyDescent="0.2">
      <c r="C24" s="11" t="s">
        <v>36</v>
      </c>
      <c r="D24" s="13">
        <v>-9900</v>
      </c>
      <c r="E24" s="13">
        <v>300</v>
      </c>
      <c r="F24" s="13">
        <v>100</v>
      </c>
      <c r="G24" s="13">
        <v>36200</v>
      </c>
      <c r="H24" s="13">
        <v>-11100</v>
      </c>
      <c r="I24" s="13">
        <v>-3300</v>
      </c>
      <c r="J24" s="13">
        <v>-3500</v>
      </c>
      <c r="K24" s="13">
        <v>-9400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-296800</v>
      </c>
      <c r="F26" s="13">
        <v>-70900</v>
      </c>
      <c r="G26" s="13">
        <v>-69100</v>
      </c>
      <c r="H26" s="13">
        <v>-33300</v>
      </c>
      <c r="I26" s="13">
        <v>-2900</v>
      </c>
      <c r="J26" s="13">
        <v>-15100</v>
      </c>
      <c r="K26" s="13">
        <v>-23400</v>
      </c>
    </row>
    <row r="27" spans="3:11" x14ac:dyDescent="0.2">
      <c r="C27" s="11" t="s">
        <v>38</v>
      </c>
      <c r="D27" s="13" t="s">
        <v>92</v>
      </c>
      <c r="E27" s="13">
        <v>-296800</v>
      </c>
      <c r="F27" s="13">
        <v>-70900</v>
      </c>
      <c r="G27" s="13">
        <v>-69000</v>
      </c>
      <c r="H27" s="13">
        <v>-33200</v>
      </c>
      <c r="I27" s="13">
        <v>-2300</v>
      </c>
      <c r="J27" s="13">
        <v>-14300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-296800</v>
      </c>
      <c r="F33" s="13">
        <v>-70900</v>
      </c>
      <c r="G33" s="13">
        <v>-69000</v>
      </c>
      <c r="H33" s="13">
        <v>-33200</v>
      </c>
      <c r="I33" s="13">
        <v>-2300</v>
      </c>
      <c r="J33" s="13">
        <v>-14300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-296800</v>
      </c>
      <c r="F35" s="13">
        <v>-70900</v>
      </c>
      <c r="G35" s="13">
        <v>-69000</v>
      </c>
      <c r="H35" s="13">
        <v>-33200</v>
      </c>
      <c r="I35" s="13">
        <v>-2300</v>
      </c>
      <c r="J35" s="13">
        <v>-14300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229900</v>
      </c>
      <c r="F41" s="13">
        <v>180900</v>
      </c>
      <c r="G41" s="13">
        <v>283800</v>
      </c>
      <c r="H41" s="13">
        <v>257900</v>
      </c>
      <c r="I41" s="13">
        <v>212000</v>
      </c>
      <c r="J41" s="13">
        <v>188300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48100</v>
      </c>
      <c r="E43" s="13">
        <v>86000</v>
      </c>
      <c r="F43" s="13">
        <v>45200</v>
      </c>
      <c r="G43" s="13">
        <v>101500</v>
      </c>
      <c r="H43" s="13">
        <v>76900</v>
      </c>
      <c r="I43" s="13">
        <v>79200</v>
      </c>
      <c r="J43" s="13">
        <v>63200</v>
      </c>
      <c r="K43" s="13">
        <v>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230500</v>
      </c>
      <c r="E47" s="13">
        <v>432100</v>
      </c>
      <c r="F47" s="13">
        <v>545400</v>
      </c>
      <c r="G47" s="13">
        <v>581200</v>
      </c>
      <c r="H47" s="13">
        <v>617800</v>
      </c>
      <c r="I47" s="13">
        <v>719600</v>
      </c>
      <c r="J47" s="13">
        <v>942000</v>
      </c>
      <c r="K47" s="13">
        <v>932400</v>
      </c>
    </row>
    <row r="48" spans="2:11" x14ac:dyDescent="0.2">
      <c r="C48" s="11" t="s">
        <v>56</v>
      </c>
      <c r="D48" s="13">
        <v>18100</v>
      </c>
      <c r="E48" s="13">
        <v>20900</v>
      </c>
      <c r="F48" s="13">
        <v>27900</v>
      </c>
      <c r="G48" s="13">
        <v>29300</v>
      </c>
      <c r="H48" s="13">
        <v>30000</v>
      </c>
      <c r="I48" s="13">
        <v>33300</v>
      </c>
      <c r="J48" s="13">
        <v>33800</v>
      </c>
      <c r="K48" s="13">
        <v>34500</v>
      </c>
    </row>
    <row r="49" spans="3:11" x14ac:dyDescent="0.2">
      <c r="C49" s="11" t="s">
        <v>57</v>
      </c>
      <c r="D49" s="13">
        <v>71200</v>
      </c>
      <c r="E49" s="13">
        <v>72200</v>
      </c>
      <c r="F49" s="13">
        <v>75400</v>
      </c>
      <c r="G49" s="13">
        <v>89800</v>
      </c>
      <c r="H49" s="13">
        <v>90600</v>
      </c>
      <c r="I49" s="13">
        <v>91400</v>
      </c>
      <c r="J49" s="13">
        <v>92200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49700</v>
      </c>
      <c r="E52" s="13">
        <v>53700</v>
      </c>
      <c r="F52" s="13">
        <v>42300</v>
      </c>
      <c r="G52" s="13">
        <v>33400</v>
      </c>
      <c r="H52" s="13">
        <v>33000</v>
      </c>
      <c r="I52" s="13">
        <v>33300</v>
      </c>
      <c r="J52" s="13">
        <v>32800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1445400</v>
      </c>
      <c r="E54" s="13">
        <v>2837500</v>
      </c>
      <c r="F54" s="13">
        <v>2942100</v>
      </c>
      <c r="G54" s="13">
        <v>2494100</v>
      </c>
      <c r="H54" s="13">
        <v>2429500</v>
      </c>
      <c r="I54" s="13">
        <v>2698600</v>
      </c>
      <c r="J54" s="13">
        <v>3328600</v>
      </c>
      <c r="K54" s="13">
        <v>3148700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74500</v>
      </c>
      <c r="F57" s="13">
        <v>76400</v>
      </c>
      <c r="G57" s="13">
        <v>68600</v>
      </c>
      <c r="H57" s="13">
        <v>73300</v>
      </c>
      <c r="I57" s="13">
        <v>76300</v>
      </c>
      <c r="J57" s="13">
        <v>72600</v>
      </c>
      <c r="K57" s="13">
        <v>70600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339300</v>
      </c>
      <c r="E59" s="13">
        <v>822500</v>
      </c>
      <c r="F59" s="13">
        <v>920100</v>
      </c>
      <c r="G59" s="13">
        <v>1207800</v>
      </c>
      <c r="H59" s="13">
        <v>908100</v>
      </c>
      <c r="I59" s="13">
        <v>1010000</v>
      </c>
      <c r="J59" s="13">
        <v>1191800</v>
      </c>
      <c r="K59" s="13">
        <v>1361500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148400</v>
      </c>
      <c r="E61" s="13">
        <v>152500</v>
      </c>
      <c r="F61" s="13">
        <v>152700</v>
      </c>
      <c r="G61" s="13">
        <v>156000</v>
      </c>
      <c r="H61" s="13">
        <v>156300</v>
      </c>
      <c r="I61" s="13">
        <v>156600</v>
      </c>
      <c r="J61" s="13">
        <v>157200</v>
      </c>
      <c r="K61" s="13">
        <v>157200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1361900</v>
      </c>
      <c r="E66" s="13">
        <v>3019500</v>
      </c>
      <c r="F66" s="13">
        <v>2861700</v>
      </c>
      <c r="G66" s="13">
        <v>2327100</v>
      </c>
      <c r="H66" s="13">
        <v>2171500</v>
      </c>
      <c r="I66" s="13">
        <v>2386200</v>
      </c>
      <c r="J66" s="13">
        <v>3008200</v>
      </c>
      <c r="K66" s="13">
        <v>2809300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-286400</v>
      </c>
      <c r="E72" s="13">
        <v>-546300</v>
      </c>
      <c r="F72" s="13">
        <v>-249500</v>
      </c>
      <c r="G72" s="13">
        <v>-178600</v>
      </c>
      <c r="H72" s="13">
        <v>-110700</v>
      </c>
      <c r="I72" s="13">
        <v>-74900</v>
      </c>
      <c r="J72" s="13">
        <v>-70000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-83500</v>
      </c>
      <c r="E76" s="13">
        <v>-182000</v>
      </c>
      <c r="F76" s="13">
        <v>80400</v>
      </c>
      <c r="G76" s="13">
        <v>167000</v>
      </c>
      <c r="H76" s="13">
        <v>258000</v>
      </c>
      <c r="I76" s="13">
        <v>312400</v>
      </c>
      <c r="J76" s="13">
        <v>320400</v>
      </c>
      <c r="K76" s="13">
        <v>339300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-296800</v>
      </c>
      <c r="F81" s="13">
        <v>-70900</v>
      </c>
      <c r="G81" s="13">
        <v>-69000</v>
      </c>
      <c r="H81" s="13">
        <v>-33200</v>
      </c>
      <c r="I81" s="13">
        <v>-2300</v>
      </c>
      <c r="J81" s="13">
        <v>-14300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16000</v>
      </c>
      <c r="G83" s="13">
        <v>2400</v>
      </c>
      <c r="H83" s="13">
        <v>2600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-75200</v>
      </c>
      <c r="F89" s="13">
        <v>-106200</v>
      </c>
      <c r="G89" s="13">
        <v>29200</v>
      </c>
      <c r="H89" s="13">
        <v>-20900</v>
      </c>
      <c r="I89" s="13">
        <v>-185800</v>
      </c>
      <c r="J89" s="13">
        <v>-81300</v>
      </c>
      <c r="K89" s="13">
        <v>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-1000</v>
      </c>
      <c r="H91" s="13">
        <v>-1400</v>
      </c>
      <c r="I91" s="13">
        <v>-1500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135900</v>
      </c>
      <c r="F94" s="13">
        <v>15700</v>
      </c>
      <c r="G94" s="13">
        <v>15800</v>
      </c>
      <c r="H94" s="13">
        <v>69500</v>
      </c>
      <c r="I94" s="13">
        <v>213400</v>
      </c>
      <c r="J94" s="13">
        <v>-14200</v>
      </c>
      <c r="K94" s="13">
        <v>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-3400</v>
      </c>
      <c r="G100" s="13">
        <v>-18700</v>
      </c>
      <c r="H100" s="13">
        <v>-3000</v>
      </c>
      <c r="I100" s="13">
        <v>-3300</v>
      </c>
      <c r="J100" s="13">
        <v>-2700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141400</v>
      </c>
      <c r="E102" s="13">
        <v>60400</v>
      </c>
      <c r="F102" s="13">
        <v>-93900</v>
      </c>
      <c r="G102" s="13">
        <v>26300</v>
      </c>
      <c r="H102" s="13">
        <v>45600</v>
      </c>
      <c r="I102" s="13">
        <v>24200</v>
      </c>
      <c r="J102" s="13">
        <v>-98100</v>
      </c>
      <c r="K102" s="13">
        <v>46600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516400</v>
      </c>
      <c r="E8" s="13">
        <v>557000</v>
      </c>
      <c r="F8" s="13">
        <v>461200</v>
      </c>
      <c r="G8" s="13">
        <v>515000</v>
      </c>
      <c r="H8" s="13">
        <v>446700</v>
      </c>
      <c r="I8" s="13">
        <v>539300</v>
      </c>
      <c r="J8" s="13">
        <v>488000</v>
      </c>
      <c r="K8" s="13">
        <v>517300</v>
      </c>
    </row>
    <row r="9" spans="1:11" x14ac:dyDescent="0.2">
      <c r="C9" s="11" t="s">
        <v>22</v>
      </c>
      <c r="D9" s="13">
        <v>357400</v>
      </c>
      <c r="E9" s="13">
        <v>367200</v>
      </c>
      <c r="F9" s="13">
        <v>356900</v>
      </c>
      <c r="G9" s="13">
        <v>366900</v>
      </c>
      <c r="H9" s="13">
        <v>359300</v>
      </c>
      <c r="I9" s="13">
        <v>375600</v>
      </c>
      <c r="J9" s="13">
        <v>361100</v>
      </c>
      <c r="K9" s="13">
        <v>375100</v>
      </c>
    </row>
    <row r="10" spans="1:11" x14ac:dyDescent="0.2">
      <c r="C10" s="11" t="s">
        <v>23</v>
      </c>
      <c r="D10" s="13">
        <v>159000</v>
      </c>
      <c r="E10" s="13">
        <v>189800</v>
      </c>
      <c r="F10" s="13">
        <v>104300</v>
      </c>
      <c r="G10" s="13">
        <v>148100</v>
      </c>
      <c r="H10" s="13">
        <v>87400</v>
      </c>
      <c r="I10" s="13">
        <v>163700</v>
      </c>
      <c r="J10" s="13">
        <v>126900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6000</v>
      </c>
      <c r="G12" s="13">
        <v>4800</v>
      </c>
      <c r="H12" s="13">
        <v>6500</v>
      </c>
      <c r="I12" s="13">
        <v>9400</v>
      </c>
      <c r="J12" s="13">
        <v>6700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400</v>
      </c>
      <c r="I14" s="13">
        <v>1100</v>
      </c>
      <c r="J14" s="13">
        <v>800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</v>
      </c>
      <c r="E17" s="13">
        <v>507000</v>
      </c>
      <c r="F17" s="13">
        <v>469200</v>
      </c>
      <c r="G17" s="13">
        <v>481300</v>
      </c>
      <c r="H17" s="13">
        <v>470200</v>
      </c>
      <c r="I17" s="13">
        <v>494800</v>
      </c>
      <c r="J17" s="13">
        <v>462900</v>
      </c>
      <c r="K17" s="13">
        <v>476500</v>
      </c>
    </row>
    <row r="18" spans="3:11" x14ac:dyDescent="0.2">
      <c r="C18" s="11" t="s">
        <v>30</v>
      </c>
      <c r="D18" s="13">
        <v>49900</v>
      </c>
      <c r="E18" s="13">
        <v>50000</v>
      </c>
      <c r="F18" s="13">
        <v>-8000</v>
      </c>
      <c r="G18" s="13">
        <v>33700</v>
      </c>
      <c r="H18" s="13">
        <v>-23500</v>
      </c>
      <c r="I18" s="13">
        <v>44500</v>
      </c>
      <c r="J18" s="13">
        <v>25100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-16200</v>
      </c>
      <c r="F20" s="13">
        <v>-23300</v>
      </c>
      <c r="G20" s="13">
        <v>-21900</v>
      </c>
      <c r="H20" s="13">
        <v>-21000</v>
      </c>
      <c r="I20" s="13">
        <v>-145700</v>
      </c>
      <c r="J20" s="13">
        <v>-24200</v>
      </c>
      <c r="K20" s="13">
        <v>-227800</v>
      </c>
    </row>
    <row r="21" spans="3:11" x14ac:dyDescent="0.2">
      <c r="C21" s="11" t="s">
        <v>33</v>
      </c>
      <c r="D21" s="13">
        <v>-111100</v>
      </c>
      <c r="E21" s="13">
        <v>88800</v>
      </c>
      <c r="F21" s="13">
        <v>7100</v>
      </c>
      <c r="G21" s="13">
        <v>55000</v>
      </c>
      <c r="H21" s="13">
        <v>2400</v>
      </c>
      <c r="I21" s="13">
        <v>-54400</v>
      </c>
      <c r="J21" s="13">
        <v>44200</v>
      </c>
      <c r="K21" s="13">
        <v>-142900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7900</v>
      </c>
      <c r="G22" s="13">
        <v>8300</v>
      </c>
      <c r="H22" s="13">
        <v>8400</v>
      </c>
      <c r="I22" s="13">
        <v>8400</v>
      </c>
      <c r="J22" s="13">
        <v>8500</v>
      </c>
      <c r="K22" s="13">
        <v>8400</v>
      </c>
    </row>
    <row r="23" spans="3:11" x14ac:dyDescent="0.2">
      <c r="C23" s="11" t="s">
        <v>35</v>
      </c>
      <c r="D23" s="13">
        <v>-154600</v>
      </c>
      <c r="E23" s="13">
        <v>26000</v>
      </c>
      <c r="F23" s="13">
        <v>-39200</v>
      </c>
      <c r="G23" s="13">
        <v>3500</v>
      </c>
      <c r="H23" s="13">
        <v>-52900</v>
      </c>
      <c r="I23" s="13">
        <v>-109600</v>
      </c>
      <c r="J23" s="13">
        <v>-7600</v>
      </c>
      <c r="K23" s="13">
        <v>-195400</v>
      </c>
    </row>
    <row r="24" spans="3:11" x14ac:dyDescent="0.2">
      <c r="C24" s="11" t="s">
        <v>36</v>
      </c>
      <c r="D24" s="13">
        <v>19900</v>
      </c>
      <c r="E24" s="13">
        <v>17200</v>
      </c>
      <c r="F24" s="13">
        <v>700</v>
      </c>
      <c r="G24" s="13">
        <v>20300</v>
      </c>
      <c r="H24" s="13">
        <v>4100</v>
      </c>
      <c r="I24" s="13">
        <v>21900</v>
      </c>
      <c r="J24" s="13">
        <v>10900</v>
      </c>
      <c r="K24" s="13">
        <v>-53100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-174500</v>
      </c>
      <c r="E26" s="13">
        <v>8800</v>
      </c>
      <c r="F26" s="13">
        <v>-39900</v>
      </c>
      <c r="G26" s="13">
        <v>-16800</v>
      </c>
      <c r="H26" s="13">
        <v>-57000</v>
      </c>
      <c r="I26" s="13">
        <v>-131500</v>
      </c>
      <c r="J26" s="13">
        <v>-18500</v>
      </c>
      <c r="K26" s="13">
        <v>-142300</v>
      </c>
    </row>
    <row r="27" spans="3:11" x14ac:dyDescent="0.2">
      <c r="C27" s="11" t="s">
        <v>38</v>
      </c>
      <c r="D27" s="13">
        <v>-175400</v>
      </c>
      <c r="E27" s="13">
        <v>8500</v>
      </c>
      <c r="F27" s="13">
        <v>-40100</v>
      </c>
      <c r="G27" s="13">
        <v>-17100</v>
      </c>
      <c r="H27" s="13">
        <v>-57300</v>
      </c>
      <c r="I27" s="13">
        <v>-131200</v>
      </c>
      <c r="J27" s="13">
        <v>-18700</v>
      </c>
      <c r="K27" s="13">
        <v>-140800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196900</v>
      </c>
      <c r="E32" s="13">
        <v>16200</v>
      </c>
      <c r="F32" s="13">
        <v>23300</v>
      </c>
      <c r="G32" s="13">
        <v>21900</v>
      </c>
      <c r="H32" s="13">
        <v>21000</v>
      </c>
      <c r="I32" s="13">
        <v>145700</v>
      </c>
      <c r="J32" s="13">
        <v>24200</v>
      </c>
      <c r="K32" s="13">
        <v>227800</v>
      </c>
    </row>
    <row r="33" spans="2:11" x14ac:dyDescent="0.2">
      <c r="C33" s="11" t="s">
        <v>44</v>
      </c>
      <c r="D33" s="13">
        <v>-175400</v>
      </c>
      <c r="E33" s="13">
        <v>8500</v>
      </c>
      <c r="F33" s="13">
        <v>-40100</v>
      </c>
      <c r="G33" s="13">
        <v>-17100</v>
      </c>
      <c r="H33" s="13">
        <v>-57300</v>
      </c>
      <c r="I33" s="13">
        <v>-131200</v>
      </c>
      <c r="J33" s="13">
        <v>-18700</v>
      </c>
      <c r="K33" s="13">
        <v>-140800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-175400</v>
      </c>
      <c r="E35" s="13">
        <v>8500</v>
      </c>
      <c r="F35" s="13">
        <v>-40100</v>
      </c>
      <c r="G35" s="13">
        <v>-17100</v>
      </c>
      <c r="H35" s="13">
        <v>-57300</v>
      </c>
      <c r="I35" s="13">
        <v>-131200</v>
      </c>
      <c r="J35" s="13">
        <v>-18700</v>
      </c>
      <c r="K35" s="13">
        <v>-140800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391900</v>
      </c>
      <c r="E41" s="13">
        <v>391800</v>
      </c>
      <c r="F41" s="13">
        <v>351400</v>
      </c>
      <c r="G41" s="13">
        <v>380100</v>
      </c>
      <c r="H41" s="13">
        <v>491400</v>
      </c>
      <c r="I41" s="13">
        <v>552900</v>
      </c>
      <c r="J41" s="13">
        <v>615400</v>
      </c>
      <c r="K41" s="13">
        <v>596700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461000</v>
      </c>
      <c r="E43" s="13">
        <v>431400</v>
      </c>
      <c r="F43" s="13">
        <v>430900</v>
      </c>
      <c r="G43" s="13">
        <v>467200</v>
      </c>
      <c r="H43" s="13">
        <v>409300</v>
      </c>
      <c r="I43" s="13">
        <v>493700</v>
      </c>
      <c r="J43" s="13">
        <v>407300</v>
      </c>
      <c r="K43" s="13">
        <v>448500</v>
      </c>
    </row>
    <row r="44" spans="2:11" x14ac:dyDescent="0.2">
      <c r="C44" s="11" t="s">
        <v>52</v>
      </c>
      <c r="D44" s="13">
        <v>15900</v>
      </c>
      <c r="E44" s="13">
        <v>14900</v>
      </c>
      <c r="F44" s="13">
        <v>12400</v>
      </c>
      <c r="G44" s="13">
        <v>12700</v>
      </c>
      <c r="H44" s="13">
        <v>13000</v>
      </c>
      <c r="I44" s="13">
        <v>7600</v>
      </c>
      <c r="J44" s="13">
        <v>11200</v>
      </c>
      <c r="K44" s="13">
        <v>6100</v>
      </c>
    </row>
    <row r="45" spans="2:11" x14ac:dyDescent="0.2">
      <c r="C45" s="11" t="s">
        <v>53</v>
      </c>
      <c r="D45" s="13">
        <v>108900</v>
      </c>
      <c r="E45" s="13">
        <v>92300</v>
      </c>
      <c r="F45" s="13">
        <v>83700</v>
      </c>
      <c r="G45" s="13">
        <v>94100</v>
      </c>
      <c r="H45" s="13">
        <v>108300</v>
      </c>
      <c r="I45" s="13">
        <v>78800</v>
      </c>
      <c r="J45" s="13">
        <v>91500</v>
      </c>
      <c r="K45" s="13">
        <v>94900</v>
      </c>
    </row>
    <row r="46" spans="2:11" x14ac:dyDescent="0.2">
      <c r="C46" s="11" t="s">
        <v>54</v>
      </c>
      <c r="D46" s="13">
        <v>977700</v>
      </c>
      <c r="E46" s="13">
        <v>930400</v>
      </c>
      <c r="F46" s="13">
        <v>878400</v>
      </c>
      <c r="G46" s="13">
        <v>954100</v>
      </c>
      <c r="H46" s="13">
        <v>1022000</v>
      </c>
      <c r="I46" s="13">
        <v>1133000</v>
      </c>
      <c r="J46" s="13">
        <v>1125400</v>
      </c>
      <c r="K46" s="13">
        <v>1146200</v>
      </c>
    </row>
    <row r="47" spans="2:11" x14ac:dyDescent="0.2">
      <c r="C47" s="11" t="s">
        <v>55</v>
      </c>
      <c r="D47" s="13">
        <v>10600</v>
      </c>
      <c r="E47" s="13">
        <v>11000</v>
      </c>
      <c r="F47" s="13">
        <v>13600</v>
      </c>
      <c r="G47" s="13">
        <v>15000</v>
      </c>
      <c r="H47" s="13">
        <v>16800</v>
      </c>
      <c r="I47" s="13">
        <v>17400</v>
      </c>
      <c r="J47" s="13">
        <v>12600</v>
      </c>
      <c r="K47" s="13">
        <v>14200</v>
      </c>
    </row>
    <row r="48" spans="2:11" x14ac:dyDescent="0.2">
      <c r="C48" s="11" t="s">
        <v>56</v>
      </c>
      <c r="D48" s="13">
        <v>171000</v>
      </c>
      <c r="E48" s="13">
        <v>184800</v>
      </c>
      <c r="F48" s="13">
        <v>204400</v>
      </c>
      <c r="G48" s="13">
        <v>230200</v>
      </c>
      <c r="H48" s="13">
        <v>247900</v>
      </c>
      <c r="I48" s="13">
        <v>273800</v>
      </c>
      <c r="J48" s="13">
        <v>285900</v>
      </c>
      <c r="K48" s="13">
        <v>325000</v>
      </c>
    </row>
    <row r="49" spans="3:11" x14ac:dyDescent="0.2">
      <c r="C49" s="11" t="s">
        <v>57</v>
      </c>
      <c r="D49" s="13">
        <v>502000</v>
      </c>
      <c r="E49" s="13">
        <v>504600</v>
      </c>
      <c r="F49" s="13">
        <v>509600</v>
      </c>
      <c r="G49" s="13">
        <v>514100</v>
      </c>
      <c r="H49" s="13">
        <v>518800</v>
      </c>
      <c r="I49" s="13">
        <v>526100</v>
      </c>
      <c r="J49" s="13">
        <v>444200</v>
      </c>
      <c r="K49" s="13">
        <v>449100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405100</v>
      </c>
      <c r="E52" s="13">
        <v>434800</v>
      </c>
      <c r="F52" s="13">
        <v>452100</v>
      </c>
      <c r="G52" s="13">
        <v>441000</v>
      </c>
      <c r="H52" s="13">
        <v>471500</v>
      </c>
      <c r="I52" s="13">
        <v>469200</v>
      </c>
      <c r="J52" s="13">
        <v>453300</v>
      </c>
      <c r="K52" s="13">
        <v>441800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2066400</v>
      </c>
      <c r="E54" s="13">
        <v>2065600</v>
      </c>
      <c r="F54" s="13">
        <v>2058100</v>
      </c>
      <c r="G54" s="13">
        <v>2154400</v>
      </c>
      <c r="H54" s="13">
        <v>2277000</v>
      </c>
      <c r="I54" s="13">
        <v>2419500</v>
      </c>
      <c r="J54" s="13">
        <v>2321400</v>
      </c>
      <c r="K54" s="13">
        <v>2376300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151100</v>
      </c>
      <c r="E57" s="13">
        <v>160800</v>
      </c>
      <c r="F57" s="13">
        <v>157300</v>
      </c>
      <c r="G57" s="13">
        <v>149200</v>
      </c>
      <c r="H57" s="13">
        <v>172500</v>
      </c>
      <c r="I57" s="13">
        <v>180200</v>
      </c>
      <c r="J57" s="13">
        <v>119700</v>
      </c>
      <c r="K57" s="13">
        <v>131000</v>
      </c>
    </row>
    <row r="58" spans="3:11" x14ac:dyDescent="0.2">
      <c r="C58" s="11" t="s">
        <v>66</v>
      </c>
      <c r="D58" s="13">
        <v>16000</v>
      </c>
      <c r="E58" s="13">
        <v>17400</v>
      </c>
      <c r="F58" s="13">
        <v>17500</v>
      </c>
      <c r="G58" s="13">
        <v>17800</v>
      </c>
      <c r="H58" s="13">
        <v>18200</v>
      </c>
      <c r="I58" s="13">
        <v>18200</v>
      </c>
      <c r="J58" s="13">
        <v>18800</v>
      </c>
      <c r="K58" s="13">
        <v>19400</v>
      </c>
    </row>
    <row r="59" spans="3:11" x14ac:dyDescent="0.2">
      <c r="C59" s="11" t="s">
        <v>67</v>
      </c>
      <c r="D59" s="13">
        <v>485700</v>
      </c>
      <c r="E59" s="13">
        <v>472300</v>
      </c>
      <c r="F59" s="13">
        <v>467200</v>
      </c>
      <c r="G59" s="13">
        <v>478800</v>
      </c>
      <c r="H59" s="13">
        <v>500000</v>
      </c>
      <c r="I59" s="13">
        <v>554100</v>
      </c>
      <c r="J59" s="13">
        <v>523300</v>
      </c>
      <c r="K59" s="13">
        <v>528500</v>
      </c>
    </row>
    <row r="60" spans="3:11" x14ac:dyDescent="0.2">
      <c r="C60" s="11" t="s">
        <v>68</v>
      </c>
      <c r="D60" s="13">
        <v>652800</v>
      </c>
      <c r="E60" s="13">
        <v>650500</v>
      </c>
      <c r="F60" s="13">
        <v>642000</v>
      </c>
      <c r="G60" s="13">
        <v>645800</v>
      </c>
      <c r="H60" s="13">
        <v>690700</v>
      </c>
      <c r="I60" s="13">
        <v>752500</v>
      </c>
      <c r="J60" s="13">
        <v>661800</v>
      </c>
      <c r="K60" s="13">
        <v>678900</v>
      </c>
    </row>
    <row r="61" spans="3:11" x14ac:dyDescent="0.2">
      <c r="C61" s="11" t="s">
        <v>69</v>
      </c>
      <c r="D61" s="13">
        <v>490100</v>
      </c>
      <c r="E61" s="13">
        <v>495700</v>
      </c>
      <c r="F61" s="13">
        <v>498400</v>
      </c>
      <c r="G61" s="13">
        <v>501800</v>
      </c>
      <c r="H61" s="13">
        <v>504900</v>
      </c>
      <c r="I61" s="13">
        <v>511200</v>
      </c>
      <c r="J61" s="13">
        <v>514100</v>
      </c>
      <c r="K61" s="13">
        <v>517500</v>
      </c>
    </row>
    <row r="62" spans="3:11" x14ac:dyDescent="0.2">
      <c r="C62" s="11" t="s">
        <v>70</v>
      </c>
      <c r="D62" s="13">
        <v>869500</v>
      </c>
      <c r="E62" s="13">
        <v>897600</v>
      </c>
      <c r="F62" s="13">
        <v>1053000</v>
      </c>
      <c r="G62" s="13">
        <v>1105300</v>
      </c>
      <c r="H62" s="13">
        <v>1161000</v>
      </c>
      <c r="I62" s="13">
        <v>1220200</v>
      </c>
      <c r="J62" s="13">
        <v>1395600</v>
      </c>
      <c r="K62" s="13">
        <v>1443700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2049700</v>
      </c>
      <c r="E66" s="13">
        <v>2080300</v>
      </c>
      <c r="F66" s="13">
        <v>2242200</v>
      </c>
      <c r="G66" s="13">
        <v>2301600</v>
      </c>
      <c r="H66" s="13">
        <v>2405000</v>
      </c>
      <c r="I66" s="13">
        <v>2533200</v>
      </c>
      <c r="J66" s="13">
        <v>2615700</v>
      </c>
      <c r="K66" s="13">
        <v>2685100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-1690400</v>
      </c>
      <c r="E72" s="13">
        <v>-1515000</v>
      </c>
      <c r="F72" s="13">
        <v>-1523500</v>
      </c>
      <c r="G72" s="13">
        <v>-1483400</v>
      </c>
      <c r="H72" s="13">
        <v>-1466300</v>
      </c>
      <c r="I72" s="13">
        <v>-1409000</v>
      </c>
      <c r="J72" s="13">
        <v>-1277800</v>
      </c>
      <c r="K72" s="13">
        <v>-1259100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16700</v>
      </c>
      <c r="E76" s="13">
        <v>-14700</v>
      </c>
      <c r="F76" s="13">
        <v>-184100</v>
      </c>
      <c r="G76" s="13">
        <v>-147200</v>
      </c>
      <c r="H76" s="13">
        <v>-128000</v>
      </c>
      <c r="I76" s="13">
        <v>-113700</v>
      </c>
      <c r="J76" s="13">
        <v>-294300</v>
      </c>
      <c r="K76" s="13">
        <v>-308800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-175400</v>
      </c>
      <c r="E81" s="13">
        <v>8500</v>
      </c>
      <c r="F81" s="13">
        <v>-40100</v>
      </c>
      <c r="G81" s="13">
        <v>-17100</v>
      </c>
      <c r="H81" s="13">
        <v>-57300</v>
      </c>
      <c r="I81" s="13">
        <v>-131200</v>
      </c>
      <c r="J81" s="13">
        <v>-18700</v>
      </c>
      <c r="K81" s="13">
        <v>-140800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52600</v>
      </c>
      <c r="F83" s="13">
        <v>36000</v>
      </c>
      <c r="G83" s="13">
        <v>40300</v>
      </c>
      <c r="H83" s="13">
        <v>44500</v>
      </c>
      <c r="I83" s="13">
        <v>45500</v>
      </c>
      <c r="J83" s="13">
        <v>42100</v>
      </c>
      <c r="K83" s="13">
        <v>43600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34900</v>
      </c>
      <c r="F89" s="13">
        <v>44500</v>
      </c>
      <c r="G89" s="13">
        <v>-33700</v>
      </c>
      <c r="H89" s="13">
        <v>-33000</v>
      </c>
      <c r="I89" s="13">
        <v>68000</v>
      </c>
      <c r="J89" s="13">
        <v>65500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-21100</v>
      </c>
      <c r="F91" s="13">
        <v>-20700</v>
      </c>
      <c r="G91" s="13">
        <v>-25400</v>
      </c>
      <c r="H91" s="13">
        <v>-18700</v>
      </c>
      <c r="I91" s="13">
        <v>-23700</v>
      </c>
      <c r="J91" s="13">
        <v>-26100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-7000</v>
      </c>
      <c r="F94" s="13">
        <v>-50000</v>
      </c>
      <c r="G94" s="13">
        <v>-52700</v>
      </c>
      <c r="H94" s="13">
        <v>-21700</v>
      </c>
      <c r="I94" s="13">
        <v>-124300</v>
      </c>
      <c r="J94" s="13">
        <v>-34300</v>
      </c>
      <c r="K94" s="13">
        <v>-167800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-3200</v>
      </c>
      <c r="F100" s="13">
        <v>-3400</v>
      </c>
      <c r="G100" s="13">
        <v>-3800</v>
      </c>
      <c r="H100" s="13">
        <v>-11200</v>
      </c>
      <c r="I100" s="13">
        <v>-4700</v>
      </c>
      <c r="J100" s="13">
        <v>-2900</v>
      </c>
      <c r="K100" s="13">
        <v>-3100</v>
      </c>
    </row>
    <row r="101" spans="3:11" x14ac:dyDescent="0.2">
      <c r="C101" s="11" t="s">
        <v>19</v>
      </c>
      <c r="D101" s="13">
        <v>4100</v>
      </c>
      <c r="E101" s="13">
        <v>13000</v>
      </c>
      <c r="F101" s="13">
        <v>-15400</v>
      </c>
      <c r="G101" s="13">
        <v>-21400</v>
      </c>
      <c r="H101" s="13">
        <v>6200</v>
      </c>
      <c r="I101" s="13">
        <v>-2900</v>
      </c>
      <c r="J101" s="13">
        <v>-10000</v>
      </c>
      <c r="K101" s="13">
        <v>8700</v>
      </c>
    </row>
    <row r="102" spans="3:11" x14ac:dyDescent="0.2">
      <c r="C102" s="11" t="s">
        <v>20</v>
      </c>
      <c r="D102" s="13">
        <v>-2200</v>
      </c>
      <c r="E102" s="13">
        <v>37700</v>
      </c>
      <c r="F102" s="13">
        <v>-24300</v>
      </c>
      <c r="G102" s="13">
        <v>-111600</v>
      </c>
      <c r="H102" s="13">
        <v>-59700</v>
      </c>
      <c r="I102" s="13">
        <v>-63900</v>
      </c>
      <c r="J102" s="13">
        <v>18300</v>
      </c>
      <c r="K102" s="13">
        <v>-120300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51700</v>
      </c>
      <c r="E8" s="13">
        <v>42300</v>
      </c>
      <c r="F8" s="13">
        <v>43100</v>
      </c>
      <c r="G8" s="13">
        <v>36000</v>
      </c>
      <c r="H8" s="13">
        <v>37100</v>
      </c>
      <c r="I8" s="13">
        <v>34200</v>
      </c>
      <c r="J8" s="13">
        <v>124700</v>
      </c>
      <c r="K8" s="13" t="s">
        <v>92</v>
      </c>
    </row>
    <row r="9" spans="1:11" x14ac:dyDescent="0.2">
      <c r="C9" s="11" t="s">
        <v>22</v>
      </c>
      <c r="D9" s="13">
        <v>60600</v>
      </c>
      <c r="E9" s="13">
        <v>43800</v>
      </c>
      <c r="F9" s="13">
        <v>47000</v>
      </c>
      <c r="G9" s="13">
        <v>38800</v>
      </c>
      <c r="H9" s="13">
        <v>37500</v>
      </c>
      <c r="I9" s="13">
        <v>37900</v>
      </c>
      <c r="J9" s="13">
        <v>137600</v>
      </c>
      <c r="K9" s="13" t="s">
        <v>92</v>
      </c>
    </row>
    <row r="10" spans="1:11" x14ac:dyDescent="0.2">
      <c r="C10" s="11" t="s">
        <v>23</v>
      </c>
      <c r="D10" s="13">
        <v>-9000</v>
      </c>
      <c r="E10" s="13">
        <v>-1600</v>
      </c>
      <c r="F10" s="13">
        <v>-4000</v>
      </c>
      <c r="G10" s="13">
        <v>-2800</v>
      </c>
      <c r="H10" s="13">
        <v>-400</v>
      </c>
      <c r="I10" s="13">
        <v>-3700</v>
      </c>
      <c r="J10" s="13">
        <v>-12900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-7700</v>
      </c>
      <c r="E14" s="13">
        <v>22500</v>
      </c>
      <c r="F14" s="13">
        <v>218500</v>
      </c>
      <c r="G14" s="13">
        <v>12400</v>
      </c>
      <c r="H14" s="13">
        <v>100</v>
      </c>
      <c r="I14" s="13">
        <v>1500</v>
      </c>
      <c r="J14" s="13">
        <v>12300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79100</v>
      </c>
      <c r="F17" s="13">
        <v>277600</v>
      </c>
      <c r="G17" s="13">
        <v>65000</v>
      </c>
      <c r="H17" s="13">
        <v>59200</v>
      </c>
      <c r="I17" s="13">
        <v>54200</v>
      </c>
      <c r="J17" s="13">
        <v>202100</v>
      </c>
      <c r="K17" s="13">
        <v>100</v>
      </c>
    </row>
    <row r="18" spans="3:11" x14ac:dyDescent="0.2">
      <c r="C18" s="11" t="s">
        <v>30</v>
      </c>
      <c r="D18" s="13">
        <v>-7600</v>
      </c>
      <c r="E18" s="13">
        <v>-36900</v>
      </c>
      <c r="F18" s="13">
        <v>-234500</v>
      </c>
      <c r="G18" s="13">
        <v>-29000</v>
      </c>
      <c r="H18" s="13">
        <v>-22100</v>
      </c>
      <c r="I18" s="13">
        <v>-20000</v>
      </c>
      <c r="J18" s="13">
        <v>-77400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1600</v>
      </c>
      <c r="F20" s="13">
        <v>-6400</v>
      </c>
      <c r="G20" s="13">
        <v>3300</v>
      </c>
      <c r="H20" s="13">
        <v>-100</v>
      </c>
      <c r="I20" s="13">
        <v>2000</v>
      </c>
      <c r="J20" s="13">
        <v>5700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-31000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-59300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-35200</v>
      </c>
      <c r="F23" s="13">
        <v>-240900</v>
      </c>
      <c r="G23" s="13">
        <v>-25700</v>
      </c>
      <c r="H23" s="13">
        <v>-22200</v>
      </c>
      <c r="I23" s="13">
        <v>-18000</v>
      </c>
      <c r="J23" s="13">
        <v>-71700</v>
      </c>
      <c r="K23" s="13">
        <v>-100</v>
      </c>
    </row>
    <row r="24" spans="3:11" x14ac:dyDescent="0.2">
      <c r="C24" s="11" t="s">
        <v>36</v>
      </c>
      <c r="D24" s="13">
        <v>-400</v>
      </c>
      <c r="E24" s="13">
        <v>500</v>
      </c>
      <c r="F24" s="13">
        <v>400</v>
      </c>
      <c r="G24" s="13">
        <v>100</v>
      </c>
      <c r="H24" s="13">
        <v>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-35800</v>
      </c>
      <c r="F26" s="13">
        <v>-241300</v>
      </c>
      <c r="G26" s="13">
        <v>-25800</v>
      </c>
      <c r="H26" s="13">
        <v>-22300</v>
      </c>
      <c r="I26" s="13">
        <v>-18000</v>
      </c>
      <c r="J26" s="13">
        <v>-72100</v>
      </c>
      <c r="K26" s="13">
        <v>-100</v>
      </c>
    </row>
    <row r="27" spans="3:11" x14ac:dyDescent="0.2">
      <c r="C27" s="11" t="s">
        <v>38</v>
      </c>
      <c r="D27" s="13">
        <v>-8900</v>
      </c>
      <c r="E27" s="13">
        <v>-32600</v>
      </c>
      <c r="F27" s="13">
        <v>-217200</v>
      </c>
      <c r="G27" s="13">
        <v>-24200</v>
      </c>
      <c r="H27" s="13">
        <v>-23400</v>
      </c>
      <c r="I27" s="13">
        <v>-19000</v>
      </c>
      <c r="J27" s="13">
        <v>-69400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-1600</v>
      </c>
      <c r="F32" s="13">
        <v>6400</v>
      </c>
      <c r="G32" s="13">
        <v>-3300</v>
      </c>
      <c r="H32" s="13">
        <v>100</v>
      </c>
      <c r="I32" s="13">
        <v>-2000</v>
      </c>
      <c r="J32" s="13">
        <v>-5700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-32600</v>
      </c>
      <c r="F33" s="13">
        <v>-217200</v>
      </c>
      <c r="G33" s="13">
        <v>-24200</v>
      </c>
      <c r="H33" s="13">
        <v>-23400</v>
      </c>
      <c r="I33" s="13">
        <v>-19000</v>
      </c>
      <c r="J33" s="13">
        <v>-69400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-32600</v>
      </c>
      <c r="F35" s="13">
        <v>-217200</v>
      </c>
      <c r="G35" s="13">
        <v>-24200</v>
      </c>
      <c r="H35" s="13">
        <v>-23400</v>
      </c>
      <c r="I35" s="13">
        <v>-19000</v>
      </c>
      <c r="J35" s="13">
        <v>-69400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11500</v>
      </c>
      <c r="F41" s="13">
        <v>23600</v>
      </c>
      <c r="G41" s="13">
        <v>33700</v>
      </c>
      <c r="H41" s="13">
        <v>43500</v>
      </c>
      <c r="I41" s="13">
        <v>20200</v>
      </c>
      <c r="J41" s="13">
        <v>49500</v>
      </c>
      <c r="K41" s="13">
        <v>0</v>
      </c>
    </row>
    <row r="42" spans="2:11" x14ac:dyDescent="0.2">
      <c r="C42" s="11" t="s">
        <v>50</v>
      </c>
      <c r="D42" s="13">
        <v>1100</v>
      </c>
      <c r="E42" s="13">
        <v>4900</v>
      </c>
      <c r="F42" s="13">
        <v>3800</v>
      </c>
      <c r="G42" s="13">
        <v>800</v>
      </c>
      <c r="H42" s="13">
        <v>1500</v>
      </c>
      <c r="I42" s="13">
        <v>28500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27900</v>
      </c>
      <c r="E43" s="13">
        <v>13400</v>
      </c>
      <c r="F43" s="13">
        <v>26600</v>
      </c>
      <c r="G43" s="13">
        <v>23000</v>
      </c>
      <c r="H43" s="13">
        <v>22400</v>
      </c>
      <c r="I43" s="13">
        <v>25300</v>
      </c>
      <c r="J43" s="13">
        <v>21300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21200</v>
      </c>
      <c r="F45" s="13">
        <v>28200</v>
      </c>
      <c r="G45" s="13">
        <v>29200</v>
      </c>
      <c r="H45" s="13">
        <v>35700</v>
      </c>
      <c r="I45" s="13">
        <v>32800</v>
      </c>
      <c r="J45" s="13">
        <v>37400</v>
      </c>
      <c r="K45" s="13">
        <v>0</v>
      </c>
    </row>
    <row r="46" spans="2:11" x14ac:dyDescent="0.2">
      <c r="C46" s="11" t="s">
        <v>54</v>
      </c>
      <c r="D46" s="13">
        <v>51900</v>
      </c>
      <c r="E46" s="13">
        <v>51000</v>
      </c>
      <c r="F46" s="13">
        <v>82100</v>
      </c>
      <c r="G46" s="13">
        <v>86700</v>
      </c>
      <c r="H46" s="13">
        <v>103100</v>
      </c>
      <c r="I46" s="13">
        <v>106900</v>
      </c>
      <c r="J46" s="13">
        <v>109000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3200</v>
      </c>
      <c r="G47" s="13">
        <v>3300</v>
      </c>
      <c r="H47" s="13">
        <v>3300</v>
      </c>
      <c r="I47" s="13">
        <v>3300</v>
      </c>
      <c r="J47" s="13">
        <v>1300</v>
      </c>
      <c r="K47" s="13">
        <v>6400</v>
      </c>
    </row>
    <row r="48" spans="2:11" x14ac:dyDescent="0.2">
      <c r="C48" s="11" t="s">
        <v>56</v>
      </c>
      <c r="D48" s="13">
        <v>64100</v>
      </c>
      <c r="E48" s="13">
        <v>106500</v>
      </c>
      <c r="F48" s="13">
        <v>129400</v>
      </c>
      <c r="G48" s="13">
        <v>141500</v>
      </c>
      <c r="H48" s="13">
        <v>147300</v>
      </c>
      <c r="I48" s="13">
        <v>155900</v>
      </c>
      <c r="J48" s="13">
        <v>174900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8500</v>
      </c>
      <c r="G49" s="13">
        <v>224700</v>
      </c>
      <c r="H49" s="13">
        <v>221400</v>
      </c>
      <c r="I49" s="13">
        <v>221700</v>
      </c>
      <c r="J49" s="13">
        <v>222000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29200</v>
      </c>
      <c r="F52" s="13">
        <v>43000</v>
      </c>
      <c r="G52" s="13">
        <v>45400</v>
      </c>
      <c r="H52" s="13">
        <v>51500</v>
      </c>
      <c r="I52" s="13">
        <v>51900</v>
      </c>
      <c r="J52" s="13">
        <v>52500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190800</v>
      </c>
      <c r="F54" s="13">
        <v>266200</v>
      </c>
      <c r="G54" s="13">
        <v>501600</v>
      </c>
      <c r="H54" s="13">
        <v>526600</v>
      </c>
      <c r="I54" s="13">
        <v>539500</v>
      </c>
      <c r="J54" s="13">
        <v>559800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30500</v>
      </c>
      <c r="F57" s="13">
        <v>37400</v>
      </c>
      <c r="G57" s="13">
        <v>31800</v>
      </c>
      <c r="H57" s="13">
        <v>32400</v>
      </c>
      <c r="I57" s="13">
        <v>33700</v>
      </c>
      <c r="J57" s="13">
        <v>38700</v>
      </c>
      <c r="K57" s="13" t="s">
        <v>92</v>
      </c>
    </row>
    <row r="58" spans="3:11" x14ac:dyDescent="0.2">
      <c r="C58" s="11" t="s">
        <v>66</v>
      </c>
      <c r="D58" s="13">
        <v>16500</v>
      </c>
      <c r="E58" s="13">
        <v>18100</v>
      </c>
      <c r="F58" s="13">
        <v>13900</v>
      </c>
      <c r="G58" s="13">
        <v>16500</v>
      </c>
      <c r="H58" s="13">
        <v>20500</v>
      </c>
      <c r="I58" s="13">
        <v>22900</v>
      </c>
      <c r="J58" s="13">
        <v>22400</v>
      </c>
      <c r="K58" s="13" t="s">
        <v>92</v>
      </c>
    </row>
    <row r="59" spans="3:11" x14ac:dyDescent="0.2">
      <c r="C59" s="11" t="s">
        <v>67</v>
      </c>
      <c r="D59" s="13">
        <v>55200</v>
      </c>
      <c r="E59" s="13">
        <v>69800</v>
      </c>
      <c r="F59" s="13">
        <v>95300</v>
      </c>
      <c r="G59" s="13">
        <v>89100</v>
      </c>
      <c r="H59" s="13">
        <v>90400</v>
      </c>
      <c r="I59" s="13">
        <v>89800</v>
      </c>
      <c r="J59" s="13">
        <v>100700</v>
      </c>
      <c r="K59" s="13">
        <v>0</v>
      </c>
    </row>
    <row r="60" spans="3:11" x14ac:dyDescent="0.2">
      <c r="C60" s="11" t="s">
        <v>68</v>
      </c>
      <c r="D60" s="13">
        <v>111500</v>
      </c>
      <c r="E60" s="13">
        <v>118500</v>
      </c>
      <c r="F60" s="13">
        <v>146600</v>
      </c>
      <c r="G60" s="13">
        <v>137500</v>
      </c>
      <c r="H60" s="13">
        <v>143300</v>
      </c>
      <c r="I60" s="13">
        <v>146300</v>
      </c>
      <c r="J60" s="13">
        <v>161900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1800</v>
      </c>
      <c r="I61" s="13">
        <v>1900</v>
      </c>
      <c r="J61" s="13">
        <v>2200</v>
      </c>
      <c r="K61" s="13">
        <v>100</v>
      </c>
    </row>
    <row r="62" spans="3:11" x14ac:dyDescent="0.2">
      <c r="C62" s="11" t="s">
        <v>70</v>
      </c>
      <c r="D62" s="13">
        <v>25100</v>
      </c>
      <c r="E62" s="13">
        <v>50800</v>
      </c>
      <c r="F62" s="13">
        <v>65800</v>
      </c>
      <c r="G62" s="13">
        <v>69800</v>
      </c>
      <c r="H62" s="13">
        <v>72300</v>
      </c>
      <c r="I62" s="13">
        <v>75000</v>
      </c>
      <c r="J62" s="13">
        <v>85100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172100</v>
      </c>
      <c r="F66" s="13">
        <v>218400</v>
      </c>
      <c r="G66" s="13">
        <v>236600</v>
      </c>
      <c r="H66" s="13">
        <v>244600</v>
      </c>
      <c r="I66" s="13">
        <v>249200</v>
      </c>
      <c r="J66" s="13">
        <v>275500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-643000</v>
      </c>
      <c r="E72" s="13">
        <v>-634100</v>
      </c>
      <c r="F72" s="13">
        <v>-601500</v>
      </c>
      <c r="G72" s="13">
        <v>-384300</v>
      </c>
      <c r="H72" s="13">
        <v>-360100</v>
      </c>
      <c r="I72" s="13">
        <v>-336700</v>
      </c>
      <c r="J72" s="13">
        <v>-317700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18700</v>
      </c>
      <c r="F76" s="13">
        <v>47800</v>
      </c>
      <c r="G76" s="13">
        <v>265000</v>
      </c>
      <c r="H76" s="13">
        <v>282000</v>
      </c>
      <c r="I76" s="13">
        <v>290300</v>
      </c>
      <c r="J76" s="13">
        <v>284300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-8900</v>
      </c>
      <c r="E81" s="13">
        <v>-32600</v>
      </c>
      <c r="F81" s="13">
        <v>-217200</v>
      </c>
      <c r="G81" s="13">
        <v>-24200</v>
      </c>
      <c r="H81" s="13">
        <v>-23400</v>
      </c>
      <c r="I81" s="13">
        <v>-19000</v>
      </c>
      <c r="J81" s="13">
        <v>-69400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-3900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-26000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-4400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-5600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41200</v>
      </c>
      <c r="K100" s="13">
        <v>100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-2600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-19300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29100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15884300</v>
      </c>
      <c r="E8" s="13">
        <v>32791600</v>
      </c>
      <c r="F8" s="13">
        <v>31901000</v>
      </c>
      <c r="G8" s="13">
        <v>14841800</v>
      </c>
      <c r="H8" s="13">
        <v>28702600</v>
      </c>
      <c r="I8" s="13">
        <v>14487500</v>
      </c>
      <c r="J8" s="13">
        <v>27774300</v>
      </c>
      <c r="K8" s="13">
        <v>13276000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-1612100</v>
      </c>
      <c r="F14" s="13">
        <v>626800</v>
      </c>
      <c r="G14" s="13" t="s">
        <v>92</v>
      </c>
      <c r="H14" s="13">
        <v>600900</v>
      </c>
      <c r="I14" s="13" t="s">
        <v>92</v>
      </c>
      <c r="J14" s="13">
        <v>484600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26183700</v>
      </c>
      <c r="F17" s="13">
        <v>27095900</v>
      </c>
      <c r="G17" s="13" t="s">
        <v>92</v>
      </c>
      <c r="H17" s="13">
        <v>24146300</v>
      </c>
      <c r="I17" s="13" t="s">
        <v>92</v>
      </c>
      <c r="J17" s="13">
        <v>23039200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6607900</v>
      </c>
      <c r="F18" s="13">
        <v>4805100</v>
      </c>
      <c r="G18" s="13" t="s">
        <v>92</v>
      </c>
      <c r="H18" s="13">
        <v>4556400</v>
      </c>
      <c r="I18" s="13" t="s">
        <v>92</v>
      </c>
      <c r="J18" s="13">
        <v>4735100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-170200</v>
      </c>
      <c r="F20" s="13">
        <v>-110900</v>
      </c>
      <c r="G20" s="13" t="s">
        <v>92</v>
      </c>
      <c r="H20" s="13">
        <v>-47400</v>
      </c>
      <c r="I20" s="13" t="s">
        <v>92</v>
      </c>
      <c r="J20" s="13">
        <v>-30200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8533400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6437700</v>
      </c>
      <c r="F23" s="13">
        <v>4694200</v>
      </c>
      <c r="G23" s="13" t="s">
        <v>92</v>
      </c>
      <c r="H23" s="13">
        <v>4509000</v>
      </c>
      <c r="I23" s="13" t="s">
        <v>92</v>
      </c>
      <c r="J23" s="13">
        <v>4705000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996100</v>
      </c>
      <c r="F24" s="13">
        <v>1230900</v>
      </c>
      <c r="G24" s="13" t="s">
        <v>92</v>
      </c>
      <c r="H24" s="13">
        <v>1037100</v>
      </c>
      <c r="I24" s="13" t="s">
        <v>92</v>
      </c>
      <c r="J24" s="13">
        <v>1046700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5441600</v>
      </c>
      <c r="F26" s="13">
        <v>3463300</v>
      </c>
      <c r="G26" s="13" t="s">
        <v>92</v>
      </c>
      <c r="H26" s="13">
        <v>3471900</v>
      </c>
      <c r="I26" s="13" t="s">
        <v>92</v>
      </c>
      <c r="J26" s="13">
        <v>3658200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5101300</v>
      </c>
      <c r="F27" s="13">
        <v>3128400</v>
      </c>
      <c r="G27" s="13" t="s">
        <v>92</v>
      </c>
      <c r="H27" s="13">
        <v>3153200</v>
      </c>
      <c r="I27" s="13" t="s">
        <v>92</v>
      </c>
      <c r="J27" s="13">
        <v>3361000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170200</v>
      </c>
      <c r="F32" s="13">
        <v>110900</v>
      </c>
      <c r="G32" s="13" t="s">
        <v>92</v>
      </c>
      <c r="H32" s="13">
        <v>47400</v>
      </c>
      <c r="I32" s="13" t="s">
        <v>92</v>
      </c>
      <c r="J32" s="13">
        <v>30200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5101300</v>
      </c>
      <c r="F33" s="13">
        <v>3128400</v>
      </c>
      <c r="G33" s="13" t="s">
        <v>92</v>
      </c>
      <c r="H33" s="13">
        <v>3153200</v>
      </c>
      <c r="I33" s="13" t="s">
        <v>92</v>
      </c>
      <c r="J33" s="13">
        <v>3361000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5101300</v>
      </c>
      <c r="F35" s="13">
        <v>3128400</v>
      </c>
      <c r="G35" s="13" t="s">
        <v>92</v>
      </c>
      <c r="H35" s="13">
        <v>3153200</v>
      </c>
      <c r="I35" s="13" t="s">
        <v>92</v>
      </c>
      <c r="J35" s="13">
        <v>3361000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4658700</v>
      </c>
      <c r="E41" s="13">
        <v>5827100</v>
      </c>
      <c r="F41" s="13">
        <v>3677600</v>
      </c>
      <c r="G41" s="13">
        <v>4503600</v>
      </c>
      <c r="H41" s="13">
        <v>5974600</v>
      </c>
      <c r="I41" s="13">
        <v>5228300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1545400</v>
      </c>
      <c r="E42" s="13">
        <v>1545400</v>
      </c>
      <c r="F42" s="13">
        <v>1244900</v>
      </c>
      <c r="G42" s="13">
        <v>953100</v>
      </c>
      <c r="H42" s="13">
        <v>870100</v>
      </c>
      <c r="I42" s="13">
        <v>1184600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8008900</v>
      </c>
      <c r="E43" s="13">
        <v>8220000</v>
      </c>
      <c r="F43" s="13">
        <v>6187900</v>
      </c>
      <c r="G43" s="13">
        <v>7269100</v>
      </c>
      <c r="H43" s="13">
        <v>5719400</v>
      </c>
      <c r="I43" s="13">
        <v>7851700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6387100</v>
      </c>
      <c r="E44" s="13">
        <v>6346200</v>
      </c>
      <c r="F44" s="13">
        <v>5043100</v>
      </c>
      <c r="G44" s="13">
        <v>5132500</v>
      </c>
      <c r="H44" s="13">
        <v>4805100</v>
      </c>
      <c r="I44" s="13">
        <v>5003300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30200</v>
      </c>
      <c r="E45" s="13">
        <v>3049800</v>
      </c>
      <c r="F45" s="13">
        <v>2585600</v>
      </c>
      <c r="G45" s="13">
        <v>891700</v>
      </c>
      <c r="H45" s="13">
        <v>30200</v>
      </c>
      <c r="I45" s="13">
        <v>60300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20630200</v>
      </c>
      <c r="E46" s="13">
        <v>24988400</v>
      </c>
      <c r="F46" s="13">
        <v>18739100</v>
      </c>
      <c r="G46" s="13">
        <v>18749900</v>
      </c>
      <c r="H46" s="13">
        <v>17399500</v>
      </c>
      <c r="I46" s="13">
        <v>19328200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1242700</v>
      </c>
      <c r="E47" s="13">
        <v>1384900</v>
      </c>
      <c r="F47" s="13">
        <v>1290100</v>
      </c>
      <c r="G47" s="13">
        <v>1033800</v>
      </c>
      <c r="H47" s="13">
        <v>943400</v>
      </c>
      <c r="I47" s="13">
        <v>877700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11598200</v>
      </c>
      <c r="E48" s="13">
        <v>11558400</v>
      </c>
      <c r="F48" s="13">
        <v>11142700</v>
      </c>
      <c r="G48" s="13">
        <v>11330100</v>
      </c>
      <c r="H48" s="13">
        <v>11369900</v>
      </c>
      <c r="I48" s="13">
        <v>12248700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43602600</v>
      </c>
      <c r="E49" s="13">
        <v>43620900</v>
      </c>
      <c r="F49" s="13">
        <v>41558600</v>
      </c>
      <c r="G49" s="13">
        <v>38017800</v>
      </c>
      <c r="H49" s="13">
        <v>37628000</v>
      </c>
      <c r="I49" s="13">
        <v>38471200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6731700</v>
      </c>
      <c r="E52" s="13">
        <v>9867600</v>
      </c>
      <c r="F52" s="13">
        <v>8139200</v>
      </c>
      <c r="G52" s="13">
        <v>6858800</v>
      </c>
      <c r="H52" s="13">
        <v>5521300</v>
      </c>
      <c r="I52" s="13">
        <v>4864400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83805400</v>
      </c>
      <c r="E54" s="13">
        <v>91420200</v>
      </c>
      <c r="F54" s="13">
        <v>80869800</v>
      </c>
      <c r="G54" s="13">
        <v>75990400</v>
      </c>
      <c r="H54" s="13">
        <v>72862000</v>
      </c>
      <c r="I54" s="13">
        <v>75790100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19409000</v>
      </c>
      <c r="E57" s="13">
        <v>18469900</v>
      </c>
      <c r="F57" s="13">
        <v>16003800</v>
      </c>
      <c r="G57" s="13">
        <v>15937000</v>
      </c>
      <c r="H57" s="13">
        <v>15218800</v>
      </c>
      <c r="I57" s="13">
        <v>15724900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6219100</v>
      </c>
      <c r="E58" s="13">
        <v>9726600</v>
      </c>
      <c r="F58" s="13">
        <v>7809700</v>
      </c>
      <c r="G58" s="13">
        <v>7236800</v>
      </c>
      <c r="H58" s="13">
        <v>4804100</v>
      </c>
      <c r="I58" s="13">
        <v>5160500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1754300</v>
      </c>
      <c r="E59" s="13">
        <v>2966900</v>
      </c>
      <c r="F59" s="13">
        <v>2869900</v>
      </c>
      <c r="G59" s="13">
        <v>2443500</v>
      </c>
      <c r="H59" s="13">
        <v>2152700</v>
      </c>
      <c r="I59" s="13">
        <v>1703700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27382300</v>
      </c>
      <c r="E60" s="13">
        <v>31163300</v>
      </c>
      <c r="F60" s="13">
        <v>26683400</v>
      </c>
      <c r="G60" s="13">
        <v>25617300</v>
      </c>
      <c r="H60" s="13">
        <v>22175500</v>
      </c>
      <c r="I60" s="13">
        <v>22589100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25536500</v>
      </c>
      <c r="E61" s="13">
        <v>26846000</v>
      </c>
      <c r="F61" s="13">
        <v>24640500</v>
      </c>
      <c r="G61" s="13">
        <v>22423200</v>
      </c>
      <c r="H61" s="13">
        <v>24600700</v>
      </c>
      <c r="I61" s="13">
        <v>25859600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7516800</v>
      </c>
      <c r="E62" s="13">
        <v>8786400</v>
      </c>
      <c r="F62" s="13">
        <v>8281400</v>
      </c>
      <c r="G62" s="13">
        <v>6994500</v>
      </c>
      <c r="H62" s="13">
        <v>7073100</v>
      </c>
      <c r="I62" s="13">
        <v>7716000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63321700</v>
      </c>
      <c r="E66" s="13">
        <v>69730400</v>
      </c>
      <c r="F66" s="13">
        <v>62447300</v>
      </c>
      <c r="G66" s="13">
        <v>57665800</v>
      </c>
      <c r="H66" s="13">
        <v>56422000</v>
      </c>
      <c r="I66" s="13">
        <v>58948400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-36523100</v>
      </c>
      <c r="E72" s="13">
        <v>-35316900</v>
      </c>
      <c r="F72" s="13">
        <v>-38584300</v>
      </c>
      <c r="G72" s="13">
        <v>-38681200</v>
      </c>
      <c r="H72" s="13">
        <v>-62781100</v>
      </c>
      <c r="I72" s="13">
        <v>16252600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20483700</v>
      </c>
      <c r="E76" s="13">
        <v>21689800</v>
      </c>
      <c r="F76" s="13">
        <v>18422500</v>
      </c>
      <c r="G76" s="13">
        <v>18324500</v>
      </c>
      <c r="H76" s="13">
        <v>16440000</v>
      </c>
      <c r="I76" s="13">
        <v>16841600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5101300</v>
      </c>
      <c r="F81" s="13">
        <v>3128400</v>
      </c>
      <c r="G81" s="13" t="s">
        <v>92</v>
      </c>
      <c r="H81" s="13">
        <v>3153200</v>
      </c>
      <c r="I81" s="13" t="s">
        <v>92</v>
      </c>
      <c r="J81" s="13">
        <v>3361000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2095600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7842000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-1116000</v>
      </c>
      <c r="E91" s="13">
        <v>-593000</v>
      </c>
      <c r="F91" s="13">
        <v>-853000</v>
      </c>
      <c r="G91" s="13">
        <v>-386000</v>
      </c>
      <c r="H91" s="13">
        <v>-441000</v>
      </c>
      <c r="I91" s="13">
        <v>-422000</v>
      </c>
      <c r="J91" s="13">
        <v>-758000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2641600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-4661900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-9573600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-7500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902400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31900</v>
      </c>
      <c r="E8" s="13">
        <v>36100</v>
      </c>
      <c r="F8" s="13">
        <v>33200</v>
      </c>
      <c r="G8" s="13">
        <v>32100</v>
      </c>
      <c r="H8" s="13">
        <v>30400</v>
      </c>
      <c r="I8" s="13">
        <v>23800</v>
      </c>
      <c r="J8" s="13">
        <v>21800</v>
      </c>
      <c r="K8" s="13">
        <v>26800</v>
      </c>
    </row>
    <row r="9" spans="1:11" x14ac:dyDescent="0.2">
      <c r="C9" s="11" t="s">
        <v>22</v>
      </c>
      <c r="D9" s="13">
        <v>24500</v>
      </c>
      <c r="E9" s="13">
        <v>28000</v>
      </c>
      <c r="F9" s="13">
        <v>26500</v>
      </c>
      <c r="G9" s="13">
        <v>24500</v>
      </c>
      <c r="H9" s="13">
        <v>23400</v>
      </c>
      <c r="I9" s="13">
        <v>18500</v>
      </c>
      <c r="J9" s="13">
        <v>16700</v>
      </c>
      <c r="K9" s="13">
        <v>19500</v>
      </c>
    </row>
    <row r="10" spans="1:11" x14ac:dyDescent="0.2">
      <c r="C10" s="11" t="s">
        <v>23</v>
      </c>
      <c r="D10" s="13">
        <v>7400</v>
      </c>
      <c r="E10" s="13">
        <v>8100</v>
      </c>
      <c r="F10" s="13">
        <v>6700</v>
      </c>
      <c r="G10" s="13">
        <v>7600</v>
      </c>
      <c r="H10" s="13">
        <v>7000</v>
      </c>
      <c r="I10" s="13">
        <v>5300</v>
      </c>
      <c r="J10" s="13">
        <v>5100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1900</v>
      </c>
      <c r="G12" s="13">
        <v>1600</v>
      </c>
      <c r="H12" s="13">
        <v>1800</v>
      </c>
      <c r="I12" s="13">
        <v>1600</v>
      </c>
      <c r="J12" s="13">
        <v>1700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0</v>
      </c>
      <c r="H15" s="13">
        <v>300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35900</v>
      </c>
      <c r="F17" s="13">
        <v>33800</v>
      </c>
      <c r="G17" s="13">
        <v>31300</v>
      </c>
      <c r="H17" s="13">
        <v>30700</v>
      </c>
      <c r="I17" s="13">
        <v>25000</v>
      </c>
      <c r="J17" s="13">
        <v>22500</v>
      </c>
      <c r="K17" s="13">
        <v>25700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-600</v>
      </c>
      <c r="G18" s="13">
        <v>800</v>
      </c>
      <c r="H18" s="13">
        <v>-300</v>
      </c>
      <c r="I18" s="13">
        <v>-1200</v>
      </c>
      <c r="J18" s="13">
        <v>-700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1100</v>
      </c>
      <c r="G21" s="13">
        <v>2000</v>
      </c>
      <c r="H21" s="13">
        <v>900</v>
      </c>
      <c r="I21" s="13">
        <v>-300</v>
      </c>
      <c r="J21" s="13">
        <v>100</v>
      </c>
      <c r="K21" s="13">
        <v>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-300</v>
      </c>
      <c r="G23" s="13">
        <v>700</v>
      </c>
      <c r="H23" s="13">
        <v>-400</v>
      </c>
      <c r="I23" s="13">
        <v>-1300</v>
      </c>
      <c r="J23" s="13">
        <v>-800</v>
      </c>
      <c r="K23" s="13">
        <v>1100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-100</v>
      </c>
      <c r="G24" s="13">
        <v>200</v>
      </c>
      <c r="H24" s="13">
        <v>-300</v>
      </c>
      <c r="I24" s="13">
        <v>-200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500</v>
      </c>
      <c r="H26" s="13">
        <v>-200</v>
      </c>
      <c r="I26" s="13">
        <v>-1100</v>
      </c>
      <c r="J26" s="13">
        <v>-600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500</v>
      </c>
      <c r="H27" s="13">
        <v>-200</v>
      </c>
      <c r="I27" s="13">
        <v>-1100</v>
      </c>
      <c r="J27" s="13">
        <v>-600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500</v>
      </c>
      <c r="H33" s="13">
        <v>-200</v>
      </c>
      <c r="I33" s="13">
        <v>-1100</v>
      </c>
      <c r="J33" s="13">
        <v>-600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500</v>
      </c>
      <c r="H35" s="13">
        <v>-200</v>
      </c>
      <c r="I35" s="13">
        <v>-1100</v>
      </c>
      <c r="J35" s="13">
        <v>-600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5700</v>
      </c>
      <c r="F41" s="13">
        <v>5100</v>
      </c>
      <c r="G41" s="13">
        <v>5100</v>
      </c>
      <c r="H41" s="13">
        <v>6100</v>
      </c>
      <c r="I41" s="13">
        <v>8400</v>
      </c>
      <c r="J41" s="13">
        <v>15900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24500</v>
      </c>
      <c r="E43" s="13">
        <v>27800</v>
      </c>
      <c r="F43" s="13">
        <v>26900</v>
      </c>
      <c r="G43" s="13">
        <v>22300</v>
      </c>
      <c r="H43" s="13">
        <v>22900</v>
      </c>
      <c r="I43" s="13">
        <v>20200</v>
      </c>
      <c r="J43" s="13">
        <v>16200</v>
      </c>
      <c r="K43" s="13">
        <v>18700</v>
      </c>
    </row>
    <row r="44" spans="2:11" x14ac:dyDescent="0.2">
      <c r="C44" s="11" t="s">
        <v>52</v>
      </c>
      <c r="D44" s="13">
        <v>47300</v>
      </c>
      <c r="E44" s="13">
        <v>41200</v>
      </c>
      <c r="F44" s="13">
        <v>40800</v>
      </c>
      <c r="G44" s="13">
        <v>39200</v>
      </c>
      <c r="H44" s="13">
        <v>36400</v>
      </c>
      <c r="I44" s="13">
        <v>33200</v>
      </c>
      <c r="J44" s="13">
        <v>28200</v>
      </c>
      <c r="K44" s="13">
        <v>27400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6200</v>
      </c>
      <c r="G45" s="13">
        <v>5200</v>
      </c>
      <c r="H45" s="13">
        <v>3800</v>
      </c>
      <c r="I45" s="13">
        <v>4700</v>
      </c>
      <c r="J45" s="13">
        <v>4300</v>
      </c>
      <c r="K45" s="13">
        <v>2400</v>
      </c>
    </row>
    <row r="46" spans="2:11" x14ac:dyDescent="0.2">
      <c r="C46" s="11" t="s">
        <v>54</v>
      </c>
      <c r="D46" s="13">
        <v>81400</v>
      </c>
      <c r="E46" s="13">
        <v>79000</v>
      </c>
      <c r="F46" s="13">
        <v>78900</v>
      </c>
      <c r="G46" s="13">
        <v>71800</v>
      </c>
      <c r="H46" s="13">
        <v>69100</v>
      </c>
      <c r="I46" s="13">
        <v>66500</v>
      </c>
      <c r="J46" s="13">
        <v>64500</v>
      </c>
      <c r="K46" s="13">
        <v>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23900</v>
      </c>
      <c r="F48" s="13">
        <v>23800</v>
      </c>
      <c r="G48" s="13">
        <v>24500</v>
      </c>
      <c r="H48" s="13">
        <v>25200</v>
      </c>
      <c r="I48" s="13">
        <v>25800</v>
      </c>
      <c r="J48" s="13">
        <v>24700</v>
      </c>
      <c r="K48" s="13">
        <v>24600</v>
      </c>
    </row>
    <row r="49" spans="3:11" x14ac:dyDescent="0.2">
      <c r="C49" s="11" t="s">
        <v>57</v>
      </c>
      <c r="D49" s="13">
        <v>53300</v>
      </c>
      <c r="E49" s="13">
        <v>53300</v>
      </c>
      <c r="F49" s="13">
        <v>53200</v>
      </c>
      <c r="G49" s="13">
        <v>54100</v>
      </c>
      <c r="H49" s="13">
        <v>55000</v>
      </c>
      <c r="I49" s="13">
        <v>55500</v>
      </c>
      <c r="J49" s="13">
        <v>35700</v>
      </c>
      <c r="K49" s="13">
        <v>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12200</v>
      </c>
      <c r="F52" s="13">
        <v>12100</v>
      </c>
      <c r="G52" s="13">
        <v>11900</v>
      </c>
      <c r="H52" s="13">
        <v>12100</v>
      </c>
      <c r="I52" s="13">
        <v>11800</v>
      </c>
      <c r="J52" s="13">
        <v>11800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168400</v>
      </c>
      <c r="F54" s="13">
        <v>167900</v>
      </c>
      <c r="G54" s="13">
        <v>162200</v>
      </c>
      <c r="H54" s="13">
        <v>161400</v>
      </c>
      <c r="I54" s="13">
        <v>159500</v>
      </c>
      <c r="J54" s="13">
        <v>136800</v>
      </c>
      <c r="K54" s="13">
        <v>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16100</v>
      </c>
      <c r="F57" s="13">
        <v>15800</v>
      </c>
      <c r="G57" s="13">
        <v>13400</v>
      </c>
      <c r="H57" s="13">
        <v>11200</v>
      </c>
      <c r="I57" s="13">
        <v>9800</v>
      </c>
      <c r="J57" s="13">
        <v>9200</v>
      </c>
      <c r="K57" s="13">
        <v>9500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8200</v>
      </c>
      <c r="E59" s="13">
        <v>10800</v>
      </c>
      <c r="F59" s="13">
        <v>10300</v>
      </c>
      <c r="G59" s="13">
        <v>6700</v>
      </c>
      <c r="H59" s="13">
        <v>6800</v>
      </c>
      <c r="I59" s="13">
        <v>7100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29200</v>
      </c>
      <c r="E60" s="13">
        <v>28900</v>
      </c>
      <c r="F60" s="13">
        <v>28100</v>
      </c>
      <c r="G60" s="13">
        <v>22200</v>
      </c>
      <c r="H60" s="13">
        <v>20000</v>
      </c>
      <c r="I60" s="13">
        <v>18900</v>
      </c>
      <c r="J60" s="13">
        <v>16700</v>
      </c>
      <c r="K60" s="13">
        <v>15500</v>
      </c>
    </row>
    <row r="61" spans="3:11" x14ac:dyDescent="0.2">
      <c r="C61" s="11" t="s">
        <v>69</v>
      </c>
      <c r="D61" s="13">
        <v>21100</v>
      </c>
      <c r="E61" s="13">
        <v>19300</v>
      </c>
      <c r="F61" s="13">
        <v>20900</v>
      </c>
      <c r="G61" s="13">
        <v>19600</v>
      </c>
      <c r="H61" s="13">
        <v>20000</v>
      </c>
      <c r="I61" s="13">
        <v>18900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3700</v>
      </c>
      <c r="G62" s="13">
        <v>3400</v>
      </c>
      <c r="H62" s="13">
        <v>3800</v>
      </c>
      <c r="I62" s="13">
        <v>4000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52200</v>
      </c>
      <c r="F66" s="13">
        <v>52800</v>
      </c>
      <c r="G66" s="13">
        <v>45300</v>
      </c>
      <c r="H66" s="13">
        <v>43900</v>
      </c>
      <c r="I66" s="13">
        <v>41900</v>
      </c>
      <c r="J66" s="13">
        <v>18400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-48000</v>
      </c>
      <c r="F72" s="13">
        <v>-47700</v>
      </c>
      <c r="G72" s="13">
        <v>-47500</v>
      </c>
      <c r="H72" s="13">
        <v>-48000</v>
      </c>
      <c r="I72" s="13">
        <v>-47800</v>
      </c>
      <c r="J72" s="13">
        <v>-46700</v>
      </c>
      <c r="K72" s="13">
        <v>-46100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116300</v>
      </c>
      <c r="F76" s="13">
        <v>115200</v>
      </c>
      <c r="G76" s="13">
        <v>116900</v>
      </c>
      <c r="H76" s="13">
        <v>117500</v>
      </c>
      <c r="I76" s="13">
        <v>117600</v>
      </c>
      <c r="J76" s="13">
        <v>118400</v>
      </c>
      <c r="K76" s="13">
        <v>119100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500</v>
      </c>
      <c r="H81" s="13">
        <v>-200</v>
      </c>
      <c r="I81" s="13">
        <v>-1100</v>
      </c>
      <c r="J81" s="13">
        <v>-600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2600</v>
      </c>
      <c r="F89" s="13">
        <v>-400</v>
      </c>
      <c r="G89" s="13">
        <v>-200</v>
      </c>
      <c r="H89" s="13">
        <v>-3200</v>
      </c>
      <c r="I89" s="13">
        <v>-4100</v>
      </c>
      <c r="J89" s="13">
        <v>1500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-800</v>
      </c>
      <c r="G91" s="13">
        <v>-200</v>
      </c>
      <c r="H91" s="13">
        <v>-400</v>
      </c>
      <c r="I91" s="13">
        <v>-500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-800</v>
      </c>
      <c r="G94" s="13">
        <v>-200</v>
      </c>
      <c r="H94" s="13">
        <v>-400</v>
      </c>
      <c r="I94" s="13">
        <v>-24000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-1600</v>
      </c>
      <c r="F100" s="13">
        <v>1300</v>
      </c>
      <c r="G100" s="13">
        <v>-400</v>
      </c>
      <c r="H100" s="13">
        <v>1200</v>
      </c>
      <c r="I100" s="13">
        <v>20600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-100</v>
      </c>
      <c r="G102" s="13">
        <v>-900</v>
      </c>
      <c r="H102" s="13">
        <v>-2400</v>
      </c>
      <c r="I102" s="13">
        <v>-7400</v>
      </c>
      <c r="J102" s="13">
        <v>0</v>
      </c>
      <c r="K102" s="13">
        <v>2200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848000</v>
      </c>
      <c r="E8" s="13">
        <v>906000</v>
      </c>
      <c r="F8" s="13">
        <v>906000</v>
      </c>
      <c r="G8" s="13">
        <v>909000</v>
      </c>
      <c r="H8" s="13">
        <v>605000</v>
      </c>
      <c r="I8" s="13">
        <v>609000</v>
      </c>
      <c r="J8" s="13">
        <v>630000</v>
      </c>
      <c r="K8" s="13">
        <v>550000</v>
      </c>
    </row>
    <row r="9" spans="1:11" x14ac:dyDescent="0.2">
      <c r="C9" s="11" t="s">
        <v>22</v>
      </c>
      <c r="D9" s="13">
        <v>423000</v>
      </c>
      <c r="E9" s="13">
        <v>459000</v>
      </c>
      <c r="F9" s="13">
        <v>446000</v>
      </c>
      <c r="G9" s="13">
        <v>468000</v>
      </c>
      <c r="H9" s="13">
        <v>343000</v>
      </c>
      <c r="I9" s="13">
        <v>317000</v>
      </c>
      <c r="J9" s="13">
        <v>294000</v>
      </c>
      <c r="K9" s="13">
        <v>272000</v>
      </c>
    </row>
    <row r="10" spans="1:11" x14ac:dyDescent="0.2">
      <c r="C10" s="11" t="s">
        <v>23</v>
      </c>
      <c r="D10" s="13">
        <v>425000</v>
      </c>
      <c r="E10" s="13">
        <v>447000</v>
      </c>
      <c r="F10" s="13">
        <v>460000</v>
      </c>
      <c r="G10" s="13">
        <v>441000</v>
      </c>
      <c r="H10" s="13">
        <v>262000</v>
      </c>
      <c r="I10" s="13">
        <v>292000</v>
      </c>
      <c r="J10" s="13">
        <v>336000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>
        <v>-12000</v>
      </c>
      <c r="G14" s="13">
        <v>9000</v>
      </c>
      <c r="H14" s="13">
        <v>11000</v>
      </c>
      <c r="I14" s="13">
        <v>0</v>
      </c>
      <c r="J14" s="13">
        <v>-72000</v>
      </c>
      <c r="K14" s="13">
        <v>-87000</v>
      </c>
    </row>
    <row r="15" spans="1:11" x14ac:dyDescent="0.2">
      <c r="C15" s="11" t="s">
        <v>28</v>
      </c>
      <c r="D15" s="13">
        <v>11000</v>
      </c>
      <c r="E15" s="13">
        <v>9000</v>
      </c>
      <c r="F15" s="13">
        <v>8000</v>
      </c>
      <c r="G15" s="13">
        <v>15000</v>
      </c>
      <c r="H15" s="13">
        <v>13000</v>
      </c>
      <c r="I15" s="13">
        <v>10000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873000</v>
      </c>
      <c r="E17" s="13">
        <v>861000</v>
      </c>
      <c r="F17" s="13">
        <v>850000</v>
      </c>
      <c r="G17" s="13">
        <v>902000</v>
      </c>
      <c r="H17" s="13">
        <v>758000</v>
      </c>
      <c r="I17" s="13">
        <v>695000</v>
      </c>
      <c r="J17" s="13">
        <v>587000</v>
      </c>
      <c r="K17" s="13">
        <v>532000</v>
      </c>
    </row>
    <row r="18" spans="3:11" x14ac:dyDescent="0.2">
      <c r="C18" s="11" t="s">
        <v>30</v>
      </c>
      <c r="D18" s="13">
        <v>-25000</v>
      </c>
      <c r="E18" s="13">
        <v>45000</v>
      </c>
      <c r="F18" s="13">
        <v>56000</v>
      </c>
      <c r="G18" s="13">
        <v>7000</v>
      </c>
      <c r="H18" s="13">
        <v>-153000</v>
      </c>
      <c r="I18" s="13">
        <v>-86000</v>
      </c>
      <c r="J18" s="13">
        <v>43000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3000</v>
      </c>
      <c r="G20" s="13">
        <v>2000</v>
      </c>
      <c r="H20" s="13">
        <v>0</v>
      </c>
      <c r="I20" s="13">
        <v>1000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59000</v>
      </c>
      <c r="F21" s="13">
        <v>67000</v>
      </c>
      <c r="G21" s="13">
        <v>24000</v>
      </c>
      <c r="H21" s="13">
        <v>-140000</v>
      </c>
      <c r="I21" s="13">
        <v>-75000</v>
      </c>
      <c r="J21" s="13">
        <v>54000</v>
      </c>
      <c r="K21" s="13">
        <v>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1000</v>
      </c>
      <c r="G22" s="13">
        <v>1000</v>
      </c>
      <c r="H22" s="13">
        <v>8000</v>
      </c>
      <c r="I22" s="13">
        <v>1000</v>
      </c>
      <c r="J22" s="13">
        <v>3000</v>
      </c>
      <c r="K22" s="13">
        <v>4000</v>
      </c>
    </row>
    <row r="23" spans="3:11" x14ac:dyDescent="0.2">
      <c r="C23" s="11" t="s">
        <v>35</v>
      </c>
      <c r="D23" s="13">
        <v>-17000</v>
      </c>
      <c r="E23" s="13">
        <v>50000</v>
      </c>
      <c r="F23" s="13">
        <v>58000</v>
      </c>
      <c r="G23" s="13">
        <v>8000</v>
      </c>
      <c r="H23" s="13">
        <v>-161000</v>
      </c>
      <c r="I23" s="13">
        <v>-86000</v>
      </c>
      <c r="J23" s="13">
        <v>41000</v>
      </c>
      <c r="K23" s="13">
        <v>14000</v>
      </c>
    </row>
    <row r="24" spans="3:11" x14ac:dyDescent="0.2">
      <c r="C24" s="11" t="s">
        <v>36</v>
      </c>
      <c r="D24" s="13">
        <v>-4000</v>
      </c>
      <c r="E24" s="13">
        <v>10000</v>
      </c>
      <c r="F24" s="13">
        <v>27000</v>
      </c>
      <c r="G24" s="13">
        <v>-5000</v>
      </c>
      <c r="H24" s="13">
        <v>-40000</v>
      </c>
      <c r="I24" s="13">
        <v>-33000</v>
      </c>
      <c r="J24" s="13">
        <v>18000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40000</v>
      </c>
      <c r="F26" s="13">
        <v>31000</v>
      </c>
      <c r="G26" s="13">
        <v>13000</v>
      </c>
      <c r="H26" s="13">
        <v>-121000</v>
      </c>
      <c r="I26" s="13">
        <v>-53000</v>
      </c>
      <c r="J26" s="13">
        <v>23000</v>
      </c>
      <c r="K26" s="13">
        <v>19000</v>
      </c>
    </row>
    <row r="27" spans="3:11" x14ac:dyDescent="0.2">
      <c r="C27" s="11" t="s">
        <v>38</v>
      </c>
      <c r="D27" s="13">
        <v>-13000</v>
      </c>
      <c r="E27" s="13">
        <v>40000</v>
      </c>
      <c r="F27" s="13">
        <v>31000</v>
      </c>
      <c r="G27" s="13">
        <v>13000</v>
      </c>
      <c r="H27" s="13">
        <v>-121000</v>
      </c>
      <c r="I27" s="13">
        <v>-53000</v>
      </c>
      <c r="J27" s="13">
        <v>22000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-3000</v>
      </c>
      <c r="G32" s="13">
        <v>-2000</v>
      </c>
      <c r="H32" s="13">
        <v>0</v>
      </c>
      <c r="I32" s="13">
        <v>-1000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-13000</v>
      </c>
      <c r="E33" s="13">
        <v>40000</v>
      </c>
      <c r="F33" s="13">
        <v>31000</v>
      </c>
      <c r="G33" s="13">
        <v>13000</v>
      </c>
      <c r="H33" s="13">
        <v>-121000</v>
      </c>
      <c r="I33" s="13">
        <v>-53000</v>
      </c>
      <c r="J33" s="13">
        <v>22000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40000</v>
      </c>
      <c r="F35" s="13">
        <v>31000</v>
      </c>
      <c r="G35" s="13">
        <v>13000</v>
      </c>
      <c r="H35" s="13">
        <v>-121000</v>
      </c>
      <c r="I35" s="13">
        <v>-53000</v>
      </c>
      <c r="J35" s="13">
        <v>22000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761000</v>
      </c>
      <c r="F41" s="13">
        <v>674000</v>
      </c>
      <c r="G41" s="13">
        <v>766000</v>
      </c>
      <c r="H41" s="13">
        <v>727000</v>
      </c>
      <c r="I41" s="13">
        <v>918000</v>
      </c>
      <c r="J41" s="13">
        <v>802000</v>
      </c>
      <c r="K41" s="13">
        <v>936000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158000</v>
      </c>
      <c r="E43" s="13">
        <v>153000</v>
      </c>
      <c r="F43" s="13">
        <v>127000</v>
      </c>
      <c r="G43" s="13">
        <v>120000</v>
      </c>
      <c r="H43" s="13">
        <v>104000</v>
      </c>
      <c r="I43" s="13">
        <v>82000</v>
      </c>
      <c r="J43" s="13">
        <v>239000</v>
      </c>
      <c r="K43" s="13">
        <v>229000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94000</v>
      </c>
      <c r="E45" s="13">
        <v>106000</v>
      </c>
      <c r="F45" s="13">
        <v>91000</v>
      </c>
      <c r="G45" s="13">
        <v>68000</v>
      </c>
      <c r="H45" s="13">
        <v>45000</v>
      </c>
      <c r="I45" s="13">
        <v>37000</v>
      </c>
      <c r="J45" s="13">
        <v>51000</v>
      </c>
      <c r="K45" s="13">
        <v>61000</v>
      </c>
    </row>
    <row r="46" spans="2:11" x14ac:dyDescent="0.2">
      <c r="C46" s="11" t="s">
        <v>54</v>
      </c>
      <c r="D46" s="13">
        <v>1042000</v>
      </c>
      <c r="E46" s="13">
        <v>1020000</v>
      </c>
      <c r="F46" s="13">
        <v>892000</v>
      </c>
      <c r="G46" s="13">
        <v>954000</v>
      </c>
      <c r="H46" s="13">
        <v>876000</v>
      </c>
      <c r="I46" s="13">
        <v>1037000</v>
      </c>
      <c r="J46" s="13">
        <v>1092000</v>
      </c>
      <c r="K46" s="13">
        <v>1226000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2865000</v>
      </c>
      <c r="E48" s="13">
        <v>2710000</v>
      </c>
      <c r="F48" s="13">
        <v>2618000</v>
      </c>
      <c r="G48" s="13">
        <v>2591000</v>
      </c>
      <c r="H48" s="13">
        <v>2594000</v>
      </c>
      <c r="I48" s="13">
        <v>2612000</v>
      </c>
      <c r="J48" s="13">
        <v>2678000</v>
      </c>
      <c r="K48" s="13">
        <v>2569000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29000</v>
      </c>
      <c r="J49" s="13">
        <v>29000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735000</v>
      </c>
      <c r="E52" s="13">
        <v>741000</v>
      </c>
      <c r="F52" s="13">
        <v>708000</v>
      </c>
      <c r="G52" s="13">
        <v>672000</v>
      </c>
      <c r="H52" s="13">
        <v>638000</v>
      </c>
      <c r="I52" s="13">
        <v>557000</v>
      </c>
      <c r="J52" s="13">
        <v>453000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4670000</v>
      </c>
      <c r="E54" s="13">
        <v>4499000</v>
      </c>
      <c r="F54" s="13">
        <v>4246000</v>
      </c>
      <c r="G54" s="13">
        <v>4245000</v>
      </c>
      <c r="H54" s="13">
        <v>4136000</v>
      </c>
      <c r="I54" s="13">
        <v>4235000</v>
      </c>
      <c r="J54" s="13">
        <v>4252000</v>
      </c>
      <c r="K54" s="13">
        <v>4288000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89000</v>
      </c>
      <c r="F57" s="13">
        <v>78000</v>
      </c>
      <c r="G57" s="13">
        <v>102000</v>
      </c>
      <c r="H57" s="13">
        <v>93000</v>
      </c>
      <c r="I57" s="13">
        <v>86000</v>
      </c>
      <c r="J57" s="13">
        <v>90000</v>
      </c>
      <c r="K57" s="13">
        <v>73000</v>
      </c>
    </row>
    <row r="58" spans="3:11" x14ac:dyDescent="0.2">
      <c r="C58" s="11" t="s">
        <v>66</v>
      </c>
      <c r="D58" s="13">
        <v>215000</v>
      </c>
      <c r="E58" s="13">
        <v>157000</v>
      </c>
      <c r="F58" s="13">
        <v>193000</v>
      </c>
      <c r="G58" s="13">
        <v>161000</v>
      </c>
      <c r="H58" s="13">
        <v>145000</v>
      </c>
      <c r="I58" s="13">
        <v>127000</v>
      </c>
      <c r="J58" s="13">
        <v>85000</v>
      </c>
      <c r="K58" s="13">
        <v>88000</v>
      </c>
    </row>
    <row r="59" spans="3:11" x14ac:dyDescent="0.2">
      <c r="C59" s="11" t="s">
        <v>67</v>
      </c>
      <c r="D59" s="13">
        <v>1386000</v>
      </c>
      <c r="E59" s="13">
        <v>1309000</v>
      </c>
      <c r="F59" s="13">
        <v>1181000</v>
      </c>
      <c r="G59" s="13">
        <v>1287000</v>
      </c>
      <c r="H59" s="13">
        <v>1210000</v>
      </c>
      <c r="I59" s="13">
        <v>1113000</v>
      </c>
      <c r="J59" s="13">
        <v>1063000</v>
      </c>
      <c r="K59" s="13">
        <v>1230000</v>
      </c>
    </row>
    <row r="60" spans="3:11" x14ac:dyDescent="0.2">
      <c r="C60" s="11" t="s">
        <v>68</v>
      </c>
      <c r="D60" s="13">
        <v>1680000</v>
      </c>
      <c r="E60" s="13">
        <v>1555000</v>
      </c>
      <c r="F60" s="13">
        <v>1452000</v>
      </c>
      <c r="G60" s="13">
        <v>1550000</v>
      </c>
      <c r="H60" s="13">
        <v>1448000</v>
      </c>
      <c r="I60" s="13">
        <v>1326000</v>
      </c>
      <c r="J60" s="13">
        <v>1238000</v>
      </c>
      <c r="K60" s="13">
        <v>1391000</v>
      </c>
    </row>
    <row r="61" spans="3:11" x14ac:dyDescent="0.2">
      <c r="C61" s="11" t="s">
        <v>69</v>
      </c>
      <c r="D61" s="13">
        <v>212000</v>
      </c>
      <c r="E61" s="13">
        <v>272000</v>
      </c>
      <c r="F61" s="13">
        <v>228000</v>
      </c>
      <c r="G61" s="13">
        <v>212000</v>
      </c>
      <c r="H61" s="13">
        <v>207000</v>
      </c>
      <c r="I61" s="13">
        <v>287000</v>
      </c>
      <c r="J61" s="13">
        <v>280000</v>
      </c>
      <c r="K61" s="13">
        <v>275000</v>
      </c>
    </row>
    <row r="62" spans="3:11" x14ac:dyDescent="0.2">
      <c r="C62" s="11" t="s">
        <v>70</v>
      </c>
      <c r="D62" s="13">
        <v>2290000</v>
      </c>
      <c r="E62" s="13">
        <v>2163000</v>
      </c>
      <c r="F62" s="13">
        <v>2098000</v>
      </c>
      <c r="G62" s="13">
        <v>2057000</v>
      </c>
      <c r="H62" s="13">
        <v>2072000</v>
      </c>
      <c r="I62" s="13">
        <v>2092000</v>
      </c>
      <c r="J62" s="13">
        <v>2158000</v>
      </c>
      <c r="K62" s="13">
        <v>2072000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4182000</v>
      </c>
      <c r="E66" s="13">
        <v>3990000</v>
      </c>
      <c r="F66" s="13">
        <v>3778000</v>
      </c>
      <c r="G66" s="13">
        <v>3819000</v>
      </c>
      <c r="H66" s="13">
        <v>3727000</v>
      </c>
      <c r="I66" s="13">
        <v>3705000</v>
      </c>
      <c r="J66" s="13">
        <v>3676000</v>
      </c>
      <c r="K66" s="13">
        <v>3738000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109000</v>
      </c>
      <c r="E72" s="13">
        <v>122000</v>
      </c>
      <c r="F72" s="13">
        <v>82000</v>
      </c>
      <c r="G72" s="13">
        <v>51000</v>
      </c>
      <c r="H72" s="13">
        <v>38000</v>
      </c>
      <c r="I72" s="13">
        <v>159000</v>
      </c>
      <c r="J72" s="13">
        <v>212000</v>
      </c>
      <c r="K72" s="13">
        <v>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509000</v>
      </c>
      <c r="F76" s="13">
        <v>468000</v>
      </c>
      <c r="G76" s="13">
        <v>426000</v>
      </c>
      <c r="H76" s="13">
        <v>409000</v>
      </c>
      <c r="I76" s="13">
        <v>530000</v>
      </c>
      <c r="J76" s="13">
        <v>576000</v>
      </c>
      <c r="K76" s="13">
        <v>550000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-13000</v>
      </c>
      <c r="E81" s="13">
        <v>40000</v>
      </c>
      <c r="F81" s="13">
        <v>31000</v>
      </c>
      <c r="G81" s="13">
        <v>13000</v>
      </c>
      <c r="H81" s="13">
        <v>-121000</v>
      </c>
      <c r="I81" s="13">
        <v>-53000</v>
      </c>
      <c r="J81" s="13">
        <v>22000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9000</v>
      </c>
      <c r="F83" s="13">
        <v>8000</v>
      </c>
      <c r="G83" s="13">
        <v>15000</v>
      </c>
      <c r="H83" s="13">
        <v>13000</v>
      </c>
      <c r="I83" s="13">
        <v>10000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94000</v>
      </c>
      <c r="F89" s="13">
        <v>-105000</v>
      </c>
      <c r="G89" s="13">
        <v>20000</v>
      </c>
      <c r="H89" s="13">
        <v>-87000</v>
      </c>
      <c r="I89" s="13">
        <v>120000</v>
      </c>
      <c r="J89" s="13">
        <v>-146000</v>
      </c>
      <c r="K89" s="13">
        <v>212000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-10000</v>
      </c>
      <c r="F91" s="13">
        <v>-17000</v>
      </c>
      <c r="G91" s="13">
        <v>-7000</v>
      </c>
      <c r="H91" s="13">
        <v>-7000</v>
      </c>
      <c r="I91" s="13">
        <v>-7000</v>
      </c>
      <c r="J91" s="13">
        <v>-8000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</v>
      </c>
      <c r="E94" s="13">
        <v>-37000</v>
      </c>
      <c r="F94" s="13">
        <v>-60000</v>
      </c>
      <c r="G94" s="13">
        <v>-24000</v>
      </c>
      <c r="H94" s="13">
        <v>-33000</v>
      </c>
      <c r="I94" s="13">
        <v>-71000</v>
      </c>
      <c r="J94" s="13">
        <v>-6000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44000</v>
      </c>
      <c r="E100" s="13">
        <v>30000</v>
      </c>
      <c r="F100" s="13">
        <v>73000</v>
      </c>
      <c r="G100" s="13">
        <v>43000</v>
      </c>
      <c r="H100" s="13">
        <v>-71000</v>
      </c>
      <c r="I100" s="13">
        <v>67000</v>
      </c>
      <c r="J100" s="13">
        <v>18000</v>
      </c>
      <c r="K100" s="13">
        <v>292000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87000</v>
      </c>
      <c r="F102" s="13">
        <v>-92000</v>
      </c>
      <c r="G102" s="13">
        <v>39000</v>
      </c>
      <c r="H102" s="13">
        <v>-191000</v>
      </c>
      <c r="I102" s="13">
        <v>116000</v>
      </c>
      <c r="J102" s="13">
        <v>-134000</v>
      </c>
      <c r="K102" s="13">
        <v>507000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437400</v>
      </c>
      <c r="E8" s="13">
        <v>458700</v>
      </c>
      <c r="F8" s="13">
        <v>505700</v>
      </c>
      <c r="G8" s="13">
        <v>527200</v>
      </c>
      <c r="H8" s="13">
        <v>523900</v>
      </c>
      <c r="I8" s="13">
        <v>467400</v>
      </c>
      <c r="J8" s="13">
        <v>445600</v>
      </c>
      <c r="K8" s="13">
        <v>422800</v>
      </c>
    </row>
    <row r="9" spans="1:11" x14ac:dyDescent="0.2">
      <c r="C9" s="11" t="s">
        <v>22</v>
      </c>
      <c r="D9" s="13">
        <v>295800</v>
      </c>
      <c r="E9" s="13">
        <v>310100</v>
      </c>
      <c r="F9" s="13">
        <v>336600</v>
      </c>
      <c r="G9" s="13">
        <v>354500</v>
      </c>
      <c r="H9" s="13">
        <v>368800</v>
      </c>
      <c r="I9" s="13">
        <v>344200</v>
      </c>
      <c r="J9" s="13">
        <v>331300</v>
      </c>
      <c r="K9" s="13">
        <v>309000</v>
      </c>
    </row>
    <row r="10" spans="1:11" x14ac:dyDescent="0.2">
      <c r="C10" s="11" t="s">
        <v>23</v>
      </c>
      <c r="D10" s="13">
        <v>141600</v>
      </c>
      <c r="E10" s="13">
        <v>148600</v>
      </c>
      <c r="F10" s="13">
        <v>169100</v>
      </c>
      <c r="G10" s="13">
        <v>172700</v>
      </c>
      <c r="H10" s="13">
        <v>155100</v>
      </c>
      <c r="I10" s="13">
        <v>123200</v>
      </c>
      <c r="J10" s="13">
        <v>114300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18500</v>
      </c>
      <c r="E15" s="13">
        <v>18300</v>
      </c>
      <c r="F15" s="13">
        <v>15000</v>
      </c>
      <c r="G15" s="13">
        <v>27100</v>
      </c>
      <c r="H15" s="13">
        <v>16200</v>
      </c>
      <c r="I15" s="13">
        <v>15700</v>
      </c>
      <c r="J15" s="13">
        <v>16500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399200</v>
      </c>
      <c r="E17" s="13">
        <v>410600</v>
      </c>
      <c r="F17" s="13">
        <v>435900</v>
      </c>
      <c r="G17" s="13">
        <v>462500</v>
      </c>
      <c r="H17" s="13">
        <v>466000</v>
      </c>
      <c r="I17" s="13">
        <v>443600</v>
      </c>
      <c r="J17" s="13">
        <v>428900</v>
      </c>
      <c r="K17" s="13">
        <v>391500</v>
      </c>
    </row>
    <row r="18" spans="3:11" x14ac:dyDescent="0.2">
      <c r="C18" s="11" t="s">
        <v>30</v>
      </c>
      <c r="D18" s="13">
        <v>38200</v>
      </c>
      <c r="E18" s="13">
        <v>48100</v>
      </c>
      <c r="F18" s="13">
        <v>69800</v>
      </c>
      <c r="G18" s="13">
        <v>64700</v>
      </c>
      <c r="H18" s="13">
        <v>57900</v>
      </c>
      <c r="I18" s="13">
        <v>23800</v>
      </c>
      <c r="J18" s="13">
        <v>16700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-500</v>
      </c>
      <c r="G20" s="13">
        <v>-800</v>
      </c>
      <c r="H20" s="13">
        <v>900</v>
      </c>
      <c r="I20" s="13">
        <v>200</v>
      </c>
      <c r="J20" s="13">
        <v>-100</v>
      </c>
      <c r="K20" s="13">
        <v>6100</v>
      </c>
    </row>
    <row r="21" spans="3:11" x14ac:dyDescent="0.2">
      <c r="C21" s="11" t="s">
        <v>33</v>
      </c>
      <c r="D21" s="13">
        <v>57500</v>
      </c>
      <c r="E21" s="13">
        <v>68100</v>
      </c>
      <c r="F21" s="13">
        <v>84400</v>
      </c>
      <c r="G21" s="13">
        <v>90900</v>
      </c>
      <c r="H21" s="13">
        <v>75000</v>
      </c>
      <c r="I21" s="13">
        <v>39700</v>
      </c>
      <c r="J21" s="13">
        <v>33100</v>
      </c>
      <c r="K21" s="13">
        <v>53700</v>
      </c>
    </row>
    <row r="22" spans="3:11" x14ac:dyDescent="0.2">
      <c r="C22" s="11" t="s">
        <v>34</v>
      </c>
      <c r="D22" s="13">
        <v>5700</v>
      </c>
      <c r="E22" s="13">
        <v>5400</v>
      </c>
      <c r="F22" s="13">
        <v>4500</v>
      </c>
      <c r="G22" s="13">
        <v>3900</v>
      </c>
      <c r="H22" s="13">
        <v>2400</v>
      </c>
      <c r="I22" s="13">
        <v>2500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33200</v>
      </c>
      <c r="E23" s="13">
        <v>44300</v>
      </c>
      <c r="F23" s="13">
        <v>64800</v>
      </c>
      <c r="G23" s="13">
        <v>59900</v>
      </c>
      <c r="H23" s="13">
        <v>56400</v>
      </c>
      <c r="I23" s="13">
        <v>21500</v>
      </c>
      <c r="J23" s="13">
        <v>13600</v>
      </c>
      <c r="K23" s="13">
        <v>34500</v>
      </c>
    </row>
    <row r="24" spans="3:11" x14ac:dyDescent="0.2">
      <c r="C24" s="11" t="s">
        <v>36</v>
      </c>
      <c r="D24" s="13">
        <v>8400</v>
      </c>
      <c r="E24" s="13">
        <v>10900</v>
      </c>
      <c r="F24" s="13">
        <v>16300</v>
      </c>
      <c r="G24" s="13">
        <v>15200</v>
      </c>
      <c r="H24" s="13">
        <v>14400</v>
      </c>
      <c r="I24" s="13">
        <v>5300</v>
      </c>
      <c r="J24" s="13">
        <v>3300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33400</v>
      </c>
      <c r="F26" s="13">
        <v>48500</v>
      </c>
      <c r="G26" s="13">
        <v>44700</v>
      </c>
      <c r="H26" s="13">
        <v>42000</v>
      </c>
      <c r="I26" s="13">
        <v>16200</v>
      </c>
      <c r="J26" s="13">
        <v>10300</v>
      </c>
      <c r="K26" s="13">
        <v>25600</v>
      </c>
    </row>
    <row r="27" spans="3:11" x14ac:dyDescent="0.2">
      <c r="C27" s="11" t="s">
        <v>38</v>
      </c>
      <c r="D27" s="13">
        <v>24900</v>
      </c>
      <c r="E27" s="13">
        <v>33400</v>
      </c>
      <c r="F27" s="13">
        <v>48500</v>
      </c>
      <c r="G27" s="13">
        <v>44700</v>
      </c>
      <c r="H27" s="13">
        <v>42000</v>
      </c>
      <c r="I27" s="13">
        <v>16200</v>
      </c>
      <c r="J27" s="13">
        <v>10300</v>
      </c>
      <c r="K27" s="13">
        <v>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-1600</v>
      </c>
      <c r="F32" s="13">
        <v>500</v>
      </c>
      <c r="G32" s="13">
        <v>800</v>
      </c>
      <c r="H32" s="13">
        <v>-900</v>
      </c>
      <c r="I32" s="13">
        <v>-200</v>
      </c>
      <c r="J32" s="13">
        <v>100</v>
      </c>
      <c r="K32" s="13">
        <v>-6100</v>
      </c>
    </row>
    <row r="33" spans="2:11" x14ac:dyDescent="0.2">
      <c r="C33" s="11" t="s">
        <v>44</v>
      </c>
      <c r="D33" s="13">
        <v>24900</v>
      </c>
      <c r="E33" s="13">
        <v>33400</v>
      </c>
      <c r="F33" s="13">
        <v>48500</v>
      </c>
      <c r="G33" s="13">
        <v>44700</v>
      </c>
      <c r="H33" s="13">
        <v>42000</v>
      </c>
      <c r="I33" s="13">
        <v>16200</v>
      </c>
      <c r="J33" s="13">
        <v>10300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33400</v>
      </c>
      <c r="F35" s="13">
        <v>48500</v>
      </c>
      <c r="G35" s="13">
        <v>44700</v>
      </c>
      <c r="H35" s="13">
        <v>42000</v>
      </c>
      <c r="I35" s="13">
        <v>16200</v>
      </c>
      <c r="J35" s="13">
        <v>10300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</v>
      </c>
      <c r="E41" s="13">
        <v>47200</v>
      </c>
      <c r="F41" s="13">
        <v>14600</v>
      </c>
      <c r="G41" s="13">
        <v>14700</v>
      </c>
      <c r="H41" s="13">
        <v>14900</v>
      </c>
      <c r="I41" s="13">
        <v>13900</v>
      </c>
      <c r="J41" s="13">
        <v>13000</v>
      </c>
      <c r="K41" s="13">
        <v>13100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8600</v>
      </c>
      <c r="G42" s="13">
        <v>8200</v>
      </c>
      <c r="H42" s="13">
        <v>9000</v>
      </c>
      <c r="I42" s="13">
        <v>8000</v>
      </c>
      <c r="J42" s="13">
        <v>7800</v>
      </c>
      <c r="K42" s="13">
        <v>7900</v>
      </c>
    </row>
    <row r="43" spans="2:11" x14ac:dyDescent="0.2">
      <c r="C43" s="11" t="s">
        <v>51</v>
      </c>
      <c r="D43" s="13">
        <v>361500</v>
      </c>
      <c r="E43" s="13">
        <v>376800</v>
      </c>
      <c r="F43" s="13">
        <v>406600</v>
      </c>
      <c r="G43" s="13">
        <v>426100</v>
      </c>
      <c r="H43" s="13">
        <v>423100</v>
      </c>
      <c r="I43" s="13">
        <v>368500</v>
      </c>
      <c r="J43" s="13">
        <v>351500</v>
      </c>
      <c r="K43" s="13">
        <v>312500</v>
      </c>
    </row>
    <row r="44" spans="2:11" x14ac:dyDescent="0.2">
      <c r="C44" s="11" t="s">
        <v>52</v>
      </c>
      <c r="D44" s="13" t="s">
        <v>92</v>
      </c>
      <c r="E44" s="13">
        <v>11400</v>
      </c>
      <c r="F44" s="13" t="s">
        <v>92</v>
      </c>
      <c r="G44" s="13" t="s">
        <v>92</v>
      </c>
      <c r="H44" s="13" t="s">
        <v>92</v>
      </c>
      <c r="I44" s="13">
        <v>14100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25500</v>
      </c>
      <c r="E45" s="13">
        <v>14300</v>
      </c>
      <c r="F45" s="13">
        <v>29400</v>
      </c>
      <c r="G45" s="13">
        <v>33600</v>
      </c>
      <c r="H45" s="13">
        <v>30800</v>
      </c>
      <c r="I45" s="13">
        <v>16100</v>
      </c>
      <c r="J45" s="13">
        <v>23800</v>
      </c>
      <c r="K45" s="13">
        <v>25600</v>
      </c>
    </row>
    <row r="46" spans="2:11" x14ac:dyDescent="0.2">
      <c r="C46" s="11" t="s">
        <v>54</v>
      </c>
      <c r="D46" s="13">
        <v>473800</v>
      </c>
      <c r="E46" s="13">
        <v>459700</v>
      </c>
      <c r="F46" s="13">
        <v>459200</v>
      </c>
      <c r="G46" s="13">
        <v>482600</v>
      </c>
      <c r="H46" s="13">
        <v>477800</v>
      </c>
      <c r="I46" s="13">
        <v>420700</v>
      </c>
      <c r="J46" s="13">
        <v>396100</v>
      </c>
      <c r="K46" s="13">
        <v>359200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511800</v>
      </c>
      <c r="E48" s="13">
        <v>490900</v>
      </c>
      <c r="F48" s="13">
        <v>481600</v>
      </c>
      <c r="G48" s="13">
        <v>449900</v>
      </c>
      <c r="H48" s="13">
        <v>449400</v>
      </c>
      <c r="I48" s="13">
        <v>451400</v>
      </c>
      <c r="J48" s="13">
        <v>456300</v>
      </c>
      <c r="K48" s="13">
        <v>450700</v>
      </c>
    </row>
    <row r="49" spans="3:11" x14ac:dyDescent="0.2">
      <c r="C49" s="11" t="s">
        <v>57</v>
      </c>
      <c r="D49" s="13">
        <v>241500</v>
      </c>
      <c r="E49" s="13">
        <v>244700</v>
      </c>
      <c r="F49" s="13">
        <v>248400</v>
      </c>
      <c r="G49" s="13">
        <v>252000</v>
      </c>
      <c r="H49" s="13">
        <v>255500</v>
      </c>
      <c r="I49" s="13">
        <v>259100</v>
      </c>
      <c r="J49" s="13">
        <v>262500</v>
      </c>
      <c r="K49" s="13">
        <v>266000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8400</v>
      </c>
      <c r="F52" s="13">
        <v>9900</v>
      </c>
      <c r="G52" s="13">
        <v>7000</v>
      </c>
      <c r="H52" s="13">
        <v>6500</v>
      </c>
      <c r="I52" s="13">
        <v>6300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1235300</v>
      </c>
      <c r="E54" s="13">
        <v>1203700</v>
      </c>
      <c r="F54" s="13">
        <v>1199200</v>
      </c>
      <c r="G54" s="13">
        <v>1191500</v>
      </c>
      <c r="H54" s="13">
        <v>1189200</v>
      </c>
      <c r="I54" s="13">
        <v>1137500</v>
      </c>
      <c r="J54" s="13">
        <v>1121000</v>
      </c>
      <c r="K54" s="13">
        <v>1082200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87100</v>
      </c>
      <c r="F57" s="13">
        <v>107500</v>
      </c>
      <c r="G57" s="13">
        <v>118700</v>
      </c>
      <c r="H57" s="13">
        <v>130500</v>
      </c>
      <c r="I57" s="13">
        <v>117800</v>
      </c>
      <c r="J57" s="13">
        <v>112900</v>
      </c>
      <c r="K57" s="13">
        <v>104300</v>
      </c>
    </row>
    <row r="58" spans="3:11" x14ac:dyDescent="0.2">
      <c r="C58" s="11" t="s">
        <v>66</v>
      </c>
      <c r="D58" s="13">
        <v>67500</v>
      </c>
      <c r="E58" s="13">
        <v>65300</v>
      </c>
      <c r="F58" s="13">
        <v>62500</v>
      </c>
      <c r="G58" s="13">
        <v>52400</v>
      </c>
      <c r="H58" s="13">
        <v>60500</v>
      </c>
      <c r="I58" s="13">
        <v>61200</v>
      </c>
      <c r="J58" s="13">
        <v>60600</v>
      </c>
      <c r="K58" s="13">
        <v>60000</v>
      </c>
    </row>
    <row r="59" spans="3:11" x14ac:dyDescent="0.2">
      <c r="C59" s="11" t="s">
        <v>67</v>
      </c>
      <c r="D59" s="13">
        <v>149100</v>
      </c>
      <c r="E59" s="13">
        <v>134500</v>
      </c>
      <c r="F59" s="13">
        <v>135400</v>
      </c>
      <c r="G59" s="13">
        <v>136800</v>
      </c>
      <c r="H59" s="13">
        <v>164800</v>
      </c>
      <c r="I59" s="13">
        <v>133700</v>
      </c>
      <c r="J59" s="13">
        <v>113000</v>
      </c>
      <c r="K59" s="13">
        <v>110900</v>
      </c>
    </row>
    <row r="60" spans="3:11" x14ac:dyDescent="0.2">
      <c r="C60" s="11" t="s">
        <v>68</v>
      </c>
      <c r="D60" s="13">
        <v>300300</v>
      </c>
      <c r="E60" s="13">
        <v>286900</v>
      </c>
      <c r="F60" s="13">
        <v>305400</v>
      </c>
      <c r="G60" s="13">
        <v>307900</v>
      </c>
      <c r="H60" s="13">
        <v>355800</v>
      </c>
      <c r="I60" s="13">
        <v>312700</v>
      </c>
      <c r="J60" s="13">
        <v>286400</v>
      </c>
      <c r="K60" s="13">
        <v>275200</v>
      </c>
    </row>
    <row r="61" spans="3:11" x14ac:dyDescent="0.2">
      <c r="C61" s="11" t="s">
        <v>69</v>
      </c>
      <c r="D61" s="13">
        <v>310200</v>
      </c>
      <c r="E61" s="13">
        <v>313200</v>
      </c>
      <c r="F61" s="13">
        <v>326700</v>
      </c>
      <c r="G61" s="13">
        <v>362900</v>
      </c>
      <c r="H61" s="13">
        <v>341200</v>
      </c>
      <c r="I61" s="13">
        <v>366200</v>
      </c>
      <c r="J61" s="13">
        <v>383000</v>
      </c>
      <c r="K61" s="13">
        <v>372100</v>
      </c>
    </row>
    <row r="62" spans="3:11" x14ac:dyDescent="0.2">
      <c r="C62" s="11" t="s">
        <v>70</v>
      </c>
      <c r="D62" s="13">
        <v>156500</v>
      </c>
      <c r="E62" s="13">
        <v>156700</v>
      </c>
      <c r="F62" s="13">
        <v>152100</v>
      </c>
      <c r="G62" s="13">
        <v>153800</v>
      </c>
      <c r="H62" s="13">
        <v>158400</v>
      </c>
      <c r="I62" s="13">
        <v>156400</v>
      </c>
      <c r="J62" s="13">
        <v>163800</v>
      </c>
      <c r="K62" s="13">
        <v>153000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767000</v>
      </c>
      <c r="E66" s="13">
        <v>756700</v>
      </c>
      <c r="F66" s="13">
        <v>784200</v>
      </c>
      <c r="G66" s="13">
        <v>824500</v>
      </c>
      <c r="H66" s="13">
        <v>855400</v>
      </c>
      <c r="I66" s="13">
        <v>835300</v>
      </c>
      <c r="J66" s="13">
        <v>833200</v>
      </c>
      <c r="K66" s="13">
        <v>800300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535700</v>
      </c>
      <c r="E72" s="13">
        <v>513600</v>
      </c>
      <c r="F72" s="13">
        <v>482900</v>
      </c>
      <c r="G72" s="13">
        <v>437200</v>
      </c>
      <c r="H72" s="13">
        <v>395300</v>
      </c>
      <c r="I72" s="13">
        <v>356100</v>
      </c>
      <c r="J72" s="13">
        <v>342700</v>
      </c>
      <c r="K72" s="13">
        <v>335300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446900</v>
      </c>
      <c r="F76" s="13">
        <v>415000</v>
      </c>
      <c r="G76" s="13">
        <v>367000</v>
      </c>
      <c r="H76" s="13">
        <v>333700</v>
      </c>
      <c r="I76" s="13">
        <v>302200</v>
      </c>
      <c r="J76" s="13">
        <v>287800</v>
      </c>
      <c r="K76" s="13">
        <v>281900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24900</v>
      </c>
      <c r="E81" s="13">
        <v>33400</v>
      </c>
      <c r="F81" s="13">
        <v>48500</v>
      </c>
      <c r="G81" s="13">
        <v>44700</v>
      </c>
      <c r="H81" s="13">
        <v>42000</v>
      </c>
      <c r="I81" s="13">
        <v>16200</v>
      </c>
      <c r="J81" s="13">
        <v>10300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15000</v>
      </c>
      <c r="G83" s="13">
        <v>27100</v>
      </c>
      <c r="H83" s="13">
        <v>16200</v>
      </c>
      <c r="I83" s="13">
        <v>15700</v>
      </c>
      <c r="J83" s="13">
        <v>16500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68900</v>
      </c>
      <c r="F89" s="13">
        <v>75200</v>
      </c>
      <c r="G89" s="13">
        <v>28200</v>
      </c>
      <c r="H89" s="13">
        <v>41100</v>
      </c>
      <c r="I89" s="13">
        <v>29500</v>
      </c>
      <c r="J89" s="13">
        <v>300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-31300</v>
      </c>
      <c r="F91" s="13">
        <v>-48300</v>
      </c>
      <c r="G91" s="13">
        <v>-31500</v>
      </c>
      <c r="H91" s="13">
        <v>-6000</v>
      </c>
      <c r="I91" s="13">
        <v>-12600</v>
      </c>
      <c r="J91" s="13">
        <v>-9300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-27400</v>
      </c>
      <c r="F94" s="13">
        <v>-44300</v>
      </c>
      <c r="G94" s="13">
        <v>-28700</v>
      </c>
      <c r="H94" s="13">
        <v>-3400</v>
      </c>
      <c r="I94" s="13">
        <v>-12100</v>
      </c>
      <c r="J94" s="13">
        <v>-8100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-5600</v>
      </c>
      <c r="I96" s="13">
        <v>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-13600</v>
      </c>
      <c r="F100" s="13">
        <v>-29100</v>
      </c>
      <c r="G100" s="13">
        <v>1100</v>
      </c>
      <c r="H100" s="13">
        <v>-36700</v>
      </c>
      <c r="I100" s="13">
        <v>-16400</v>
      </c>
      <c r="J100" s="13">
        <v>8500</v>
      </c>
      <c r="K100" s="13">
        <v>200</v>
      </c>
    </row>
    <row r="101" spans="3:11" x14ac:dyDescent="0.2">
      <c r="C101" s="11" t="s">
        <v>19</v>
      </c>
      <c r="D101" s="13">
        <v>-1400</v>
      </c>
      <c r="E101" s="13">
        <v>4600</v>
      </c>
      <c r="F101" s="13">
        <v>-1900</v>
      </c>
      <c r="G101" s="13">
        <v>-900</v>
      </c>
      <c r="H101" s="13">
        <v>0</v>
      </c>
      <c r="I101" s="13">
        <v>-100</v>
      </c>
      <c r="J101" s="13">
        <v>-800</v>
      </c>
      <c r="K101" s="13">
        <v>700</v>
      </c>
    </row>
    <row r="102" spans="3:11" x14ac:dyDescent="0.2">
      <c r="C102" s="11" t="s">
        <v>20</v>
      </c>
      <c r="D102" s="13">
        <v>29600</v>
      </c>
      <c r="E102" s="13">
        <v>32500</v>
      </c>
      <c r="F102" s="13">
        <v>0</v>
      </c>
      <c r="G102" s="13">
        <v>-200</v>
      </c>
      <c r="H102" s="13">
        <v>1000</v>
      </c>
      <c r="I102" s="13">
        <v>900</v>
      </c>
      <c r="J102" s="13">
        <v>-100</v>
      </c>
      <c r="K102" s="13">
        <v>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3226800</v>
      </c>
      <c r="E8" s="13">
        <v>2338800</v>
      </c>
      <c r="F8" s="13">
        <v>2297100</v>
      </c>
      <c r="G8" s="13">
        <v>2345900</v>
      </c>
      <c r="H8" s="13">
        <v>2729400</v>
      </c>
      <c r="I8" s="13">
        <v>1995800</v>
      </c>
      <c r="J8" s="13">
        <v>1967200</v>
      </c>
      <c r="K8" s="13">
        <v>1938500</v>
      </c>
    </row>
    <row r="9" spans="1:11" x14ac:dyDescent="0.2">
      <c r="C9" s="11" t="s">
        <v>22</v>
      </c>
      <c r="D9" s="13">
        <v>2014300</v>
      </c>
      <c r="E9" s="13">
        <v>1376000</v>
      </c>
      <c r="F9" s="13">
        <v>1368900</v>
      </c>
      <c r="G9" s="13">
        <v>1404900</v>
      </c>
      <c r="H9" s="13">
        <v>1702100</v>
      </c>
      <c r="I9" s="13">
        <v>1206300</v>
      </c>
      <c r="J9" s="13">
        <v>1169200</v>
      </c>
      <c r="K9" s="13">
        <v>1184700</v>
      </c>
    </row>
    <row r="10" spans="1:11" x14ac:dyDescent="0.2">
      <c r="C10" s="11" t="s">
        <v>23</v>
      </c>
      <c r="D10" s="13">
        <v>1212500</v>
      </c>
      <c r="E10" s="13">
        <v>962800</v>
      </c>
      <c r="F10" s="13">
        <v>928200</v>
      </c>
      <c r="G10" s="13">
        <v>941000</v>
      </c>
      <c r="H10" s="13">
        <v>1027300</v>
      </c>
      <c r="I10" s="13">
        <v>789500</v>
      </c>
      <c r="J10" s="13">
        <v>798000</v>
      </c>
      <c r="K10" s="13">
        <v>753800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2779200</v>
      </c>
      <c r="E17" s="13">
        <v>1976900</v>
      </c>
      <c r="F17" s="13">
        <v>1905700</v>
      </c>
      <c r="G17" s="13">
        <v>1908200</v>
      </c>
      <c r="H17" s="13">
        <v>2353800</v>
      </c>
      <c r="I17" s="13">
        <v>1711500</v>
      </c>
      <c r="J17" s="13">
        <v>1634900</v>
      </c>
      <c r="K17" s="13">
        <v>1633200</v>
      </c>
    </row>
    <row r="18" spans="3:11" x14ac:dyDescent="0.2">
      <c r="C18" s="11" t="s">
        <v>30</v>
      </c>
      <c r="D18" s="13">
        <v>447600</v>
      </c>
      <c r="E18" s="13">
        <v>361900</v>
      </c>
      <c r="F18" s="13">
        <v>391400</v>
      </c>
      <c r="G18" s="13">
        <v>437700</v>
      </c>
      <c r="H18" s="13">
        <v>375600</v>
      </c>
      <c r="I18" s="13">
        <v>284300</v>
      </c>
      <c r="J18" s="13">
        <v>332300</v>
      </c>
      <c r="K18" s="13">
        <v>305300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800</v>
      </c>
      <c r="F20" s="13">
        <v>100</v>
      </c>
      <c r="G20" s="13">
        <v>-400</v>
      </c>
      <c r="H20" s="13">
        <v>-500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511200</v>
      </c>
      <c r="E21" s="13">
        <v>421200</v>
      </c>
      <c r="F21" s="13">
        <v>452400</v>
      </c>
      <c r="G21" s="13">
        <v>500100</v>
      </c>
      <c r="H21" s="13">
        <v>438900</v>
      </c>
      <c r="I21" s="13">
        <v>349000</v>
      </c>
      <c r="J21" s="13">
        <v>400900</v>
      </c>
      <c r="K21" s="13">
        <v>375600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452000</v>
      </c>
      <c r="E23" s="13">
        <v>362700</v>
      </c>
      <c r="F23" s="13">
        <v>391500</v>
      </c>
      <c r="G23" s="13">
        <v>437300</v>
      </c>
      <c r="H23" s="13">
        <v>375200</v>
      </c>
      <c r="I23" s="13">
        <v>283800</v>
      </c>
      <c r="J23" s="13">
        <v>331900</v>
      </c>
      <c r="K23" s="13">
        <v>305000</v>
      </c>
    </row>
    <row r="24" spans="3:11" x14ac:dyDescent="0.2">
      <c r="C24" s="11" t="s">
        <v>36</v>
      </c>
      <c r="D24" s="13">
        <v>111200</v>
      </c>
      <c r="E24" s="13">
        <v>88100</v>
      </c>
      <c r="F24" s="13">
        <v>95900</v>
      </c>
      <c r="G24" s="13">
        <v>105900</v>
      </c>
      <c r="H24" s="13">
        <v>85800</v>
      </c>
      <c r="I24" s="13">
        <v>68500</v>
      </c>
      <c r="J24" s="13">
        <v>81000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340800</v>
      </c>
      <c r="E26" s="13">
        <v>274600</v>
      </c>
      <c r="F26" s="13">
        <v>295700</v>
      </c>
      <c r="G26" s="13">
        <v>331400</v>
      </c>
      <c r="H26" s="13">
        <v>289400</v>
      </c>
      <c r="I26" s="13">
        <v>215300</v>
      </c>
      <c r="J26" s="13">
        <v>250900</v>
      </c>
      <c r="K26" s="13">
        <v>230300</v>
      </c>
    </row>
    <row r="27" spans="3:11" x14ac:dyDescent="0.2">
      <c r="C27" s="11" t="s">
        <v>38</v>
      </c>
      <c r="D27" s="13">
        <v>340800</v>
      </c>
      <c r="E27" s="13">
        <v>274600</v>
      </c>
      <c r="F27" s="13">
        <v>295700</v>
      </c>
      <c r="G27" s="13">
        <v>331400</v>
      </c>
      <c r="H27" s="13">
        <v>289400</v>
      </c>
      <c r="I27" s="13">
        <v>215300</v>
      </c>
      <c r="J27" s="13">
        <v>250900</v>
      </c>
      <c r="K27" s="13">
        <v>230300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-800</v>
      </c>
      <c r="F32" s="13">
        <v>-100</v>
      </c>
      <c r="G32" s="13">
        <v>400</v>
      </c>
      <c r="H32" s="13">
        <v>500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340800</v>
      </c>
      <c r="E33" s="13">
        <v>274600</v>
      </c>
      <c r="F33" s="13">
        <v>295700</v>
      </c>
      <c r="G33" s="13">
        <v>331400</v>
      </c>
      <c r="H33" s="13">
        <v>289400</v>
      </c>
      <c r="I33" s="13">
        <v>215300</v>
      </c>
      <c r="J33" s="13">
        <v>250900</v>
      </c>
      <c r="K33" s="13">
        <v>230300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340800</v>
      </c>
      <c r="E35" s="13">
        <v>274600</v>
      </c>
      <c r="F35" s="13">
        <v>295700</v>
      </c>
      <c r="G35" s="13">
        <v>331400</v>
      </c>
      <c r="H35" s="13">
        <v>289400</v>
      </c>
      <c r="I35" s="13">
        <v>215300</v>
      </c>
      <c r="J35" s="13">
        <v>250900</v>
      </c>
      <c r="K35" s="13">
        <v>230300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737900</v>
      </c>
      <c r="E41" s="13">
        <v>250600</v>
      </c>
      <c r="F41" s="13">
        <v>434200</v>
      </c>
      <c r="G41" s="13">
        <v>654500</v>
      </c>
      <c r="H41" s="13">
        <v>431600</v>
      </c>
      <c r="I41" s="13">
        <v>605100</v>
      </c>
      <c r="J41" s="13">
        <v>770100</v>
      </c>
      <c r="K41" s="13">
        <v>947500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199400</v>
      </c>
      <c r="E43" s="13">
        <v>200300</v>
      </c>
      <c r="F43" s="13">
        <v>180500</v>
      </c>
      <c r="G43" s="13">
        <v>192800</v>
      </c>
      <c r="H43" s="13">
        <v>233700</v>
      </c>
      <c r="I43" s="13">
        <v>169200</v>
      </c>
      <c r="J43" s="13">
        <v>154400</v>
      </c>
      <c r="K43" s="13">
        <v>154300</v>
      </c>
    </row>
    <row r="44" spans="2:11" x14ac:dyDescent="0.2">
      <c r="C44" s="11" t="s">
        <v>52</v>
      </c>
      <c r="D44" s="13">
        <v>1603500</v>
      </c>
      <c r="E44" s="13">
        <v>2114700</v>
      </c>
      <c r="F44" s="13">
        <v>1666100</v>
      </c>
      <c r="G44" s="13">
        <v>1570600</v>
      </c>
      <c r="H44" s="13">
        <v>1499200</v>
      </c>
      <c r="I44" s="13">
        <v>1916300</v>
      </c>
      <c r="J44" s="13">
        <v>1443700</v>
      </c>
      <c r="K44" s="13">
        <v>1353600</v>
      </c>
    </row>
    <row r="45" spans="2:11" x14ac:dyDescent="0.2">
      <c r="C45" s="11" t="s">
        <v>53</v>
      </c>
      <c r="D45" s="13">
        <v>168600</v>
      </c>
      <c r="E45" s="13">
        <v>180200</v>
      </c>
      <c r="F45" s="13">
        <v>162000</v>
      </c>
      <c r="G45" s="13">
        <v>114100</v>
      </c>
      <c r="H45" s="13">
        <v>116700</v>
      </c>
      <c r="I45" s="13">
        <v>143100</v>
      </c>
      <c r="J45" s="13">
        <v>126700</v>
      </c>
      <c r="K45" s="13">
        <v>108400</v>
      </c>
    </row>
    <row r="46" spans="2:11" x14ac:dyDescent="0.2">
      <c r="C46" s="11" t="s">
        <v>54</v>
      </c>
      <c r="D46" s="13">
        <v>2709300</v>
      </c>
      <c r="E46" s="13">
        <v>2745800</v>
      </c>
      <c r="F46" s="13">
        <v>2442900</v>
      </c>
      <c r="G46" s="13">
        <v>2531900</v>
      </c>
      <c r="H46" s="13">
        <v>2281200</v>
      </c>
      <c r="I46" s="13">
        <v>2833700</v>
      </c>
      <c r="J46" s="13">
        <v>2494900</v>
      </c>
      <c r="K46" s="13">
        <v>2563800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2570500</v>
      </c>
      <c r="E48" s="13">
        <v>2524000</v>
      </c>
      <c r="F48" s="13">
        <v>2421300</v>
      </c>
      <c r="G48" s="13">
        <v>2397600</v>
      </c>
      <c r="H48" s="13">
        <v>2396700</v>
      </c>
      <c r="I48" s="13">
        <v>2373200</v>
      </c>
      <c r="J48" s="13">
        <v>2379700</v>
      </c>
      <c r="K48" s="13">
        <v>2448100</v>
      </c>
    </row>
    <row r="49" spans="3:11" x14ac:dyDescent="0.2">
      <c r="C49" s="11" t="s">
        <v>57</v>
      </c>
      <c r="D49" s="13">
        <v>12200</v>
      </c>
      <c r="E49" s="13">
        <v>11700</v>
      </c>
      <c r="F49" s="13">
        <v>11900</v>
      </c>
      <c r="G49" s="13">
        <v>12200</v>
      </c>
      <c r="H49" s="13">
        <v>12400</v>
      </c>
      <c r="I49" s="13">
        <v>12600</v>
      </c>
      <c r="J49" s="13">
        <v>12900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</v>
      </c>
      <c r="E52" s="13">
        <v>50000</v>
      </c>
      <c r="F52" s="13">
        <v>69900</v>
      </c>
      <c r="G52" s="13">
        <v>70400</v>
      </c>
      <c r="H52" s="13">
        <v>74100</v>
      </c>
      <c r="I52" s="13">
        <v>68200</v>
      </c>
      <c r="J52" s="13">
        <v>67100</v>
      </c>
      <c r="K52" s="13">
        <v>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5370400</v>
      </c>
      <c r="E54" s="13">
        <v>5331500</v>
      </c>
      <c r="F54" s="13">
        <v>4946000</v>
      </c>
      <c r="G54" s="13">
        <v>5012000</v>
      </c>
      <c r="H54" s="13">
        <v>4764400</v>
      </c>
      <c r="I54" s="13">
        <v>5287800</v>
      </c>
      <c r="J54" s="13">
        <v>4954600</v>
      </c>
      <c r="K54" s="13">
        <v>5087500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559500</v>
      </c>
      <c r="E57" s="13">
        <v>647100</v>
      </c>
      <c r="F57" s="13">
        <v>586900</v>
      </c>
      <c r="G57" s="13">
        <v>585500</v>
      </c>
      <c r="H57" s="13">
        <v>552700</v>
      </c>
      <c r="I57" s="13">
        <v>747500</v>
      </c>
      <c r="J57" s="13">
        <v>535300</v>
      </c>
      <c r="K57" s="13">
        <v>552800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1122200</v>
      </c>
      <c r="E59" s="13">
        <v>1050700</v>
      </c>
      <c r="F59" s="13">
        <v>915200</v>
      </c>
      <c r="G59" s="13">
        <v>1014200</v>
      </c>
      <c r="H59" s="13">
        <v>1005300</v>
      </c>
      <c r="I59" s="13">
        <v>876700</v>
      </c>
      <c r="J59" s="13">
        <v>846300</v>
      </c>
      <c r="K59" s="13">
        <v>969900</v>
      </c>
    </row>
    <row r="60" spans="3:11" x14ac:dyDescent="0.2">
      <c r="C60" s="11" t="s">
        <v>68</v>
      </c>
      <c r="D60" s="13">
        <v>1681800</v>
      </c>
      <c r="E60" s="13">
        <v>1697800</v>
      </c>
      <c r="F60" s="13">
        <v>1502100</v>
      </c>
      <c r="G60" s="13">
        <v>1599700</v>
      </c>
      <c r="H60" s="13">
        <v>1558000</v>
      </c>
      <c r="I60" s="13">
        <v>1624100</v>
      </c>
      <c r="J60" s="13">
        <v>1381500</v>
      </c>
      <c r="K60" s="13">
        <v>1522800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1728800</v>
      </c>
      <c r="E62" s="13">
        <v>1711500</v>
      </c>
      <c r="F62" s="13">
        <v>1674900</v>
      </c>
      <c r="G62" s="13">
        <v>1666700</v>
      </c>
      <c r="H62" s="13">
        <v>1671000</v>
      </c>
      <c r="I62" s="13">
        <v>1676900</v>
      </c>
      <c r="J62" s="13">
        <v>1693200</v>
      </c>
      <c r="K62" s="13">
        <v>1720100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3410600</v>
      </c>
      <c r="E66" s="13">
        <v>3409300</v>
      </c>
      <c r="F66" s="13">
        <v>3176900</v>
      </c>
      <c r="G66" s="13">
        <v>3266400</v>
      </c>
      <c r="H66" s="13">
        <v>3229000</v>
      </c>
      <c r="I66" s="13">
        <v>3301000</v>
      </c>
      <c r="J66" s="13">
        <v>3074800</v>
      </c>
      <c r="K66" s="13">
        <v>3242800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995800</v>
      </c>
      <c r="E72" s="13">
        <v>983100</v>
      </c>
      <c r="F72" s="13">
        <v>846000</v>
      </c>
      <c r="G72" s="13">
        <v>851900</v>
      </c>
      <c r="H72" s="13">
        <v>653400</v>
      </c>
      <c r="I72" s="13">
        <v>1123700</v>
      </c>
      <c r="J72" s="13">
        <v>1034800</v>
      </c>
      <c r="K72" s="13">
        <v>1027400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1959800</v>
      </c>
      <c r="E76" s="13">
        <v>1922300</v>
      </c>
      <c r="F76" s="13">
        <v>1769100</v>
      </c>
      <c r="G76" s="13">
        <v>1745600</v>
      </c>
      <c r="H76" s="13">
        <v>1535400</v>
      </c>
      <c r="I76" s="13">
        <v>1986800</v>
      </c>
      <c r="J76" s="13">
        <v>1879800</v>
      </c>
      <c r="K76" s="13">
        <v>1844700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340800</v>
      </c>
      <c r="E81" s="13">
        <v>274600</v>
      </c>
      <c r="F81" s="13">
        <v>295700</v>
      </c>
      <c r="G81" s="13">
        <v>331400</v>
      </c>
      <c r="H81" s="13">
        <v>289400</v>
      </c>
      <c r="I81" s="13">
        <v>215300</v>
      </c>
      <c r="J81" s="13">
        <v>250900</v>
      </c>
      <c r="K81" s="13">
        <v>230300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58500</v>
      </c>
      <c r="F83" s="13">
        <v>60900</v>
      </c>
      <c r="G83" s="13">
        <v>62800</v>
      </c>
      <c r="H83" s="13">
        <v>63700</v>
      </c>
      <c r="I83" s="13">
        <v>65200</v>
      </c>
      <c r="J83" s="13">
        <v>69000</v>
      </c>
      <c r="K83" s="13">
        <v>70600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908500</v>
      </c>
      <c r="E89" s="13">
        <v>32800</v>
      </c>
      <c r="F89" s="13">
        <v>114400</v>
      </c>
      <c r="G89" s="13">
        <v>426300</v>
      </c>
      <c r="H89" s="13">
        <v>644400</v>
      </c>
      <c r="I89" s="13">
        <v>13400</v>
      </c>
      <c r="J89" s="13">
        <v>71300</v>
      </c>
      <c r="K89" s="13">
        <v>330100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-83500</v>
      </c>
      <c r="F91" s="13">
        <v>-49400</v>
      </c>
      <c r="G91" s="13">
        <v>-71100</v>
      </c>
      <c r="H91" s="13">
        <v>-63800</v>
      </c>
      <c r="I91" s="13">
        <v>-51100</v>
      </c>
      <c r="J91" s="13">
        <v>-22700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</v>
      </c>
      <c r="E94" s="13">
        <v>-85300</v>
      </c>
      <c r="F94" s="13">
        <v>-49900</v>
      </c>
      <c r="G94" s="13">
        <v>-71900</v>
      </c>
      <c r="H94" s="13">
        <v>-68100</v>
      </c>
      <c r="I94" s="13">
        <v>-51100</v>
      </c>
      <c r="J94" s="13">
        <v>-22700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-313700</v>
      </c>
      <c r="E100" s="13">
        <v>-131100</v>
      </c>
      <c r="F100" s="13">
        <v>-284700</v>
      </c>
      <c r="G100" s="13">
        <v>-131500</v>
      </c>
      <c r="H100" s="13">
        <v>-749800</v>
      </c>
      <c r="I100" s="13">
        <v>-127400</v>
      </c>
      <c r="J100" s="13">
        <v>-225900</v>
      </c>
      <c r="K100" s="13">
        <v>-394000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487200</v>
      </c>
      <c r="E102" s="13">
        <v>-183600</v>
      </c>
      <c r="F102" s="13">
        <v>-220300</v>
      </c>
      <c r="G102" s="13">
        <v>222900</v>
      </c>
      <c r="H102" s="13">
        <v>-173500</v>
      </c>
      <c r="I102" s="13">
        <v>-165100</v>
      </c>
      <c r="J102" s="13">
        <v>-177300</v>
      </c>
      <c r="K102" s="13">
        <v>-98600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408700</v>
      </c>
      <c r="E8" s="13">
        <v>366800</v>
      </c>
      <c r="F8" s="13">
        <v>300300</v>
      </c>
      <c r="G8" s="13">
        <v>248600</v>
      </c>
      <c r="H8" s="13">
        <v>221800</v>
      </c>
      <c r="I8" s="13">
        <v>221600</v>
      </c>
      <c r="J8" s="13">
        <v>221300</v>
      </c>
      <c r="K8" s="13">
        <v>212600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-1600</v>
      </c>
      <c r="F15" s="13">
        <v>-1100</v>
      </c>
      <c r="G15" s="13">
        <v>-1200</v>
      </c>
      <c r="H15" s="13">
        <v>-1100</v>
      </c>
      <c r="I15" s="13">
        <v>-1100</v>
      </c>
      <c r="J15" s="13">
        <v>-1100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130600</v>
      </c>
      <c r="F17" s="13">
        <v>88900</v>
      </c>
      <c r="G17" s="13">
        <v>37200</v>
      </c>
      <c r="H17" s="13">
        <v>4900</v>
      </c>
      <c r="I17" s="13">
        <v>19500</v>
      </c>
      <c r="J17" s="13">
        <v>6600</v>
      </c>
      <c r="K17" s="13">
        <v>35600</v>
      </c>
    </row>
    <row r="18" spans="3:11" x14ac:dyDescent="0.2">
      <c r="C18" s="11" t="s">
        <v>30</v>
      </c>
      <c r="D18" s="13">
        <v>218400</v>
      </c>
      <c r="E18" s="13">
        <v>236200</v>
      </c>
      <c r="F18" s="13">
        <v>211400</v>
      </c>
      <c r="G18" s="13">
        <v>211400</v>
      </c>
      <c r="H18" s="13">
        <v>216900</v>
      </c>
      <c r="I18" s="13">
        <v>202100</v>
      </c>
      <c r="J18" s="13">
        <v>214700</v>
      </c>
      <c r="K18" s="13">
        <v>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-106800</v>
      </c>
      <c r="E20" s="13">
        <v>-112300</v>
      </c>
      <c r="F20" s="13">
        <v>-102600</v>
      </c>
      <c r="G20" s="13">
        <v>-37800</v>
      </c>
      <c r="H20" s="13">
        <v>-91100</v>
      </c>
      <c r="I20" s="13">
        <v>-103700</v>
      </c>
      <c r="J20" s="13">
        <v>-100900</v>
      </c>
      <c r="K20" s="13">
        <v>-69700</v>
      </c>
    </row>
    <row r="21" spans="3:11" x14ac:dyDescent="0.2">
      <c r="C21" s="11" t="s">
        <v>33</v>
      </c>
      <c r="D21" s="13">
        <v>127000</v>
      </c>
      <c r="E21" s="13">
        <v>138100</v>
      </c>
      <c r="F21" s="13">
        <v>122400</v>
      </c>
      <c r="G21" s="13">
        <v>186600</v>
      </c>
      <c r="H21" s="13">
        <v>138900</v>
      </c>
      <c r="I21" s="13">
        <v>112400</v>
      </c>
      <c r="J21" s="13">
        <v>127800</v>
      </c>
      <c r="K21" s="13">
        <v>121000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111600</v>
      </c>
      <c r="E23" s="13">
        <v>123800</v>
      </c>
      <c r="F23" s="13">
        <v>108800</v>
      </c>
      <c r="G23" s="13">
        <v>173600</v>
      </c>
      <c r="H23" s="13">
        <v>125800</v>
      </c>
      <c r="I23" s="13">
        <v>98400</v>
      </c>
      <c r="J23" s="13">
        <v>113800</v>
      </c>
      <c r="K23" s="13">
        <v>107300</v>
      </c>
    </row>
    <row r="24" spans="3:11" x14ac:dyDescent="0.2">
      <c r="C24" s="11" t="s">
        <v>36</v>
      </c>
      <c r="D24" s="13">
        <v>19200</v>
      </c>
      <c r="E24" s="13">
        <v>23700</v>
      </c>
      <c r="F24" s="13">
        <v>20800</v>
      </c>
      <c r="G24" s="13">
        <v>36000</v>
      </c>
      <c r="H24" s="13">
        <v>19800</v>
      </c>
      <c r="I24" s="13">
        <v>19900</v>
      </c>
      <c r="J24" s="13">
        <v>19300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92400</v>
      </c>
      <c r="E26" s="13">
        <v>100200</v>
      </c>
      <c r="F26" s="13">
        <v>88000</v>
      </c>
      <c r="G26" s="13">
        <v>137600</v>
      </c>
      <c r="H26" s="13">
        <v>106000</v>
      </c>
      <c r="I26" s="13">
        <v>78500</v>
      </c>
      <c r="J26" s="13">
        <v>94500</v>
      </c>
      <c r="K26" s="13">
        <v>87400</v>
      </c>
    </row>
    <row r="27" spans="3:11" x14ac:dyDescent="0.2">
      <c r="C27" s="11" t="s">
        <v>38</v>
      </c>
      <c r="D27" s="13">
        <v>92400</v>
      </c>
      <c r="E27" s="13">
        <v>100200</v>
      </c>
      <c r="F27" s="13">
        <v>88000</v>
      </c>
      <c r="G27" s="13">
        <v>137600</v>
      </c>
      <c r="H27" s="13">
        <v>106000</v>
      </c>
      <c r="I27" s="13">
        <v>78500</v>
      </c>
      <c r="J27" s="13">
        <v>94500</v>
      </c>
      <c r="K27" s="13">
        <v>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106800</v>
      </c>
      <c r="E32" s="13">
        <v>112300</v>
      </c>
      <c r="F32" s="13">
        <v>102600</v>
      </c>
      <c r="G32" s="13">
        <v>37800</v>
      </c>
      <c r="H32" s="13">
        <v>91100</v>
      </c>
      <c r="I32" s="13">
        <v>103700</v>
      </c>
      <c r="J32" s="13">
        <v>100900</v>
      </c>
      <c r="K32" s="13">
        <v>69700</v>
      </c>
    </row>
    <row r="33" spans="2:11" x14ac:dyDescent="0.2">
      <c r="C33" s="11" t="s">
        <v>44</v>
      </c>
      <c r="D33" s="13">
        <v>92400</v>
      </c>
      <c r="E33" s="13">
        <v>100200</v>
      </c>
      <c r="F33" s="13">
        <v>88000</v>
      </c>
      <c r="G33" s="13">
        <v>137600</v>
      </c>
      <c r="H33" s="13">
        <v>106000</v>
      </c>
      <c r="I33" s="13">
        <v>78500</v>
      </c>
      <c r="J33" s="13">
        <v>94500</v>
      </c>
      <c r="K33" s="13">
        <v>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92400</v>
      </c>
      <c r="E35" s="13">
        <v>100200</v>
      </c>
      <c r="F35" s="13">
        <v>88000</v>
      </c>
      <c r="G35" s="13">
        <v>137600</v>
      </c>
      <c r="H35" s="13">
        <v>106000</v>
      </c>
      <c r="I35" s="13">
        <v>78500</v>
      </c>
      <c r="J35" s="13">
        <v>94500</v>
      </c>
      <c r="K35" s="13">
        <v>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472200</v>
      </c>
      <c r="E41" s="13">
        <v>500700</v>
      </c>
      <c r="F41" s="13">
        <v>371300</v>
      </c>
      <c r="G41" s="13">
        <v>360200</v>
      </c>
      <c r="H41" s="13">
        <v>357800</v>
      </c>
      <c r="I41" s="13">
        <v>413800</v>
      </c>
      <c r="J41" s="13">
        <v>426800</v>
      </c>
      <c r="K41" s="13">
        <v>469900</v>
      </c>
    </row>
    <row r="42" spans="2:11" x14ac:dyDescent="0.2">
      <c r="C42" s="11" t="s">
        <v>50</v>
      </c>
      <c r="D42" s="13">
        <v>3509300</v>
      </c>
      <c r="E42" s="13">
        <v>2155700</v>
      </c>
      <c r="F42" s="13">
        <v>2498900</v>
      </c>
      <c r="G42" s="13">
        <v>2890400</v>
      </c>
      <c r="H42" s="13">
        <v>7692800</v>
      </c>
      <c r="I42" s="13">
        <v>10090100</v>
      </c>
      <c r="J42" s="13">
        <v>6900300</v>
      </c>
      <c r="K42" s="13">
        <v>6246200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260600</v>
      </c>
      <c r="E48" s="13">
        <v>318200</v>
      </c>
      <c r="F48" s="13">
        <v>260700</v>
      </c>
      <c r="G48" s="13">
        <v>257700</v>
      </c>
      <c r="H48" s="13">
        <v>264500</v>
      </c>
      <c r="I48" s="13">
        <v>328000</v>
      </c>
      <c r="J48" s="13">
        <v>273400</v>
      </c>
      <c r="K48" s="13">
        <v>281000</v>
      </c>
    </row>
    <row r="49" spans="3:11" x14ac:dyDescent="0.2">
      <c r="C49" s="11" t="s">
        <v>57</v>
      </c>
      <c r="D49" s="13">
        <v>283800</v>
      </c>
      <c r="E49" s="13">
        <v>286100</v>
      </c>
      <c r="F49" s="13">
        <v>195600</v>
      </c>
      <c r="G49" s="13">
        <v>196700</v>
      </c>
      <c r="H49" s="13">
        <v>197900</v>
      </c>
      <c r="I49" s="13">
        <v>188900</v>
      </c>
      <c r="J49" s="13">
        <v>190000</v>
      </c>
      <c r="K49" s="13">
        <v>191200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40607200</v>
      </c>
      <c r="E54" s="13">
        <v>38512500</v>
      </c>
      <c r="F54" s="13">
        <v>37581100</v>
      </c>
      <c r="G54" s="13">
        <v>37507800</v>
      </c>
      <c r="H54" s="13">
        <v>40605700</v>
      </c>
      <c r="I54" s="13">
        <v>42693500</v>
      </c>
      <c r="J54" s="13">
        <v>37554300</v>
      </c>
      <c r="K54" s="13">
        <v>36619000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207600</v>
      </c>
      <c r="E59" s="13">
        <v>303100</v>
      </c>
      <c r="F59" s="13">
        <v>211500</v>
      </c>
      <c r="G59" s="13">
        <v>182200</v>
      </c>
      <c r="H59" s="13">
        <v>178100</v>
      </c>
      <c r="I59" s="13">
        <v>314100</v>
      </c>
      <c r="J59" s="13">
        <v>249600</v>
      </c>
      <c r="K59" s="13">
        <v>254600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381800</v>
      </c>
      <c r="E61" s="13">
        <v>381300</v>
      </c>
      <c r="F61" s="13">
        <v>381500</v>
      </c>
      <c r="G61" s="13">
        <v>272500</v>
      </c>
      <c r="H61" s="13">
        <v>272000</v>
      </c>
      <c r="I61" s="13">
        <v>271500</v>
      </c>
      <c r="J61" s="13">
        <v>271000</v>
      </c>
      <c r="K61" s="13">
        <v>270600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37792500</v>
      </c>
      <c r="E66" s="13">
        <v>35845400</v>
      </c>
      <c r="F66" s="13">
        <v>35057500</v>
      </c>
      <c r="G66" s="13">
        <v>34865000</v>
      </c>
      <c r="H66" s="13">
        <v>37857300</v>
      </c>
      <c r="I66" s="13">
        <v>39548100</v>
      </c>
      <c r="J66" s="13">
        <v>34441400</v>
      </c>
      <c r="K66" s="13">
        <v>33528800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2609900</v>
      </c>
      <c r="E72" s="13">
        <v>2536100</v>
      </c>
      <c r="F72" s="13">
        <v>2454400</v>
      </c>
      <c r="G72" s="13">
        <v>2384500</v>
      </c>
      <c r="H72" s="13">
        <v>2265100</v>
      </c>
      <c r="I72" s="13">
        <v>2177000</v>
      </c>
      <c r="J72" s="13">
        <v>2116600</v>
      </c>
      <c r="K72" s="13">
        <v>2040100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2814700</v>
      </c>
      <c r="E76" s="13">
        <v>2667100</v>
      </c>
      <c r="F76" s="13">
        <v>2523500</v>
      </c>
      <c r="G76" s="13">
        <v>2642900</v>
      </c>
      <c r="H76" s="13">
        <v>2748400</v>
      </c>
      <c r="I76" s="13">
        <v>3145400</v>
      </c>
      <c r="J76" s="13">
        <v>3112800</v>
      </c>
      <c r="K76" s="13">
        <v>3090200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92400</v>
      </c>
      <c r="E81" s="13">
        <v>100200</v>
      </c>
      <c r="F81" s="13">
        <v>88000</v>
      </c>
      <c r="G81" s="13">
        <v>137600</v>
      </c>
      <c r="H81" s="13">
        <v>106000</v>
      </c>
      <c r="I81" s="13">
        <v>78500</v>
      </c>
      <c r="J81" s="13">
        <v>94500</v>
      </c>
      <c r="K81" s="13">
        <v>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14300</v>
      </c>
      <c r="F83" s="13">
        <v>13600</v>
      </c>
      <c r="G83" s="13">
        <v>13000</v>
      </c>
      <c r="H83" s="13">
        <v>13200</v>
      </c>
      <c r="I83" s="13">
        <v>14000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144400</v>
      </c>
      <c r="F89" s="13">
        <v>219300</v>
      </c>
      <c r="G89" s="13">
        <v>209800</v>
      </c>
      <c r="H89" s="13">
        <v>196100</v>
      </c>
      <c r="I89" s="13">
        <v>171700</v>
      </c>
      <c r="J89" s="13">
        <v>185100</v>
      </c>
      <c r="K89" s="13">
        <v>61300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-17400</v>
      </c>
      <c r="F91" s="13">
        <v>-17500</v>
      </c>
      <c r="G91" s="13">
        <v>-8200</v>
      </c>
      <c r="H91" s="13">
        <v>-8600</v>
      </c>
      <c r="I91" s="13">
        <v>-13000</v>
      </c>
      <c r="J91" s="13">
        <v>-5300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-937000</v>
      </c>
      <c r="F94" s="13">
        <v>-388900</v>
      </c>
      <c r="G94" s="13">
        <v>-1705100</v>
      </c>
      <c r="H94" s="13">
        <v>-814400</v>
      </c>
      <c r="I94" s="13">
        <v>-2172600</v>
      </c>
      <c r="J94" s="13">
        <v>-395200</v>
      </c>
      <c r="K94" s="13">
        <v>-581100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-17900</v>
      </c>
      <c r="G96" s="13">
        <v>-17900</v>
      </c>
      <c r="H96" s="13">
        <v>-17900</v>
      </c>
      <c r="I96" s="13">
        <v>-17900</v>
      </c>
      <c r="J96" s="13">
        <v>-17900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2005500</v>
      </c>
      <c r="E100" s="13">
        <v>339900</v>
      </c>
      <c r="F100" s="13">
        <v>63600</v>
      </c>
      <c r="G100" s="13">
        <v>-3074900</v>
      </c>
      <c r="H100" s="13">
        <v>-1909500</v>
      </c>
      <c r="I100" s="13">
        <v>5087300</v>
      </c>
      <c r="J100" s="13">
        <v>886600</v>
      </c>
      <c r="K100" s="13">
        <v>1777900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1965400</v>
      </c>
      <c r="E102" s="13">
        <v>-452600</v>
      </c>
      <c r="F102" s="13">
        <v>-106000</v>
      </c>
      <c r="G102" s="13">
        <v>-4570200</v>
      </c>
      <c r="H102" s="13">
        <v>-2527900</v>
      </c>
      <c r="I102" s="13">
        <v>3086400</v>
      </c>
      <c r="J102" s="13">
        <v>676500</v>
      </c>
      <c r="K102" s="13">
        <v>1258100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1764500</v>
      </c>
      <c r="E8" s="13">
        <v>2208100</v>
      </c>
      <c r="F8" s="13">
        <v>2454000</v>
      </c>
      <c r="G8" s="13">
        <v>2345400</v>
      </c>
      <c r="H8" s="13">
        <v>2064400</v>
      </c>
      <c r="I8" s="13">
        <v>1923700</v>
      </c>
      <c r="J8" s="13">
        <v>1819800</v>
      </c>
      <c r="K8" s="13">
        <v>1657000</v>
      </c>
    </row>
    <row r="9" spans="1:11" x14ac:dyDescent="0.2">
      <c r="C9" s="11" t="s">
        <v>22</v>
      </c>
      <c r="D9" s="13">
        <v>1138800</v>
      </c>
      <c r="E9" s="13">
        <v>1260100</v>
      </c>
      <c r="F9" s="13">
        <v>1293100</v>
      </c>
      <c r="G9" s="13">
        <v>1255900</v>
      </c>
      <c r="H9" s="13">
        <v>1169100</v>
      </c>
      <c r="I9" s="13">
        <v>1171700</v>
      </c>
      <c r="J9" s="13">
        <v>1151100</v>
      </c>
      <c r="K9" s="13">
        <v>1139200</v>
      </c>
    </row>
    <row r="10" spans="1:11" x14ac:dyDescent="0.2">
      <c r="C10" s="11" t="s">
        <v>23</v>
      </c>
      <c r="D10" s="13">
        <v>625800</v>
      </c>
      <c r="E10" s="13">
        <v>948000</v>
      </c>
      <c r="F10" s="13">
        <v>1160900</v>
      </c>
      <c r="G10" s="13">
        <v>1089500</v>
      </c>
      <c r="H10" s="13">
        <v>895300</v>
      </c>
      <c r="I10" s="13">
        <v>752000</v>
      </c>
      <c r="J10" s="13">
        <v>668700</v>
      </c>
      <c r="K10" s="13">
        <v>517800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90100</v>
      </c>
      <c r="E12" s="13">
        <v>110900</v>
      </c>
      <c r="F12" s="13">
        <v>107600</v>
      </c>
      <c r="G12" s="13">
        <v>104500</v>
      </c>
      <c r="H12" s="13">
        <v>98700</v>
      </c>
      <c r="I12" s="13">
        <v>111100</v>
      </c>
      <c r="J12" s="13">
        <v>107500</v>
      </c>
      <c r="K12" s="13">
        <v>103100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1293200</v>
      </c>
      <c r="E17" s="13">
        <v>1438700</v>
      </c>
      <c r="F17" s="13">
        <v>1472400</v>
      </c>
      <c r="G17" s="13">
        <v>1428700</v>
      </c>
      <c r="H17" s="13">
        <v>1337400</v>
      </c>
      <c r="I17" s="13">
        <v>1350300</v>
      </c>
      <c r="J17" s="13">
        <v>1327100</v>
      </c>
      <c r="K17" s="13">
        <v>1288800</v>
      </c>
    </row>
    <row r="18" spans="3:11" x14ac:dyDescent="0.2">
      <c r="C18" s="11" t="s">
        <v>30</v>
      </c>
      <c r="D18" s="13">
        <v>471300</v>
      </c>
      <c r="E18" s="13">
        <v>769400</v>
      </c>
      <c r="F18" s="13">
        <v>981600</v>
      </c>
      <c r="G18" s="13">
        <v>916700</v>
      </c>
      <c r="H18" s="13">
        <v>727000</v>
      </c>
      <c r="I18" s="13">
        <v>573400</v>
      </c>
      <c r="J18" s="13">
        <v>492600</v>
      </c>
      <c r="K18" s="13">
        <v>368200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161800</v>
      </c>
      <c r="E20" s="13">
        <v>42500</v>
      </c>
      <c r="F20" s="13">
        <v>85200</v>
      </c>
      <c r="G20" s="13">
        <v>-69600</v>
      </c>
      <c r="H20" s="13">
        <v>58800</v>
      </c>
      <c r="I20" s="13">
        <v>34300</v>
      </c>
      <c r="J20" s="13">
        <v>157400</v>
      </c>
      <c r="K20" s="13">
        <v>76300</v>
      </c>
    </row>
    <row r="21" spans="3:11" x14ac:dyDescent="0.2">
      <c r="C21" s="11" t="s">
        <v>33</v>
      </c>
      <c r="D21" s="13">
        <v>955400</v>
      </c>
      <c r="E21" s="13">
        <v>1152900</v>
      </c>
      <c r="F21" s="13">
        <v>1431200</v>
      </c>
      <c r="G21" s="13">
        <v>1208700</v>
      </c>
      <c r="H21" s="13">
        <v>1156500</v>
      </c>
      <c r="I21" s="13">
        <v>992400</v>
      </c>
      <c r="J21" s="13">
        <v>1032600</v>
      </c>
      <c r="K21" s="13">
        <v>824400</v>
      </c>
    </row>
    <row r="22" spans="3:11" x14ac:dyDescent="0.2">
      <c r="C22" s="11" t="s">
        <v>34</v>
      </c>
      <c r="D22" s="13">
        <v>10500</v>
      </c>
      <c r="E22" s="13">
        <v>13600</v>
      </c>
      <c r="F22" s="13">
        <v>14000</v>
      </c>
      <c r="G22" s="13">
        <v>14600</v>
      </c>
      <c r="H22" s="13">
        <v>16000</v>
      </c>
      <c r="I22" s="13">
        <v>16200</v>
      </c>
      <c r="J22" s="13">
        <v>16900</v>
      </c>
      <c r="K22" s="13">
        <v>15100</v>
      </c>
    </row>
    <row r="23" spans="3:11" x14ac:dyDescent="0.2">
      <c r="C23" s="11" t="s">
        <v>35</v>
      </c>
      <c r="D23" s="13">
        <v>622600</v>
      </c>
      <c r="E23" s="13">
        <v>798300</v>
      </c>
      <c r="F23" s="13">
        <v>1052900</v>
      </c>
      <c r="G23" s="13">
        <v>832500</v>
      </c>
      <c r="H23" s="13">
        <v>769700</v>
      </c>
      <c r="I23" s="13">
        <v>591600</v>
      </c>
      <c r="J23" s="13">
        <v>633200</v>
      </c>
      <c r="K23" s="13">
        <v>429500</v>
      </c>
    </row>
    <row r="24" spans="3:11" x14ac:dyDescent="0.2">
      <c r="C24" s="11" t="s">
        <v>36</v>
      </c>
      <c r="D24" s="13">
        <v>89300</v>
      </c>
      <c r="E24" s="13">
        <v>176000</v>
      </c>
      <c r="F24" s="13">
        <v>162900</v>
      </c>
      <c r="G24" s="13">
        <v>133000</v>
      </c>
      <c r="H24" s="13">
        <v>116600</v>
      </c>
      <c r="I24" s="13">
        <v>70600</v>
      </c>
      <c r="J24" s="13">
        <v>68400</v>
      </c>
      <c r="K24" s="13">
        <v>43200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533300</v>
      </c>
      <c r="E26" s="13">
        <v>622400</v>
      </c>
      <c r="F26" s="13">
        <v>890000</v>
      </c>
      <c r="G26" s="13">
        <v>699500</v>
      </c>
      <c r="H26" s="13">
        <v>653100</v>
      </c>
      <c r="I26" s="13">
        <v>520900</v>
      </c>
      <c r="J26" s="13">
        <v>564800</v>
      </c>
      <c r="K26" s="13">
        <v>386300</v>
      </c>
    </row>
    <row r="27" spans="3:11" x14ac:dyDescent="0.2">
      <c r="C27" s="11" t="s">
        <v>38</v>
      </c>
      <c r="D27" s="13">
        <v>526800</v>
      </c>
      <c r="E27" s="13">
        <v>620700</v>
      </c>
      <c r="F27" s="13">
        <v>878700</v>
      </c>
      <c r="G27" s="13">
        <v>694200</v>
      </c>
      <c r="H27" s="13">
        <v>644700</v>
      </c>
      <c r="I27" s="13">
        <v>519100</v>
      </c>
      <c r="J27" s="13">
        <v>568300</v>
      </c>
      <c r="K27" s="13">
        <v>388700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-161800</v>
      </c>
      <c r="E32" s="13">
        <v>-42500</v>
      </c>
      <c r="F32" s="13">
        <v>-85200</v>
      </c>
      <c r="G32" s="13">
        <v>69600</v>
      </c>
      <c r="H32" s="13">
        <v>-58800</v>
      </c>
      <c r="I32" s="13">
        <v>-34300</v>
      </c>
      <c r="J32" s="13">
        <v>-157400</v>
      </c>
      <c r="K32" s="13">
        <v>-76300</v>
      </c>
    </row>
    <row r="33" spans="2:11" x14ac:dyDescent="0.2">
      <c r="C33" s="11" t="s">
        <v>44</v>
      </c>
      <c r="D33" s="13">
        <v>526800</v>
      </c>
      <c r="E33" s="13">
        <v>620700</v>
      </c>
      <c r="F33" s="13">
        <v>878700</v>
      </c>
      <c r="G33" s="13">
        <v>694200</v>
      </c>
      <c r="H33" s="13">
        <v>644700</v>
      </c>
      <c r="I33" s="13">
        <v>519100</v>
      </c>
      <c r="J33" s="13">
        <v>568300</v>
      </c>
      <c r="K33" s="13">
        <v>388700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526800</v>
      </c>
      <c r="E35" s="13">
        <v>620700</v>
      </c>
      <c r="F35" s="13">
        <v>878700</v>
      </c>
      <c r="G35" s="13">
        <v>694200</v>
      </c>
      <c r="H35" s="13">
        <v>644700</v>
      </c>
      <c r="I35" s="13">
        <v>519100</v>
      </c>
      <c r="J35" s="13">
        <v>568300</v>
      </c>
      <c r="K35" s="13">
        <v>388700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5593200</v>
      </c>
      <c r="E41" s="13">
        <v>5657800</v>
      </c>
      <c r="F41" s="13">
        <v>5880100</v>
      </c>
      <c r="G41" s="13">
        <v>5980200</v>
      </c>
      <c r="H41" s="13">
        <v>5604100</v>
      </c>
      <c r="I41" s="13">
        <v>4316900</v>
      </c>
      <c r="J41" s="13">
        <v>3681600</v>
      </c>
      <c r="K41" s="13">
        <v>4036200</v>
      </c>
    </row>
    <row r="42" spans="2:11" x14ac:dyDescent="0.2">
      <c r="C42" s="11" t="s">
        <v>50</v>
      </c>
      <c r="D42" s="13">
        <v>175900</v>
      </c>
      <c r="E42" s="13">
        <v>155600</v>
      </c>
      <c r="F42" s="13">
        <v>130800</v>
      </c>
      <c r="G42" s="13">
        <v>220200</v>
      </c>
      <c r="H42" s="13">
        <v>223900</v>
      </c>
      <c r="I42" s="13">
        <v>307500</v>
      </c>
      <c r="J42" s="13">
        <v>240600</v>
      </c>
      <c r="K42" s="13">
        <v>33200</v>
      </c>
    </row>
    <row r="43" spans="2:11" x14ac:dyDescent="0.2">
      <c r="C43" s="11" t="s">
        <v>51</v>
      </c>
      <c r="D43" s="13">
        <v>953900</v>
      </c>
      <c r="E43" s="13">
        <v>1275900</v>
      </c>
      <c r="F43" s="13">
        <v>1525300</v>
      </c>
      <c r="G43" s="13">
        <v>1445500</v>
      </c>
      <c r="H43" s="13">
        <v>1275100</v>
      </c>
      <c r="I43" s="13">
        <v>1183800</v>
      </c>
      <c r="J43" s="13">
        <v>1119000</v>
      </c>
      <c r="K43" s="13">
        <v>1029300</v>
      </c>
    </row>
    <row r="44" spans="2:11" x14ac:dyDescent="0.2">
      <c r="C44" s="11" t="s">
        <v>52</v>
      </c>
      <c r="D44" s="13">
        <v>1063700</v>
      </c>
      <c r="E44" s="13">
        <v>1011300</v>
      </c>
      <c r="F44" s="13">
        <v>979800</v>
      </c>
      <c r="G44" s="13">
        <v>889900</v>
      </c>
      <c r="H44" s="13">
        <v>826800</v>
      </c>
      <c r="I44" s="13">
        <v>749000</v>
      </c>
      <c r="J44" s="13">
        <v>753500</v>
      </c>
      <c r="K44" s="13">
        <v>730400</v>
      </c>
    </row>
    <row r="45" spans="2:11" x14ac:dyDescent="0.2">
      <c r="C45" s="11" t="s">
        <v>53</v>
      </c>
      <c r="D45" s="13">
        <v>89300</v>
      </c>
      <c r="E45" s="13">
        <v>114100</v>
      </c>
      <c r="F45" s="13">
        <v>173100</v>
      </c>
      <c r="G45" s="13">
        <v>115200</v>
      </c>
      <c r="H45" s="13">
        <v>197300</v>
      </c>
      <c r="I45" s="13">
        <v>1035800</v>
      </c>
      <c r="J45" s="13">
        <v>1093000</v>
      </c>
      <c r="K45" s="13">
        <v>935900</v>
      </c>
    </row>
    <row r="46" spans="2:11" x14ac:dyDescent="0.2">
      <c r="C46" s="11" t="s">
        <v>54</v>
      </c>
      <c r="D46" s="13">
        <v>7876000</v>
      </c>
      <c r="E46" s="13">
        <v>8214700</v>
      </c>
      <c r="F46" s="13">
        <v>8689000</v>
      </c>
      <c r="G46" s="13">
        <v>8651100</v>
      </c>
      <c r="H46" s="13">
        <v>8127200</v>
      </c>
      <c r="I46" s="13">
        <v>7593100</v>
      </c>
      <c r="J46" s="13">
        <v>6887700</v>
      </c>
      <c r="K46" s="13">
        <v>6765000</v>
      </c>
    </row>
    <row r="47" spans="2:11" x14ac:dyDescent="0.2">
      <c r="C47" s="11" t="s">
        <v>55</v>
      </c>
      <c r="D47" s="13">
        <v>2346400</v>
      </c>
      <c r="E47" s="13">
        <v>2111000</v>
      </c>
      <c r="F47" s="13">
        <v>2016000</v>
      </c>
      <c r="G47" s="13">
        <v>2160400</v>
      </c>
      <c r="H47" s="13">
        <v>2356400</v>
      </c>
      <c r="I47" s="13">
        <v>2361400</v>
      </c>
      <c r="J47" s="13">
        <v>2044700</v>
      </c>
      <c r="K47" s="13">
        <v>2166300</v>
      </c>
    </row>
    <row r="48" spans="2:11" x14ac:dyDescent="0.2">
      <c r="C48" s="11" t="s">
        <v>56</v>
      </c>
      <c r="D48" s="13">
        <v>7103300</v>
      </c>
      <c r="E48" s="13">
        <v>6446000</v>
      </c>
      <c r="F48" s="13">
        <v>5645800</v>
      </c>
      <c r="G48" s="13">
        <v>4945100</v>
      </c>
      <c r="H48" s="13">
        <v>4792500</v>
      </c>
      <c r="I48" s="13">
        <v>4732500</v>
      </c>
      <c r="J48" s="13">
        <v>4572700</v>
      </c>
      <c r="K48" s="13">
        <v>4366700</v>
      </c>
    </row>
    <row r="49" spans="3:11" x14ac:dyDescent="0.2">
      <c r="C49" s="11" t="s">
        <v>57</v>
      </c>
      <c r="D49" s="13">
        <v>129300</v>
      </c>
      <c r="E49" s="13">
        <v>139200</v>
      </c>
      <c r="F49" s="13">
        <v>136700</v>
      </c>
      <c r="G49" s="13">
        <v>134000</v>
      </c>
      <c r="H49" s="13">
        <v>117300</v>
      </c>
      <c r="I49" s="13">
        <v>118600</v>
      </c>
      <c r="J49" s="13">
        <v>136400</v>
      </c>
      <c r="K49" s="13">
        <v>151600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435500</v>
      </c>
      <c r="E52" s="13">
        <v>440000</v>
      </c>
      <c r="F52" s="13">
        <v>418700</v>
      </c>
      <c r="G52" s="13">
        <v>376400</v>
      </c>
      <c r="H52" s="13">
        <v>325300</v>
      </c>
      <c r="I52" s="13">
        <v>311500</v>
      </c>
      <c r="J52" s="13">
        <v>315700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17890500</v>
      </c>
      <c r="E54" s="13">
        <v>17350800</v>
      </c>
      <c r="F54" s="13">
        <v>16906300</v>
      </c>
      <c r="G54" s="13">
        <v>16267000</v>
      </c>
      <c r="H54" s="13">
        <v>15718700</v>
      </c>
      <c r="I54" s="13">
        <v>15117100</v>
      </c>
      <c r="J54" s="13">
        <v>13957200</v>
      </c>
      <c r="K54" s="13">
        <v>13725600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299900</v>
      </c>
      <c r="E57" s="13">
        <v>292400</v>
      </c>
      <c r="F57" s="13">
        <v>326700</v>
      </c>
      <c r="G57" s="13">
        <v>323800</v>
      </c>
      <c r="H57" s="13">
        <v>295000</v>
      </c>
      <c r="I57" s="13">
        <v>272300</v>
      </c>
      <c r="J57" s="13">
        <v>269000</v>
      </c>
      <c r="K57" s="13">
        <v>274100</v>
      </c>
    </row>
    <row r="58" spans="3:11" x14ac:dyDescent="0.2">
      <c r="C58" s="11" t="s">
        <v>66</v>
      </c>
      <c r="D58" s="13">
        <v>335800</v>
      </c>
      <c r="E58" s="13">
        <v>264400</v>
      </c>
      <c r="F58" s="13">
        <v>415100</v>
      </c>
      <c r="G58" s="13">
        <v>446700</v>
      </c>
      <c r="H58" s="13">
        <v>753400</v>
      </c>
      <c r="I58" s="13">
        <v>1295900</v>
      </c>
      <c r="J58" s="13">
        <v>807600</v>
      </c>
      <c r="K58" s="13">
        <v>657600</v>
      </c>
    </row>
    <row r="59" spans="3:11" x14ac:dyDescent="0.2">
      <c r="C59" s="11" t="s">
        <v>67</v>
      </c>
      <c r="D59" s="13">
        <v>2810900</v>
      </c>
      <c r="E59" s="13">
        <v>2977000</v>
      </c>
      <c r="F59" s="13">
        <v>2773900</v>
      </c>
      <c r="G59" s="13">
        <v>3520000</v>
      </c>
      <c r="H59" s="13">
        <v>1982700</v>
      </c>
      <c r="I59" s="13">
        <v>1864300</v>
      </c>
      <c r="J59" s="13">
        <v>1675300</v>
      </c>
      <c r="K59" s="13">
        <v>1835200</v>
      </c>
    </row>
    <row r="60" spans="3:11" x14ac:dyDescent="0.2">
      <c r="C60" s="11" t="s">
        <v>68</v>
      </c>
      <c r="D60" s="13">
        <v>3446600</v>
      </c>
      <c r="E60" s="13">
        <v>3533800</v>
      </c>
      <c r="F60" s="13">
        <v>3515700</v>
      </c>
      <c r="G60" s="13">
        <v>4290500</v>
      </c>
      <c r="H60" s="13">
        <v>3031100</v>
      </c>
      <c r="I60" s="13">
        <v>3432500</v>
      </c>
      <c r="J60" s="13">
        <v>2752000</v>
      </c>
      <c r="K60" s="13">
        <v>2766900</v>
      </c>
    </row>
    <row r="61" spans="3:11" x14ac:dyDescent="0.2">
      <c r="C61" s="11" t="s">
        <v>69</v>
      </c>
      <c r="D61" s="13">
        <v>1383000</v>
      </c>
      <c r="E61" s="13">
        <v>1467300</v>
      </c>
      <c r="F61" s="13">
        <v>1674000</v>
      </c>
      <c r="G61" s="13">
        <v>1661500</v>
      </c>
      <c r="H61" s="13">
        <v>1775600</v>
      </c>
      <c r="I61" s="13">
        <v>1443300</v>
      </c>
      <c r="J61" s="13">
        <v>1813400</v>
      </c>
      <c r="K61" s="13">
        <v>1814300</v>
      </c>
    </row>
    <row r="62" spans="3:11" x14ac:dyDescent="0.2">
      <c r="C62" s="11" t="s">
        <v>70</v>
      </c>
      <c r="D62" s="13">
        <v>1487700</v>
      </c>
      <c r="E62" s="13">
        <v>1430900</v>
      </c>
      <c r="F62" s="13">
        <v>1457200</v>
      </c>
      <c r="G62" s="13">
        <v>1095200</v>
      </c>
      <c r="H62" s="13">
        <v>1072700</v>
      </c>
      <c r="I62" s="13">
        <v>1088100</v>
      </c>
      <c r="J62" s="13">
        <v>1006900</v>
      </c>
      <c r="K62" s="13">
        <v>1326200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6328500</v>
      </c>
      <c r="E66" s="13">
        <v>6443100</v>
      </c>
      <c r="F66" s="13">
        <v>6659200</v>
      </c>
      <c r="G66" s="13">
        <v>7059200</v>
      </c>
      <c r="H66" s="13">
        <v>5888900</v>
      </c>
      <c r="I66" s="13">
        <v>5971200</v>
      </c>
      <c r="J66" s="13">
        <v>5577200</v>
      </c>
      <c r="K66" s="13">
        <v>5910800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7100800</v>
      </c>
      <c r="E72" s="13">
        <v>6583100</v>
      </c>
      <c r="F72" s="13">
        <v>5968100</v>
      </c>
      <c r="G72" s="13">
        <v>5089400</v>
      </c>
      <c r="H72" s="13">
        <v>4395200</v>
      </c>
      <c r="I72" s="13">
        <v>3755500</v>
      </c>
      <c r="J72" s="13">
        <v>3263200</v>
      </c>
      <c r="K72" s="13">
        <v>2680900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11561900</v>
      </c>
      <c r="E76" s="13">
        <v>10907700</v>
      </c>
      <c r="F76" s="13">
        <v>10247100</v>
      </c>
      <c r="G76" s="13">
        <v>9207800</v>
      </c>
      <c r="H76" s="13">
        <v>9829800</v>
      </c>
      <c r="I76" s="13">
        <v>9145900</v>
      </c>
      <c r="J76" s="13">
        <v>8380000</v>
      </c>
      <c r="K76" s="13">
        <v>7814800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526800</v>
      </c>
      <c r="E81" s="13">
        <v>620700</v>
      </c>
      <c r="F81" s="13">
        <v>878700</v>
      </c>
      <c r="G81" s="13">
        <v>694200</v>
      </c>
      <c r="H81" s="13">
        <v>644700</v>
      </c>
      <c r="I81" s="13">
        <v>519100</v>
      </c>
      <c r="J81" s="13">
        <v>568300</v>
      </c>
      <c r="K81" s="13">
        <v>388700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322300</v>
      </c>
      <c r="E83" s="13">
        <v>341000</v>
      </c>
      <c r="F83" s="13">
        <v>364400</v>
      </c>
      <c r="G83" s="13">
        <v>361500</v>
      </c>
      <c r="H83" s="13">
        <v>370700</v>
      </c>
      <c r="I83" s="13">
        <v>384600</v>
      </c>
      <c r="J83" s="13">
        <v>382600</v>
      </c>
      <c r="K83" s="13">
        <v>379900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877700</v>
      </c>
      <c r="E89" s="13">
        <v>1333100</v>
      </c>
      <c r="F89" s="13">
        <v>1292100</v>
      </c>
      <c r="G89" s="13">
        <v>1142200</v>
      </c>
      <c r="H89" s="13">
        <v>980300</v>
      </c>
      <c r="I89" s="13">
        <v>873100</v>
      </c>
      <c r="J89" s="13">
        <v>720200</v>
      </c>
      <c r="K89" s="13">
        <v>752700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-30283800</v>
      </c>
      <c r="E91" s="13">
        <v>-36391900</v>
      </c>
      <c r="F91" s="13">
        <v>-23546300</v>
      </c>
      <c r="G91" s="13">
        <v>-11722400</v>
      </c>
      <c r="H91" s="13">
        <v>-11223100</v>
      </c>
      <c r="I91" s="13">
        <v>-14806900</v>
      </c>
      <c r="J91" s="13">
        <v>-17827500</v>
      </c>
      <c r="K91" s="13">
        <v>-9353900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-963000</v>
      </c>
      <c r="E94" s="13">
        <v>-1173300</v>
      </c>
      <c r="F94" s="13">
        <v>-697200</v>
      </c>
      <c r="G94" s="13">
        <v>-381400</v>
      </c>
      <c r="H94" s="13">
        <v>480200</v>
      </c>
      <c r="I94" s="13">
        <v>-434200</v>
      </c>
      <c r="J94" s="13">
        <v>-755900</v>
      </c>
      <c r="K94" s="13">
        <v>-601600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43800</v>
      </c>
      <c r="E100" s="13">
        <v>-299000</v>
      </c>
      <c r="F100" s="13">
        <v>-868700</v>
      </c>
      <c r="G100" s="13">
        <v>-436900</v>
      </c>
      <c r="H100" s="13">
        <v>-259100</v>
      </c>
      <c r="I100" s="13">
        <v>207200</v>
      </c>
      <c r="J100" s="13">
        <v>-315500</v>
      </c>
      <c r="K100" s="13">
        <v>430900</v>
      </c>
    </row>
    <row r="101" spans="3:11" x14ac:dyDescent="0.2">
      <c r="C101" s="11" t="s">
        <v>19</v>
      </c>
      <c r="D101" s="13">
        <v>-23100</v>
      </c>
      <c r="E101" s="13">
        <v>-83200</v>
      </c>
      <c r="F101" s="13">
        <v>173700</v>
      </c>
      <c r="G101" s="13">
        <v>52100</v>
      </c>
      <c r="H101" s="13">
        <v>85900</v>
      </c>
      <c r="I101" s="13">
        <v>-10800</v>
      </c>
      <c r="J101" s="13">
        <v>-3400</v>
      </c>
      <c r="K101" s="13">
        <v>-37900</v>
      </c>
    </row>
    <row r="102" spans="3:11" x14ac:dyDescent="0.2">
      <c r="C102" s="11" t="s">
        <v>20</v>
      </c>
      <c r="D102" s="13">
        <v>-64600</v>
      </c>
      <c r="E102" s="13">
        <v>-222300</v>
      </c>
      <c r="F102" s="13">
        <v>-100100</v>
      </c>
      <c r="G102" s="13">
        <v>376100</v>
      </c>
      <c r="H102" s="13">
        <v>1287300</v>
      </c>
      <c r="I102" s="13">
        <v>635300</v>
      </c>
      <c r="J102" s="13">
        <v>-354700</v>
      </c>
      <c r="K102" s="13">
        <v>544100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52600</v>
      </c>
      <c r="E8" s="13">
        <v>48700</v>
      </c>
      <c r="F8" s="13">
        <v>51900</v>
      </c>
      <c r="G8" s="13">
        <v>49200</v>
      </c>
      <c r="H8" s="13">
        <v>45900</v>
      </c>
      <c r="I8" s="13">
        <v>46000</v>
      </c>
      <c r="J8" s="13">
        <v>48000</v>
      </c>
      <c r="K8" s="13">
        <v>49000</v>
      </c>
    </row>
    <row r="9" spans="1:11" x14ac:dyDescent="0.2">
      <c r="C9" s="11" t="s">
        <v>22</v>
      </c>
      <c r="D9" s="13">
        <v>25100</v>
      </c>
      <c r="E9" s="13">
        <v>22900</v>
      </c>
      <c r="F9" s="13">
        <v>25500</v>
      </c>
      <c r="G9" s="13">
        <v>23800</v>
      </c>
      <c r="H9" s="13">
        <v>21100</v>
      </c>
      <c r="I9" s="13">
        <v>20800</v>
      </c>
      <c r="J9" s="13">
        <v>22700</v>
      </c>
      <c r="K9" s="13">
        <v>24100</v>
      </c>
    </row>
    <row r="10" spans="1:11" x14ac:dyDescent="0.2">
      <c r="C10" s="11" t="s">
        <v>23</v>
      </c>
      <c r="D10" s="13">
        <v>27500</v>
      </c>
      <c r="E10" s="13">
        <v>25800</v>
      </c>
      <c r="F10" s="13">
        <v>26400</v>
      </c>
      <c r="G10" s="13">
        <v>25400</v>
      </c>
      <c r="H10" s="13">
        <v>24800</v>
      </c>
      <c r="I10" s="13">
        <v>25200</v>
      </c>
      <c r="J10" s="13">
        <v>25300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1000</v>
      </c>
      <c r="F14" s="13">
        <v>1500</v>
      </c>
      <c r="G14" s="13">
        <v>1000</v>
      </c>
      <c r="H14" s="13">
        <v>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12800</v>
      </c>
      <c r="F15" s="13">
        <v>12300</v>
      </c>
      <c r="G15" s="13">
        <v>12000</v>
      </c>
      <c r="H15" s="13">
        <v>11700</v>
      </c>
      <c r="I15" s="13">
        <v>11600</v>
      </c>
      <c r="J15" s="13">
        <v>11400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42900</v>
      </c>
      <c r="F17" s="13">
        <v>44700</v>
      </c>
      <c r="G17" s="13">
        <v>41400</v>
      </c>
      <c r="H17" s="13">
        <v>37900</v>
      </c>
      <c r="I17" s="13">
        <v>37500</v>
      </c>
      <c r="J17" s="13">
        <v>38500</v>
      </c>
      <c r="K17" s="13">
        <v>39900</v>
      </c>
    </row>
    <row r="18" spans="3:11" x14ac:dyDescent="0.2">
      <c r="C18" s="11" t="s">
        <v>30</v>
      </c>
      <c r="D18" s="13">
        <v>7100</v>
      </c>
      <c r="E18" s="13">
        <v>5800</v>
      </c>
      <c r="F18" s="13">
        <v>7200</v>
      </c>
      <c r="G18" s="13">
        <v>7800</v>
      </c>
      <c r="H18" s="13">
        <v>8000</v>
      </c>
      <c r="I18" s="13">
        <v>8500</v>
      </c>
      <c r="J18" s="13">
        <v>9500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5400</v>
      </c>
      <c r="F20" s="13">
        <v>-5500</v>
      </c>
      <c r="G20" s="13">
        <v>-8100</v>
      </c>
      <c r="H20" s="13">
        <v>800</v>
      </c>
      <c r="I20" s="13">
        <v>13100</v>
      </c>
      <c r="J20" s="13">
        <v>-500</v>
      </c>
      <c r="K20" s="13">
        <v>11900</v>
      </c>
    </row>
    <row r="21" spans="3:11" x14ac:dyDescent="0.2">
      <c r="C21" s="11" t="s">
        <v>33</v>
      </c>
      <c r="D21" s="13">
        <v>20200</v>
      </c>
      <c r="E21" s="13">
        <v>24000</v>
      </c>
      <c r="F21" s="13">
        <v>14000</v>
      </c>
      <c r="G21" s="13">
        <v>11700</v>
      </c>
      <c r="H21" s="13">
        <v>20500</v>
      </c>
      <c r="I21" s="13">
        <v>33200</v>
      </c>
      <c r="J21" s="13">
        <v>20400</v>
      </c>
      <c r="K21" s="13">
        <v>32200</v>
      </c>
    </row>
    <row r="22" spans="3:11" x14ac:dyDescent="0.2">
      <c r="C22" s="11" t="s">
        <v>34</v>
      </c>
      <c r="D22" s="13">
        <v>8300</v>
      </c>
      <c r="E22" s="13">
        <v>7600</v>
      </c>
      <c r="F22" s="13">
        <v>7000</v>
      </c>
      <c r="G22" s="13">
        <v>6400</v>
      </c>
      <c r="H22" s="13">
        <v>5500</v>
      </c>
      <c r="I22" s="13">
        <v>4600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-1500</v>
      </c>
      <c r="E23" s="13">
        <v>3700</v>
      </c>
      <c r="F23" s="13">
        <v>-5200</v>
      </c>
      <c r="G23" s="13">
        <v>-6700</v>
      </c>
      <c r="H23" s="13">
        <v>3300</v>
      </c>
      <c r="I23" s="13">
        <v>17000</v>
      </c>
      <c r="J23" s="13">
        <v>4200</v>
      </c>
      <c r="K23" s="13">
        <v>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3700</v>
      </c>
      <c r="F26" s="13">
        <v>-5200</v>
      </c>
      <c r="G26" s="13">
        <v>-6700</v>
      </c>
      <c r="H26" s="13">
        <v>3300</v>
      </c>
      <c r="I26" s="13">
        <v>17000</v>
      </c>
      <c r="J26" s="13">
        <v>4200</v>
      </c>
      <c r="K26" s="13">
        <v>16000</v>
      </c>
    </row>
    <row r="27" spans="3:11" x14ac:dyDescent="0.2">
      <c r="C27" s="11" t="s">
        <v>38</v>
      </c>
      <c r="D27" s="13">
        <v>-5300</v>
      </c>
      <c r="E27" s="13">
        <v>300</v>
      </c>
      <c r="F27" s="13">
        <v>-9700</v>
      </c>
      <c r="G27" s="13">
        <v>-22500</v>
      </c>
      <c r="H27" s="13">
        <v>-4300</v>
      </c>
      <c r="I27" s="13">
        <v>9400</v>
      </c>
      <c r="J27" s="13">
        <v>-3400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-5400</v>
      </c>
      <c r="F32" s="13">
        <v>5500</v>
      </c>
      <c r="G32" s="13">
        <v>8100</v>
      </c>
      <c r="H32" s="13">
        <v>-800</v>
      </c>
      <c r="I32" s="13">
        <v>-13100</v>
      </c>
      <c r="J32" s="13">
        <v>500</v>
      </c>
      <c r="K32" s="13">
        <v>-11900</v>
      </c>
    </row>
    <row r="33" spans="2:11" x14ac:dyDescent="0.2">
      <c r="C33" s="11" t="s">
        <v>44</v>
      </c>
      <c r="D33" s="13">
        <v>-5300</v>
      </c>
      <c r="E33" s="13">
        <v>300</v>
      </c>
      <c r="F33" s="13">
        <v>-9700</v>
      </c>
      <c r="G33" s="13">
        <v>-22500</v>
      </c>
      <c r="H33" s="13">
        <v>-4300</v>
      </c>
      <c r="I33" s="13">
        <v>9400</v>
      </c>
      <c r="J33" s="13">
        <v>-3400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300</v>
      </c>
      <c r="F35" s="13">
        <v>-9700</v>
      </c>
      <c r="G35" s="13">
        <v>-22500</v>
      </c>
      <c r="H35" s="13">
        <v>-4300</v>
      </c>
      <c r="I35" s="13">
        <v>9400</v>
      </c>
      <c r="J35" s="13">
        <v>-3400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29800</v>
      </c>
      <c r="F41" s="13">
        <v>62500</v>
      </c>
      <c r="G41" s="13">
        <v>275800</v>
      </c>
      <c r="H41" s="13">
        <v>292500</v>
      </c>
      <c r="I41" s="13">
        <v>116200</v>
      </c>
      <c r="J41" s="13">
        <v>82400</v>
      </c>
      <c r="K41" s="13">
        <v>90100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88300</v>
      </c>
      <c r="E44" s="13">
        <v>88500</v>
      </c>
      <c r="F44" s="13">
        <v>57200</v>
      </c>
      <c r="G44" s="13">
        <v>46000</v>
      </c>
      <c r="H44" s="13">
        <v>34300</v>
      </c>
      <c r="I44" s="13">
        <v>23700</v>
      </c>
      <c r="J44" s="13">
        <v>20300</v>
      </c>
      <c r="K44" s="13">
        <v>23500</v>
      </c>
    </row>
    <row r="45" spans="2:11" x14ac:dyDescent="0.2">
      <c r="C45" s="11" t="s">
        <v>53</v>
      </c>
      <c r="D45" s="13">
        <v>1800</v>
      </c>
      <c r="E45" s="13">
        <v>5300</v>
      </c>
      <c r="F45" s="13">
        <v>8300</v>
      </c>
      <c r="G45" s="13">
        <v>6400</v>
      </c>
      <c r="H45" s="13">
        <v>3300</v>
      </c>
      <c r="I45" s="13">
        <v>17100</v>
      </c>
      <c r="J45" s="13">
        <v>20300</v>
      </c>
      <c r="K45" s="13">
        <v>18300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133200</v>
      </c>
      <c r="E47" s="13">
        <v>127900</v>
      </c>
      <c r="F47" s="13">
        <v>115100</v>
      </c>
      <c r="G47" s="13">
        <v>117600</v>
      </c>
      <c r="H47" s="13">
        <v>124000</v>
      </c>
      <c r="I47" s="13">
        <v>178000</v>
      </c>
      <c r="J47" s="13">
        <v>156700</v>
      </c>
      <c r="K47" s="13">
        <v>166800</v>
      </c>
    </row>
    <row r="48" spans="2:11" x14ac:dyDescent="0.2">
      <c r="C48" s="11" t="s">
        <v>56</v>
      </c>
      <c r="D48" s="13">
        <v>1075200</v>
      </c>
      <c r="E48" s="13">
        <v>1058800</v>
      </c>
      <c r="F48" s="13">
        <v>976200</v>
      </c>
      <c r="G48" s="13">
        <v>937100</v>
      </c>
      <c r="H48" s="13">
        <v>922700</v>
      </c>
      <c r="I48" s="13">
        <v>913500</v>
      </c>
      <c r="J48" s="13">
        <v>888100</v>
      </c>
      <c r="K48" s="13">
        <v>883400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11100</v>
      </c>
      <c r="F52" s="13">
        <v>8600</v>
      </c>
      <c r="G52" s="13">
        <v>9200</v>
      </c>
      <c r="H52" s="13">
        <v>11200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1370300</v>
      </c>
      <c r="E54" s="13">
        <v>1344600</v>
      </c>
      <c r="F54" s="13">
        <v>1266900</v>
      </c>
      <c r="G54" s="13">
        <v>1423300</v>
      </c>
      <c r="H54" s="13">
        <v>1413800</v>
      </c>
      <c r="I54" s="13">
        <v>1270800</v>
      </c>
      <c r="J54" s="13">
        <v>1205700</v>
      </c>
      <c r="K54" s="13">
        <v>1211900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6800</v>
      </c>
      <c r="G57" s="13">
        <v>4600</v>
      </c>
      <c r="H57" s="13">
        <v>4400</v>
      </c>
      <c r="I57" s="13">
        <v>4300</v>
      </c>
      <c r="J57" s="13">
        <v>4700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25300</v>
      </c>
      <c r="F59" s="13">
        <v>22500</v>
      </c>
      <c r="G59" s="13">
        <v>23700</v>
      </c>
      <c r="H59" s="13">
        <v>24700</v>
      </c>
      <c r="I59" s="13">
        <v>25100</v>
      </c>
      <c r="J59" s="13">
        <v>24100</v>
      </c>
      <c r="K59" s="13">
        <v>24100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751500</v>
      </c>
      <c r="E61" s="13">
        <v>761700</v>
      </c>
      <c r="F61" s="13">
        <v>726100</v>
      </c>
      <c r="G61" s="13">
        <v>873100</v>
      </c>
      <c r="H61" s="13">
        <v>615200</v>
      </c>
      <c r="I61" s="13">
        <v>499300</v>
      </c>
      <c r="J61" s="13">
        <v>507300</v>
      </c>
      <c r="K61" s="13">
        <v>529700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781100</v>
      </c>
      <c r="E66" s="13">
        <v>795600</v>
      </c>
      <c r="F66" s="13">
        <v>757500</v>
      </c>
      <c r="G66" s="13">
        <v>901400</v>
      </c>
      <c r="H66" s="13">
        <v>644200</v>
      </c>
      <c r="I66" s="13">
        <v>528700</v>
      </c>
      <c r="J66" s="13">
        <v>536100</v>
      </c>
      <c r="K66" s="13">
        <v>559400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247200</v>
      </c>
      <c r="E70" s="13">
        <v>225400</v>
      </c>
      <c r="F70" s="13">
        <v>215400</v>
      </c>
      <c r="G70" s="13">
        <v>215200</v>
      </c>
      <c r="H70" s="13">
        <v>462300</v>
      </c>
      <c r="I70" s="13">
        <v>462300</v>
      </c>
      <c r="J70" s="13">
        <v>462300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342000</v>
      </c>
      <c r="E76" s="13">
        <v>323600</v>
      </c>
      <c r="F76" s="13">
        <v>294000</v>
      </c>
      <c r="G76" s="13">
        <v>306700</v>
      </c>
      <c r="H76" s="13">
        <v>307300</v>
      </c>
      <c r="I76" s="13">
        <v>279800</v>
      </c>
      <c r="J76" s="13">
        <v>207300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-5300</v>
      </c>
      <c r="E81" s="13">
        <v>300</v>
      </c>
      <c r="F81" s="13">
        <v>-9700</v>
      </c>
      <c r="G81" s="13">
        <v>-22500</v>
      </c>
      <c r="H81" s="13">
        <v>-4300</v>
      </c>
      <c r="I81" s="13">
        <v>9400</v>
      </c>
      <c r="J81" s="13">
        <v>-3400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12800</v>
      </c>
      <c r="F83" s="13">
        <v>12300</v>
      </c>
      <c r="G83" s="13">
        <v>12000</v>
      </c>
      <c r="H83" s="13">
        <v>11700</v>
      </c>
      <c r="I83" s="13">
        <v>11600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-13100</v>
      </c>
      <c r="F89" s="13">
        <v>-300</v>
      </c>
      <c r="G89" s="13">
        <v>-200</v>
      </c>
      <c r="H89" s="13">
        <v>5600</v>
      </c>
      <c r="I89" s="13">
        <v>18900</v>
      </c>
      <c r="J89" s="13">
        <v>13000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-38000</v>
      </c>
      <c r="F91" s="13">
        <v>-32900</v>
      </c>
      <c r="G91" s="13">
        <v>-21600</v>
      </c>
      <c r="H91" s="13">
        <v>-15800</v>
      </c>
      <c r="I91" s="13">
        <v>-23100</v>
      </c>
      <c r="J91" s="13">
        <v>-24800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-65700</v>
      </c>
      <c r="F94" s="13">
        <v>-59300</v>
      </c>
      <c r="G94" s="13">
        <v>-33700</v>
      </c>
      <c r="H94" s="13">
        <v>34600</v>
      </c>
      <c r="I94" s="13">
        <v>-30400</v>
      </c>
      <c r="J94" s="13">
        <v>-14400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-10500</v>
      </c>
      <c r="F96" s="13">
        <v>-10300</v>
      </c>
      <c r="G96" s="13">
        <v>-10300</v>
      </c>
      <c r="H96" s="13">
        <v>-9500</v>
      </c>
      <c r="I96" s="13">
        <v>-8500</v>
      </c>
      <c r="J96" s="13">
        <v>-8200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48500</v>
      </c>
      <c r="F100" s="13">
        <v>-154300</v>
      </c>
      <c r="G100" s="13">
        <v>15200</v>
      </c>
      <c r="H100" s="13">
        <v>138500</v>
      </c>
      <c r="I100" s="13">
        <v>46000</v>
      </c>
      <c r="J100" s="13">
        <v>-10400</v>
      </c>
      <c r="K100" s="13">
        <v>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-30200</v>
      </c>
      <c r="F102" s="13">
        <v>-213900</v>
      </c>
      <c r="G102" s="13">
        <v>-18700</v>
      </c>
      <c r="H102" s="13">
        <v>178700</v>
      </c>
      <c r="I102" s="13">
        <v>34600</v>
      </c>
      <c r="J102" s="13">
        <v>-11800</v>
      </c>
      <c r="K102" s="13">
        <v>62200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6100</v>
      </c>
      <c r="F8" s="13">
        <v>8200</v>
      </c>
      <c r="G8" s="13">
        <v>8600</v>
      </c>
      <c r="H8" s="13">
        <v>8100</v>
      </c>
      <c r="I8" s="13">
        <v>7800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1400</v>
      </c>
      <c r="G9" s="13">
        <v>2000</v>
      </c>
      <c r="H9" s="13">
        <v>1100</v>
      </c>
      <c r="I9" s="13">
        <v>1000</v>
      </c>
      <c r="J9" s="13">
        <v>1300</v>
      </c>
      <c r="K9" s="13">
        <v>1300</v>
      </c>
    </row>
    <row r="10" spans="1:11" x14ac:dyDescent="0.2">
      <c r="C10" s="11" t="s">
        <v>23</v>
      </c>
      <c r="D10" s="13" t="s">
        <v>92</v>
      </c>
      <c r="E10" s="13">
        <v>5800</v>
      </c>
      <c r="F10" s="13">
        <v>6800</v>
      </c>
      <c r="G10" s="13">
        <v>6600</v>
      </c>
      <c r="H10" s="13">
        <v>7000</v>
      </c>
      <c r="I10" s="13">
        <v>6800</v>
      </c>
      <c r="J10" s="13">
        <v>7000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9500</v>
      </c>
      <c r="F17" s="13">
        <v>12100</v>
      </c>
      <c r="G17" s="13">
        <v>11000</v>
      </c>
      <c r="H17" s="13">
        <v>9600</v>
      </c>
      <c r="I17" s="13">
        <v>8900</v>
      </c>
      <c r="J17" s="13">
        <v>10400</v>
      </c>
      <c r="K17" s="13">
        <v>22600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-3900</v>
      </c>
      <c r="G18" s="13">
        <v>-2400</v>
      </c>
      <c r="H18" s="13">
        <v>-1500</v>
      </c>
      <c r="I18" s="13">
        <v>-1100</v>
      </c>
      <c r="J18" s="13">
        <v>-2100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3700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-3700</v>
      </c>
      <c r="G21" s="13">
        <v>-2300</v>
      </c>
      <c r="H21" s="13">
        <v>-1300</v>
      </c>
      <c r="I21" s="13">
        <v>2600</v>
      </c>
      <c r="J21" s="13">
        <v>-2000</v>
      </c>
      <c r="K21" s="13">
        <v>-14200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-3500</v>
      </c>
      <c r="F23" s="13">
        <v>-3900</v>
      </c>
      <c r="G23" s="13">
        <v>-2500</v>
      </c>
      <c r="H23" s="13">
        <v>-1400</v>
      </c>
      <c r="I23" s="13">
        <v>2500</v>
      </c>
      <c r="J23" s="13">
        <v>-2100</v>
      </c>
      <c r="K23" s="13">
        <v>-14300</v>
      </c>
    </row>
    <row r="24" spans="3:11" x14ac:dyDescent="0.2">
      <c r="C24" s="11" t="s">
        <v>36</v>
      </c>
      <c r="D24" s="13">
        <v>-600</v>
      </c>
      <c r="E24" s="13">
        <v>500</v>
      </c>
      <c r="F24" s="13">
        <v>100</v>
      </c>
      <c r="G24" s="13">
        <v>100</v>
      </c>
      <c r="H24" s="13">
        <v>0</v>
      </c>
      <c r="I24" s="13">
        <v>300</v>
      </c>
      <c r="J24" s="13">
        <v>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-4000</v>
      </c>
      <c r="F26" s="13">
        <v>-4000</v>
      </c>
      <c r="G26" s="13">
        <v>-2500</v>
      </c>
      <c r="H26" s="13">
        <v>-1400</v>
      </c>
      <c r="I26" s="13">
        <v>2300</v>
      </c>
      <c r="J26" s="13">
        <v>-2100</v>
      </c>
      <c r="K26" s="13">
        <v>-17900</v>
      </c>
    </row>
    <row r="27" spans="3:11" x14ac:dyDescent="0.2">
      <c r="C27" s="11" t="s">
        <v>38</v>
      </c>
      <c r="D27" s="13">
        <v>-5000</v>
      </c>
      <c r="E27" s="13">
        <v>-4000</v>
      </c>
      <c r="F27" s="13">
        <v>-4000</v>
      </c>
      <c r="G27" s="13">
        <v>-2500</v>
      </c>
      <c r="H27" s="13">
        <v>-1400</v>
      </c>
      <c r="I27" s="13">
        <v>2300</v>
      </c>
      <c r="J27" s="13">
        <v>-2100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-4000</v>
      </c>
      <c r="F33" s="13">
        <v>-4000</v>
      </c>
      <c r="G33" s="13">
        <v>-2500</v>
      </c>
      <c r="H33" s="13">
        <v>-1400</v>
      </c>
      <c r="I33" s="13">
        <v>2300</v>
      </c>
      <c r="J33" s="13">
        <v>-2100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-4000</v>
      </c>
      <c r="F35" s="13">
        <v>-4000</v>
      </c>
      <c r="G35" s="13">
        <v>-2500</v>
      </c>
      <c r="H35" s="13">
        <v>-1400</v>
      </c>
      <c r="I35" s="13">
        <v>2300</v>
      </c>
      <c r="J35" s="13">
        <v>-2100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9500</v>
      </c>
      <c r="F41" s="13">
        <v>15600</v>
      </c>
      <c r="G41" s="13">
        <v>15800</v>
      </c>
      <c r="H41" s="13">
        <v>1900</v>
      </c>
      <c r="I41" s="13">
        <v>7800</v>
      </c>
      <c r="J41" s="13">
        <v>4000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1200</v>
      </c>
      <c r="G43" s="13">
        <v>3800</v>
      </c>
      <c r="H43" s="13">
        <v>4000</v>
      </c>
      <c r="I43" s="13">
        <v>3600</v>
      </c>
      <c r="J43" s="13">
        <v>3300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47500</v>
      </c>
      <c r="E47" s="13">
        <v>71200</v>
      </c>
      <c r="F47" s="13">
        <v>78000</v>
      </c>
      <c r="G47" s="13">
        <v>85600</v>
      </c>
      <c r="H47" s="13">
        <v>97300</v>
      </c>
      <c r="I47" s="13">
        <v>95500</v>
      </c>
      <c r="J47" s="13">
        <v>87200</v>
      </c>
      <c r="K47" s="13">
        <v>84200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2200</v>
      </c>
      <c r="G48" s="13">
        <v>2300</v>
      </c>
      <c r="H48" s="13">
        <v>2200</v>
      </c>
      <c r="I48" s="13">
        <v>2200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88200</v>
      </c>
      <c r="E54" s="13">
        <v>112100</v>
      </c>
      <c r="F54" s="13">
        <v>126900</v>
      </c>
      <c r="G54" s="13">
        <v>136600</v>
      </c>
      <c r="H54" s="13">
        <v>132500</v>
      </c>
      <c r="I54" s="13">
        <v>135600</v>
      </c>
      <c r="J54" s="13">
        <v>131900</v>
      </c>
      <c r="K54" s="13">
        <v>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8200</v>
      </c>
      <c r="F59" s="13">
        <v>16700</v>
      </c>
      <c r="G59" s="13">
        <v>25800</v>
      </c>
      <c r="H59" s="13">
        <v>23400</v>
      </c>
      <c r="I59" s="13">
        <v>24900</v>
      </c>
      <c r="J59" s="13">
        <v>22000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70300</v>
      </c>
      <c r="E66" s="13">
        <v>90500</v>
      </c>
      <c r="F66" s="13">
        <v>99200</v>
      </c>
      <c r="G66" s="13">
        <v>104400</v>
      </c>
      <c r="H66" s="13">
        <v>97600</v>
      </c>
      <c r="I66" s="13">
        <v>99300</v>
      </c>
      <c r="J66" s="13">
        <v>96900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18900</v>
      </c>
      <c r="F72" s="13">
        <v>23000</v>
      </c>
      <c r="G72" s="13">
        <v>27000</v>
      </c>
      <c r="H72" s="13">
        <v>29500</v>
      </c>
      <c r="I72" s="13">
        <v>30900</v>
      </c>
      <c r="J72" s="13">
        <v>28600</v>
      </c>
      <c r="K72" s="13">
        <v>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21600</v>
      </c>
      <c r="F76" s="13">
        <v>27700</v>
      </c>
      <c r="G76" s="13">
        <v>32200</v>
      </c>
      <c r="H76" s="13">
        <v>35000</v>
      </c>
      <c r="I76" s="13">
        <v>36300</v>
      </c>
      <c r="J76" s="13">
        <v>35000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-5000</v>
      </c>
      <c r="E81" s="13">
        <v>-4000</v>
      </c>
      <c r="F81" s="13">
        <v>-4000</v>
      </c>
      <c r="G81" s="13">
        <v>-2500</v>
      </c>
      <c r="H81" s="13">
        <v>-1400</v>
      </c>
      <c r="I81" s="13">
        <v>2300</v>
      </c>
      <c r="J81" s="13">
        <v>-2100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-10100</v>
      </c>
      <c r="F89" s="13">
        <v>-7400</v>
      </c>
      <c r="G89" s="13">
        <v>2800</v>
      </c>
      <c r="H89" s="13">
        <v>-4100</v>
      </c>
      <c r="I89" s="13">
        <v>1100</v>
      </c>
      <c r="J89" s="13">
        <v>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4000</v>
      </c>
      <c r="F94" s="13">
        <v>7200</v>
      </c>
      <c r="G94" s="13">
        <v>11100</v>
      </c>
      <c r="H94" s="13">
        <v>-1800</v>
      </c>
      <c r="I94" s="13">
        <v>2700</v>
      </c>
      <c r="J94" s="13">
        <v>-2900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-6200</v>
      </c>
      <c r="F102" s="13">
        <v>-200</v>
      </c>
      <c r="G102" s="13">
        <v>13900</v>
      </c>
      <c r="H102" s="13">
        <v>-5900</v>
      </c>
      <c r="I102" s="13">
        <v>3800</v>
      </c>
      <c r="J102" s="13">
        <v>-1700</v>
      </c>
      <c r="K102" s="13">
        <v>1000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13000</v>
      </c>
      <c r="E8" s="13">
        <v>12400</v>
      </c>
      <c r="F8" s="13">
        <v>11500</v>
      </c>
      <c r="G8" s="13">
        <v>10400</v>
      </c>
      <c r="H8" s="13">
        <v>9700</v>
      </c>
      <c r="I8" s="13">
        <v>10000</v>
      </c>
      <c r="J8" s="13">
        <v>9900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2000</v>
      </c>
      <c r="F17" s="13">
        <v>1000</v>
      </c>
      <c r="G17" s="13">
        <v>700</v>
      </c>
      <c r="H17" s="13">
        <v>800</v>
      </c>
      <c r="I17" s="13">
        <v>600</v>
      </c>
      <c r="J17" s="13">
        <v>700</v>
      </c>
      <c r="K17" s="13">
        <v>1100</v>
      </c>
    </row>
    <row r="18" spans="3:11" x14ac:dyDescent="0.2">
      <c r="C18" s="11" t="s">
        <v>30</v>
      </c>
      <c r="D18" s="13">
        <v>9900</v>
      </c>
      <c r="E18" s="13">
        <v>10400</v>
      </c>
      <c r="F18" s="13">
        <v>10500</v>
      </c>
      <c r="G18" s="13">
        <v>9700</v>
      </c>
      <c r="H18" s="13">
        <v>8900</v>
      </c>
      <c r="I18" s="13">
        <v>9400</v>
      </c>
      <c r="J18" s="13">
        <v>9200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-6100</v>
      </c>
      <c r="F20" s="13">
        <v>-5900</v>
      </c>
      <c r="G20" s="13">
        <v>-6100</v>
      </c>
      <c r="H20" s="13">
        <v>-6000</v>
      </c>
      <c r="I20" s="13">
        <v>-5400</v>
      </c>
      <c r="J20" s="13">
        <v>-4400</v>
      </c>
      <c r="K20" s="13">
        <v>-5300</v>
      </c>
    </row>
    <row r="21" spans="3:11" x14ac:dyDescent="0.2">
      <c r="C21" s="11" t="s">
        <v>33</v>
      </c>
      <c r="D21" s="13">
        <v>3800</v>
      </c>
      <c r="E21" s="13">
        <v>4700</v>
      </c>
      <c r="F21" s="13">
        <v>5000</v>
      </c>
      <c r="G21" s="13">
        <v>4000</v>
      </c>
      <c r="H21" s="13">
        <v>3400</v>
      </c>
      <c r="I21" s="13">
        <v>4500</v>
      </c>
      <c r="J21" s="13">
        <v>5200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4300</v>
      </c>
      <c r="F23" s="13">
        <v>4500</v>
      </c>
      <c r="G23" s="13">
        <v>3500</v>
      </c>
      <c r="H23" s="13">
        <v>2900</v>
      </c>
      <c r="I23" s="13">
        <v>4000</v>
      </c>
      <c r="J23" s="13">
        <v>4800</v>
      </c>
      <c r="K23" s="13">
        <v>3600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600</v>
      </c>
      <c r="H24" s="13">
        <v>400</v>
      </c>
      <c r="I24" s="13">
        <v>600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3400</v>
      </c>
      <c r="F26" s="13">
        <v>3800</v>
      </c>
      <c r="G26" s="13">
        <v>2900</v>
      </c>
      <c r="H26" s="13">
        <v>2500</v>
      </c>
      <c r="I26" s="13">
        <v>3400</v>
      </c>
      <c r="J26" s="13">
        <v>3900</v>
      </c>
      <c r="K26" s="13">
        <v>3000</v>
      </c>
    </row>
    <row r="27" spans="3:11" x14ac:dyDescent="0.2">
      <c r="C27" s="11" t="s">
        <v>38</v>
      </c>
      <c r="D27" s="13">
        <v>3000</v>
      </c>
      <c r="E27" s="13">
        <v>3400</v>
      </c>
      <c r="F27" s="13">
        <v>3800</v>
      </c>
      <c r="G27" s="13">
        <v>2900</v>
      </c>
      <c r="H27" s="13">
        <v>2500</v>
      </c>
      <c r="I27" s="13">
        <v>3400</v>
      </c>
      <c r="J27" s="13">
        <v>3900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6100</v>
      </c>
      <c r="F32" s="13">
        <v>5900</v>
      </c>
      <c r="G32" s="13">
        <v>6100</v>
      </c>
      <c r="H32" s="13">
        <v>6000</v>
      </c>
      <c r="I32" s="13">
        <v>5400</v>
      </c>
      <c r="J32" s="13">
        <v>4400</v>
      </c>
      <c r="K32" s="13">
        <v>5300</v>
      </c>
    </row>
    <row r="33" spans="2:11" x14ac:dyDescent="0.2">
      <c r="C33" s="11" t="s">
        <v>44</v>
      </c>
      <c r="D33" s="13">
        <v>3000</v>
      </c>
      <c r="E33" s="13">
        <v>3400</v>
      </c>
      <c r="F33" s="13">
        <v>3800</v>
      </c>
      <c r="G33" s="13">
        <v>2900</v>
      </c>
      <c r="H33" s="13">
        <v>2500</v>
      </c>
      <c r="I33" s="13">
        <v>3400</v>
      </c>
      <c r="J33" s="13">
        <v>3900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3400</v>
      </c>
      <c r="F35" s="13">
        <v>3800</v>
      </c>
      <c r="G35" s="13">
        <v>2900</v>
      </c>
      <c r="H35" s="13">
        <v>2500</v>
      </c>
      <c r="I35" s="13">
        <v>3400</v>
      </c>
      <c r="J35" s="13">
        <v>3900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4100</v>
      </c>
      <c r="G41" s="13">
        <v>4400</v>
      </c>
      <c r="H41" s="13">
        <v>5000</v>
      </c>
      <c r="I41" s="13">
        <v>4700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33900</v>
      </c>
      <c r="E42" s="13">
        <v>49800</v>
      </c>
      <c r="F42" s="13">
        <v>42500</v>
      </c>
      <c r="G42" s="13">
        <v>34800</v>
      </c>
      <c r="H42" s="13">
        <v>59900</v>
      </c>
      <c r="I42" s="13">
        <v>74500</v>
      </c>
      <c r="J42" s="13">
        <v>127300</v>
      </c>
      <c r="K42" s="13">
        <v>69200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1100</v>
      </c>
      <c r="G47" s="13">
        <v>1200</v>
      </c>
      <c r="H47" s="13">
        <v>1300</v>
      </c>
      <c r="I47" s="13">
        <v>1100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20300</v>
      </c>
      <c r="E48" s="13">
        <v>20500</v>
      </c>
      <c r="F48" s="13">
        <v>20700</v>
      </c>
      <c r="G48" s="13">
        <v>21000</v>
      </c>
      <c r="H48" s="13">
        <v>21300</v>
      </c>
      <c r="I48" s="13">
        <v>21600</v>
      </c>
      <c r="J48" s="13">
        <v>21800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1362100</v>
      </c>
      <c r="E54" s="13">
        <v>1336500</v>
      </c>
      <c r="F54" s="13">
        <v>1300300</v>
      </c>
      <c r="G54" s="13">
        <v>1191900</v>
      </c>
      <c r="H54" s="13">
        <v>1233500</v>
      </c>
      <c r="I54" s="13">
        <v>1205400</v>
      </c>
      <c r="J54" s="13">
        <v>1158300</v>
      </c>
      <c r="K54" s="13">
        <v>1066100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13200</v>
      </c>
      <c r="F59" s="13">
        <v>13000</v>
      </c>
      <c r="G59" s="13">
        <v>12700</v>
      </c>
      <c r="H59" s="13">
        <v>13700</v>
      </c>
      <c r="I59" s="13">
        <v>9800</v>
      </c>
      <c r="J59" s="13">
        <v>10700</v>
      </c>
      <c r="K59" s="13">
        <v>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1301500</v>
      </c>
      <c r="E66" s="13">
        <v>1281300</v>
      </c>
      <c r="F66" s="13">
        <v>1250600</v>
      </c>
      <c r="G66" s="13">
        <v>1132000</v>
      </c>
      <c r="H66" s="13">
        <v>1164100</v>
      </c>
      <c r="I66" s="13">
        <v>1121000</v>
      </c>
      <c r="J66" s="13">
        <v>1074500</v>
      </c>
      <c r="K66" s="13">
        <v>983800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86100</v>
      </c>
      <c r="E72" s="13">
        <v>84700</v>
      </c>
      <c r="F72" s="13">
        <v>82800</v>
      </c>
      <c r="G72" s="13">
        <v>80600</v>
      </c>
      <c r="H72" s="13">
        <v>79300</v>
      </c>
      <c r="I72" s="13">
        <v>78400</v>
      </c>
      <c r="J72" s="13">
        <v>76500</v>
      </c>
      <c r="K72" s="13">
        <v>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55200</v>
      </c>
      <c r="F76" s="13">
        <v>49700</v>
      </c>
      <c r="G76" s="13">
        <v>59900</v>
      </c>
      <c r="H76" s="13">
        <v>69400</v>
      </c>
      <c r="I76" s="13">
        <v>84300</v>
      </c>
      <c r="J76" s="13">
        <v>83700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3400</v>
      </c>
      <c r="F81" s="13">
        <v>3800</v>
      </c>
      <c r="G81" s="13">
        <v>2900</v>
      </c>
      <c r="H81" s="13">
        <v>2500</v>
      </c>
      <c r="I81" s="13">
        <v>3400</v>
      </c>
      <c r="J81" s="13">
        <v>3900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6300</v>
      </c>
      <c r="F89" s="13">
        <v>6400</v>
      </c>
      <c r="G89" s="13">
        <v>1600</v>
      </c>
      <c r="H89" s="13">
        <v>14800</v>
      </c>
      <c r="I89" s="13">
        <v>1900</v>
      </c>
      <c r="J89" s="13">
        <v>29900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-100</v>
      </c>
      <c r="H91" s="13">
        <v>-200</v>
      </c>
      <c r="I91" s="13">
        <v>-300</v>
      </c>
      <c r="J91" s="13">
        <v>-600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-29500</v>
      </c>
      <c r="F94" s="13">
        <v>-116300</v>
      </c>
      <c r="G94" s="13">
        <v>5700</v>
      </c>
      <c r="H94" s="13">
        <v>-67400</v>
      </c>
      <c r="I94" s="13">
        <v>-102000</v>
      </c>
      <c r="J94" s="13">
        <v>-58600</v>
      </c>
      <c r="K94" s="13">
        <v>44200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28900</v>
      </c>
      <c r="F100" s="13">
        <v>116800</v>
      </c>
      <c r="G100" s="13">
        <v>-32800</v>
      </c>
      <c r="H100" s="13">
        <v>37500</v>
      </c>
      <c r="I100" s="13">
        <v>46000</v>
      </c>
      <c r="J100" s="13">
        <v>87500</v>
      </c>
      <c r="K100" s="13">
        <v>-41700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5700</v>
      </c>
      <c r="F102" s="13">
        <v>6800</v>
      </c>
      <c r="G102" s="13">
        <v>-25500</v>
      </c>
      <c r="H102" s="13">
        <v>-15100</v>
      </c>
      <c r="I102" s="13">
        <v>-54200</v>
      </c>
      <c r="J102" s="13">
        <v>58900</v>
      </c>
      <c r="K102" s="13">
        <v>4700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3800</v>
      </c>
      <c r="F12" s="13">
        <v>4800</v>
      </c>
      <c r="G12" s="13">
        <v>1900</v>
      </c>
      <c r="H12" s="13">
        <v>1900</v>
      </c>
      <c r="I12" s="13">
        <v>1400</v>
      </c>
      <c r="J12" s="13">
        <v>3800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5300</v>
      </c>
      <c r="F17" s="13">
        <v>6500</v>
      </c>
      <c r="G17" s="13">
        <v>3600</v>
      </c>
      <c r="H17" s="13">
        <v>3500</v>
      </c>
      <c r="I17" s="13">
        <v>2800</v>
      </c>
      <c r="J17" s="13">
        <v>4700</v>
      </c>
      <c r="K17" s="13">
        <v>800</v>
      </c>
    </row>
    <row r="18" spans="3:11" x14ac:dyDescent="0.2">
      <c r="C18" s="11" t="s">
        <v>30</v>
      </c>
      <c r="D18" s="13">
        <v>-4200</v>
      </c>
      <c r="E18" s="13">
        <v>-5300</v>
      </c>
      <c r="F18" s="13">
        <v>-5500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-5300</v>
      </c>
      <c r="F21" s="13">
        <v>-5600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-14600</v>
      </c>
      <c r="E23" s="13">
        <v>-5300</v>
      </c>
      <c r="F23" s="13">
        <v>-5600</v>
      </c>
      <c r="G23" s="13">
        <v>-3600</v>
      </c>
      <c r="H23" s="13">
        <v>-3500</v>
      </c>
      <c r="I23" s="13">
        <v>-2800</v>
      </c>
      <c r="J23" s="13">
        <v>-5200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-5300</v>
      </c>
      <c r="F26" s="13">
        <v>-5600</v>
      </c>
      <c r="G26" s="13">
        <v>-3600</v>
      </c>
      <c r="H26" s="13">
        <v>-3500</v>
      </c>
      <c r="I26" s="13">
        <v>-2800</v>
      </c>
      <c r="J26" s="13">
        <v>-5200</v>
      </c>
      <c r="K26" s="13">
        <v>-1100</v>
      </c>
    </row>
    <row r="27" spans="3:11" x14ac:dyDescent="0.2">
      <c r="C27" s="11" t="s">
        <v>38</v>
      </c>
      <c r="D27" s="13">
        <v>-14800</v>
      </c>
      <c r="E27" s="13">
        <v>-5300</v>
      </c>
      <c r="F27" s="13">
        <v>-5600</v>
      </c>
      <c r="G27" s="13">
        <v>-3600</v>
      </c>
      <c r="H27" s="13">
        <v>-3500</v>
      </c>
      <c r="I27" s="13">
        <v>-2800</v>
      </c>
      <c r="J27" s="13">
        <v>-5200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-14800</v>
      </c>
      <c r="E33" s="13">
        <v>-5300</v>
      </c>
      <c r="F33" s="13">
        <v>-5600</v>
      </c>
      <c r="G33" s="13">
        <v>-3600</v>
      </c>
      <c r="H33" s="13">
        <v>-3500</v>
      </c>
      <c r="I33" s="13">
        <v>-2800</v>
      </c>
      <c r="J33" s="13">
        <v>-5200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-5300</v>
      </c>
      <c r="F35" s="13">
        <v>-5600</v>
      </c>
      <c r="G35" s="13">
        <v>-3600</v>
      </c>
      <c r="H35" s="13">
        <v>-3500</v>
      </c>
      <c r="I35" s="13">
        <v>-2800</v>
      </c>
      <c r="J35" s="13">
        <v>-5200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500</v>
      </c>
      <c r="F41" s="13">
        <v>7000</v>
      </c>
      <c r="G41" s="13">
        <v>10600</v>
      </c>
      <c r="H41" s="13">
        <v>13600</v>
      </c>
      <c r="I41" s="13">
        <v>16600</v>
      </c>
      <c r="J41" s="13">
        <v>18000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3000</v>
      </c>
      <c r="G45" s="13">
        <v>2000</v>
      </c>
      <c r="H45" s="13">
        <v>1800</v>
      </c>
      <c r="I45" s="13">
        <v>1800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26200</v>
      </c>
      <c r="E46" s="13">
        <v>2600</v>
      </c>
      <c r="F46" s="13">
        <v>10000</v>
      </c>
      <c r="G46" s="13">
        <v>12600</v>
      </c>
      <c r="H46" s="13">
        <v>15500</v>
      </c>
      <c r="I46" s="13">
        <v>18400</v>
      </c>
      <c r="J46" s="13">
        <v>19800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</v>
      </c>
      <c r="E54" s="13">
        <v>2800</v>
      </c>
      <c r="F54" s="13">
        <v>10200</v>
      </c>
      <c r="G54" s="13">
        <v>12800</v>
      </c>
      <c r="H54" s="13">
        <v>15800</v>
      </c>
      <c r="I54" s="13">
        <v>18700</v>
      </c>
      <c r="J54" s="13">
        <v>19800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2300</v>
      </c>
      <c r="G57" s="13">
        <v>700</v>
      </c>
      <c r="H57" s="13">
        <v>600</v>
      </c>
      <c r="I57" s="13">
        <v>700</v>
      </c>
      <c r="J57" s="13">
        <v>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4100</v>
      </c>
    </row>
    <row r="59" spans="3:11" x14ac:dyDescent="0.2">
      <c r="C59" s="11" t="s">
        <v>67</v>
      </c>
      <c r="D59" s="13">
        <v>15200</v>
      </c>
      <c r="E59" s="13">
        <v>2400</v>
      </c>
      <c r="F59" s="13">
        <v>3200</v>
      </c>
      <c r="G59" s="13">
        <v>2100</v>
      </c>
      <c r="H59" s="13">
        <v>1800</v>
      </c>
      <c r="I59" s="13">
        <v>1400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16000</v>
      </c>
      <c r="E60" s="13">
        <v>3300</v>
      </c>
      <c r="F60" s="13">
        <v>5500</v>
      </c>
      <c r="G60" s="13">
        <v>2800</v>
      </c>
      <c r="H60" s="13">
        <v>2400</v>
      </c>
      <c r="I60" s="13">
        <v>2100</v>
      </c>
      <c r="J60" s="13">
        <v>800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3300</v>
      </c>
      <c r="F66" s="13">
        <v>5600</v>
      </c>
      <c r="G66" s="13">
        <v>2900</v>
      </c>
      <c r="H66" s="13">
        <v>2500</v>
      </c>
      <c r="I66" s="13">
        <v>2300</v>
      </c>
      <c r="J66" s="13">
        <v>800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-48600</v>
      </c>
      <c r="E72" s="13">
        <v>-34000</v>
      </c>
      <c r="F72" s="13">
        <v>-28700</v>
      </c>
      <c r="G72" s="13">
        <v>-23100</v>
      </c>
      <c r="H72" s="13">
        <v>-19500</v>
      </c>
      <c r="I72" s="13">
        <v>-15900</v>
      </c>
      <c r="J72" s="13">
        <v>-13200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-500</v>
      </c>
      <c r="F76" s="13">
        <v>4600</v>
      </c>
      <c r="G76" s="13">
        <v>9900</v>
      </c>
      <c r="H76" s="13">
        <v>13200</v>
      </c>
      <c r="I76" s="13">
        <v>16500</v>
      </c>
      <c r="J76" s="13">
        <v>19000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-14800</v>
      </c>
      <c r="E81" s="13">
        <v>-5300</v>
      </c>
      <c r="F81" s="13">
        <v>-5600</v>
      </c>
      <c r="G81" s="13">
        <v>-3600</v>
      </c>
      <c r="H81" s="13">
        <v>-3500</v>
      </c>
      <c r="I81" s="13">
        <v>-2800</v>
      </c>
      <c r="J81" s="13">
        <v>-5200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-6100</v>
      </c>
      <c r="F89" s="13">
        <v>-3600</v>
      </c>
      <c r="G89" s="13">
        <v>-3000</v>
      </c>
      <c r="H89" s="13">
        <v>-3000</v>
      </c>
      <c r="I89" s="13">
        <v>-1400</v>
      </c>
      <c r="J89" s="13">
        <v>-3500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27800</v>
      </c>
      <c r="E100" s="13">
        <v>-500</v>
      </c>
      <c r="F100" s="13">
        <v>0</v>
      </c>
      <c r="G100" s="13">
        <v>0</v>
      </c>
      <c r="H100" s="13">
        <v>0</v>
      </c>
      <c r="I100" s="13">
        <v>0</v>
      </c>
      <c r="J100" s="13">
        <v>21500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23900</v>
      </c>
      <c r="E102" s="13">
        <v>-6600</v>
      </c>
      <c r="F102" s="13">
        <v>-3600</v>
      </c>
      <c r="G102" s="13">
        <v>-3000</v>
      </c>
      <c r="H102" s="13">
        <v>-3000</v>
      </c>
      <c r="I102" s="13">
        <v>-1400</v>
      </c>
      <c r="J102" s="13">
        <v>18000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44982</v>
      </c>
      <c r="E7" s="12">
        <v>44891</v>
      </c>
      <c r="F7" s="12">
        <v>44800</v>
      </c>
      <c r="G7" s="12">
        <v>44709</v>
      </c>
      <c r="H7" s="12">
        <v>44618</v>
      </c>
      <c r="I7" s="12">
        <v>44527</v>
      </c>
      <c r="J7" s="12">
        <v>44436</v>
      </c>
      <c r="K7" s="12">
        <v>44345</v>
      </c>
    </row>
    <row r="8" spans="1:11" x14ac:dyDescent="0.2">
      <c r="C8" s="11" t="s">
        <v>21</v>
      </c>
      <c r="D8" s="13">
        <v>542700</v>
      </c>
      <c r="E8" s="13">
        <v>541800</v>
      </c>
      <c r="F8" s="13">
        <v>516400</v>
      </c>
      <c r="G8" s="13">
        <v>511500</v>
      </c>
      <c r="H8" s="13">
        <v>486700</v>
      </c>
      <c r="I8" s="13">
        <v>486200</v>
      </c>
      <c r="J8" s="13">
        <v>465300</v>
      </c>
      <c r="K8" s="13">
        <v>464300</v>
      </c>
    </row>
    <row r="9" spans="1:11" x14ac:dyDescent="0.2">
      <c r="C9" s="11" t="s">
        <v>22</v>
      </c>
      <c r="D9" s="13">
        <v>369900</v>
      </c>
      <c r="E9" s="13">
        <v>354000</v>
      </c>
      <c r="F9" s="13">
        <v>336900</v>
      </c>
      <c r="G9" s="13">
        <v>334600</v>
      </c>
      <c r="H9" s="13">
        <v>324800</v>
      </c>
      <c r="I9" s="13">
        <v>310100</v>
      </c>
      <c r="J9" s="13">
        <v>289400</v>
      </c>
      <c r="K9" s="13">
        <v>286600</v>
      </c>
    </row>
    <row r="10" spans="1:11" x14ac:dyDescent="0.2">
      <c r="C10" s="11" t="s">
        <v>23</v>
      </c>
      <c r="D10" s="13">
        <v>172800</v>
      </c>
      <c r="E10" s="13">
        <v>187800</v>
      </c>
      <c r="F10" s="13">
        <v>179500</v>
      </c>
      <c r="G10" s="13">
        <v>176900</v>
      </c>
      <c r="H10" s="13">
        <v>161900</v>
      </c>
      <c r="I10" s="13">
        <v>176100</v>
      </c>
      <c r="J10" s="13">
        <v>175900</v>
      </c>
      <c r="K10" s="13">
        <v>177700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10500</v>
      </c>
      <c r="F14" s="13">
        <v>5800</v>
      </c>
      <c r="G14" s="13">
        <v>11600</v>
      </c>
      <c r="H14" s="13">
        <v>400</v>
      </c>
      <c r="I14" s="13">
        <v>500</v>
      </c>
      <c r="J14" s="13">
        <v>-400</v>
      </c>
      <c r="K14" s="13">
        <v>100</v>
      </c>
    </row>
    <row r="15" spans="1:11" x14ac:dyDescent="0.2">
      <c r="C15" s="11" t="s">
        <v>28</v>
      </c>
      <c r="D15" s="13">
        <v>29900</v>
      </c>
      <c r="E15" s="13">
        <v>27000</v>
      </c>
      <c r="F15" s="13">
        <v>28000</v>
      </c>
      <c r="G15" s="13">
        <v>27000</v>
      </c>
      <c r="H15" s="13">
        <v>26900</v>
      </c>
      <c r="I15" s="13">
        <v>26900</v>
      </c>
      <c r="J15" s="13">
        <v>26800</v>
      </c>
      <c r="K15" s="13">
        <v>26600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521900</v>
      </c>
      <c r="E17" s="13">
        <v>498900</v>
      </c>
      <c r="F17" s="13">
        <v>480000</v>
      </c>
      <c r="G17" s="13">
        <v>478100</v>
      </c>
      <c r="H17" s="13">
        <v>464500</v>
      </c>
      <c r="I17" s="13">
        <v>441900</v>
      </c>
      <c r="J17" s="13">
        <v>419900</v>
      </c>
      <c r="K17" s="13">
        <v>410300</v>
      </c>
    </row>
    <row r="18" spans="3:11" x14ac:dyDescent="0.2">
      <c r="C18" s="11" t="s">
        <v>30</v>
      </c>
      <c r="D18" s="13">
        <v>20800</v>
      </c>
      <c r="E18" s="13">
        <v>42900</v>
      </c>
      <c r="F18" s="13">
        <v>36400</v>
      </c>
      <c r="G18" s="13">
        <v>33400</v>
      </c>
      <c r="H18" s="13">
        <v>22200</v>
      </c>
      <c r="I18" s="13">
        <v>44300</v>
      </c>
      <c r="J18" s="13">
        <v>45400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-3200</v>
      </c>
      <c r="G20" s="13">
        <v>200</v>
      </c>
      <c r="H20" s="13">
        <v>600</v>
      </c>
      <c r="I20" s="13">
        <v>400</v>
      </c>
      <c r="J20" s="13">
        <v>-1000</v>
      </c>
      <c r="K20" s="13">
        <v>400</v>
      </c>
    </row>
    <row r="21" spans="3:11" x14ac:dyDescent="0.2">
      <c r="C21" s="11" t="s">
        <v>33</v>
      </c>
      <c r="D21" s="13">
        <v>53500</v>
      </c>
      <c r="E21" s="13">
        <v>72400</v>
      </c>
      <c r="F21" s="13">
        <v>61300</v>
      </c>
      <c r="G21" s="13">
        <v>60600</v>
      </c>
      <c r="H21" s="13">
        <v>49600</v>
      </c>
      <c r="I21" s="13">
        <v>71600</v>
      </c>
      <c r="J21" s="13">
        <v>71200</v>
      </c>
      <c r="K21" s="13">
        <v>81100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23600</v>
      </c>
      <c r="E23" s="13">
        <v>45400</v>
      </c>
      <c r="F23" s="13">
        <v>33200</v>
      </c>
      <c r="G23" s="13">
        <v>33600</v>
      </c>
      <c r="H23" s="13">
        <v>22800</v>
      </c>
      <c r="I23" s="13">
        <v>44700</v>
      </c>
      <c r="J23" s="13">
        <v>44400</v>
      </c>
      <c r="K23" s="13">
        <v>54500</v>
      </c>
    </row>
    <row r="24" spans="3:11" x14ac:dyDescent="0.2">
      <c r="C24" s="11" t="s">
        <v>36</v>
      </c>
      <c r="D24" s="13">
        <v>5800</v>
      </c>
      <c r="E24" s="13">
        <v>11400</v>
      </c>
      <c r="F24" s="13">
        <v>7100</v>
      </c>
      <c r="G24" s="13">
        <v>8500</v>
      </c>
      <c r="H24" s="13">
        <v>4300</v>
      </c>
      <c r="I24" s="13">
        <v>11000</v>
      </c>
      <c r="J24" s="13">
        <v>9800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34000</v>
      </c>
      <c r="F26" s="13">
        <v>26200</v>
      </c>
      <c r="G26" s="13">
        <v>25100</v>
      </c>
      <c r="H26" s="13">
        <v>18500</v>
      </c>
      <c r="I26" s="13">
        <v>33700</v>
      </c>
      <c r="J26" s="13">
        <v>34600</v>
      </c>
      <c r="K26" s="13">
        <v>42000</v>
      </c>
    </row>
    <row r="27" spans="3:11" x14ac:dyDescent="0.2">
      <c r="C27" s="11" t="s">
        <v>38</v>
      </c>
      <c r="D27" s="13">
        <v>17800</v>
      </c>
      <c r="E27" s="13">
        <v>34000</v>
      </c>
      <c r="F27" s="13">
        <v>26200</v>
      </c>
      <c r="G27" s="13">
        <v>25100</v>
      </c>
      <c r="H27" s="13">
        <v>18500</v>
      </c>
      <c r="I27" s="13">
        <v>33700</v>
      </c>
      <c r="J27" s="13">
        <v>34600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3200</v>
      </c>
      <c r="G32" s="13">
        <v>-200</v>
      </c>
      <c r="H32" s="13">
        <v>-600</v>
      </c>
      <c r="I32" s="13">
        <v>-400</v>
      </c>
      <c r="J32" s="13">
        <v>1000</v>
      </c>
      <c r="K32" s="13">
        <v>-400</v>
      </c>
    </row>
    <row r="33" spans="2:11" x14ac:dyDescent="0.2">
      <c r="C33" s="11" t="s">
        <v>44</v>
      </c>
      <c r="D33" s="13">
        <v>17800</v>
      </c>
      <c r="E33" s="13">
        <v>34000</v>
      </c>
      <c r="F33" s="13">
        <v>26200</v>
      </c>
      <c r="G33" s="13">
        <v>25100</v>
      </c>
      <c r="H33" s="13">
        <v>18500</v>
      </c>
      <c r="I33" s="13">
        <v>33700</v>
      </c>
      <c r="J33" s="13">
        <v>34600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34000</v>
      </c>
      <c r="F35" s="13">
        <v>26200</v>
      </c>
      <c r="G35" s="13">
        <v>25100</v>
      </c>
      <c r="H35" s="13">
        <v>18500</v>
      </c>
      <c r="I35" s="13">
        <v>33700</v>
      </c>
      <c r="J35" s="13">
        <v>34600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44982</v>
      </c>
      <c r="E38" s="12">
        <v>44891</v>
      </c>
      <c r="F38" s="12">
        <v>44800</v>
      </c>
      <c r="G38" s="12">
        <v>44709</v>
      </c>
      <c r="H38" s="12">
        <v>44618</v>
      </c>
      <c r="I38" s="12">
        <v>44527</v>
      </c>
      <c r="J38" s="12">
        <v>44436</v>
      </c>
      <c r="K38" s="12">
        <v>44345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244100</v>
      </c>
      <c r="E41" s="13">
        <v>244200</v>
      </c>
      <c r="F41" s="13">
        <v>376400</v>
      </c>
      <c r="G41" s="13">
        <v>410600</v>
      </c>
      <c r="H41" s="13">
        <v>425900</v>
      </c>
      <c r="I41" s="13">
        <v>478100</v>
      </c>
      <c r="J41" s="13">
        <v>512900</v>
      </c>
      <c r="K41" s="13">
        <v>535000</v>
      </c>
    </row>
    <row r="42" spans="2:11" x14ac:dyDescent="0.2">
      <c r="C42" s="11" t="s">
        <v>50</v>
      </c>
      <c r="D42" s="13">
        <v>101000</v>
      </c>
      <c r="E42" s="13">
        <v>107000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276600</v>
      </c>
      <c r="E43" s="13">
        <v>272800</v>
      </c>
      <c r="F43" s="13">
        <v>249200</v>
      </c>
      <c r="G43" s="13">
        <v>241200</v>
      </c>
      <c r="H43" s="13">
        <v>237200</v>
      </c>
      <c r="I43" s="13">
        <v>233600</v>
      </c>
      <c r="J43" s="13">
        <v>208300</v>
      </c>
      <c r="K43" s="13">
        <v>200100</v>
      </c>
    </row>
    <row r="44" spans="2:11" x14ac:dyDescent="0.2">
      <c r="C44" s="11" t="s">
        <v>52</v>
      </c>
      <c r="D44" s="13">
        <v>150900</v>
      </c>
      <c r="E44" s="13">
        <v>143400</v>
      </c>
      <c r="F44" s="13">
        <v>151500</v>
      </c>
      <c r="G44" s="13">
        <v>151700</v>
      </c>
      <c r="H44" s="13">
        <v>160800</v>
      </c>
      <c r="I44" s="13">
        <v>158100</v>
      </c>
      <c r="J44" s="13">
        <v>143600</v>
      </c>
      <c r="K44" s="13">
        <v>120300</v>
      </c>
    </row>
    <row r="45" spans="2:11" x14ac:dyDescent="0.2">
      <c r="C45" s="11" t="s">
        <v>53</v>
      </c>
      <c r="D45" s="13">
        <v>294700</v>
      </c>
      <c r="E45" s="13">
        <v>300200</v>
      </c>
      <c r="F45" s="13">
        <v>286800</v>
      </c>
      <c r="G45" s="13">
        <v>265400</v>
      </c>
      <c r="H45" s="13">
        <v>254900</v>
      </c>
      <c r="I45" s="13">
        <v>241900</v>
      </c>
      <c r="J45" s="13">
        <v>239000</v>
      </c>
      <c r="K45" s="13">
        <v>214700</v>
      </c>
    </row>
    <row r="46" spans="2:11" x14ac:dyDescent="0.2">
      <c r="C46" s="11" t="s">
        <v>54</v>
      </c>
      <c r="D46" s="13">
        <v>1067300</v>
      </c>
      <c r="E46" s="13">
        <v>1067600</v>
      </c>
      <c r="F46" s="13">
        <v>1063900</v>
      </c>
      <c r="G46" s="13">
        <v>1068900</v>
      </c>
      <c r="H46" s="13">
        <v>1078900</v>
      </c>
      <c r="I46" s="13">
        <v>1111600</v>
      </c>
      <c r="J46" s="13">
        <v>1103800</v>
      </c>
      <c r="K46" s="13">
        <v>1070100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733700</v>
      </c>
      <c r="E48" s="13">
        <v>728400</v>
      </c>
      <c r="F48" s="13">
        <v>715200</v>
      </c>
      <c r="G48" s="13">
        <v>690200</v>
      </c>
      <c r="H48" s="13">
        <v>679200</v>
      </c>
      <c r="I48" s="13">
        <v>667800</v>
      </c>
      <c r="J48" s="13">
        <v>659800</v>
      </c>
      <c r="K48" s="13">
        <v>647100</v>
      </c>
    </row>
    <row r="49" spans="3:11" x14ac:dyDescent="0.2">
      <c r="C49" s="11" t="s">
        <v>57</v>
      </c>
      <c r="D49" s="13">
        <v>544000</v>
      </c>
      <c r="E49" s="13">
        <v>545900</v>
      </c>
      <c r="F49" s="13">
        <v>542200</v>
      </c>
      <c r="G49" s="13">
        <v>544400</v>
      </c>
      <c r="H49" s="13">
        <v>547900</v>
      </c>
      <c r="I49" s="13">
        <v>512100</v>
      </c>
      <c r="J49" s="13">
        <v>514200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108800</v>
      </c>
      <c r="F52" s="13">
        <v>106700</v>
      </c>
      <c r="G52" s="13">
        <v>107300</v>
      </c>
      <c r="H52" s="13">
        <v>106600</v>
      </c>
      <c r="I52" s="13">
        <v>105900</v>
      </c>
      <c r="J52" s="13">
        <v>103300</v>
      </c>
      <c r="K52" s="13">
        <v>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2454300</v>
      </c>
      <c r="E54" s="13">
        <v>2450800</v>
      </c>
      <c r="F54" s="13">
        <v>2428000</v>
      </c>
      <c r="G54" s="13">
        <v>2410800</v>
      </c>
      <c r="H54" s="13">
        <v>2412600</v>
      </c>
      <c r="I54" s="13">
        <v>2397500</v>
      </c>
      <c r="J54" s="13">
        <v>2381100</v>
      </c>
      <c r="K54" s="13">
        <v>2335900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85200</v>
      </c>
      <c r="F57" s="13">
        <v>82100</v>
      </c>
      <c r="G57" s="13">
        <v>80300</v>
      </c>
      <c r="H57" s="13">
        <v>84500</v>
      </c>
      <c r="I57" s="13">
        <v>77900</v>
      </c>
      <c r="J57" s="13">
        <v>81400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151600</v>
      </c>
      <c r="E59" s="13">
        <v>157500</v>
      </c>
      <c r="F59" s="13">
        <v>161600</v>
      </c>
      <c r="G59" s="13">
        <v>166400</v>
      </c>
      <c r="H59" s="13">
        <v>165500</v>
      </c>
      <c r="I59" s="13">
        <v>168100</v>
      </c>
      <c r="J59" s="13">
        <v>173300</v>
      </c>
      <c r="K59" s="13">
        <v>168700</v>
      </c>
    </row>
    <row r="60" spans="3:11" x14ac:dyDescent="0.2">
      <c r="C60" s="11" t="s">
        <v>68</v>
      </c>
      <c r="D60" s="13">
        <v>232100</v>
      </c>
      <c r="E60" s="13">
        <v>242800</v>
      </c>
      <c r="F60" s="13">
        <v>243700</v>
      </c>
      <c r="G60" s="13">
        <v>246700</v>
      </c>
      <c r="H60" s="13">
        <v>250100</v>
      </c>
      <c r="I60" s="13">
        <v>246000</v>
      </c>
      <c r="J60" s="13">
        <v>254700</v>
      </c>
      <c r="K60" s="13">
        <v>238300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267100</v>
      </c>
      <c r="E62" s="13">
        <v>266000</v>
      </c>
      <c r="F62" s="13">
        <v>268400</v>
      </c>
      <c r="G62" s="13">
        <v>260100</v>
      </c>
      <c r="H62" s="13">
        <v>263600</v>
      </c>
      <c r="I62" s="13">
        <v>256600</v>
      </c>
      <c r="J62" s="13">
        <v>253400</v>
      </c>
      <c r="K62" s="13">
        <v>252400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499200</v>
      </c>
      <c r="E66" s="13">
        <v>508800</v>
      </c>
      <c r="F66" s="13">
        <v>512100</v>
      </c>
      <c r="G66" s="13">
        <v>506800</v>
      </c>
      <c r="H66" s="13">
        <v>513600</v>
      </c>
      <c r="I66" s="13">
        <v>502600</v>
      </c>
      <c r="J66" s="13">
        <v>508100</v>
      </c>
      <c r="K66" s="13">
        <v>490700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1885800</v>
      </c>
      <c r="E72" s="13">
        <v>1873600</v>
      </c>
      <c r="F72" s="13">
        <v>1845200</v>
      </c>
      <c r="G72" s="13">
        <v>1838100</v>
      </c>
      <c r="H72" s="13">
        <v>1833600</v>
      </c>
      <c r="I72" s="13">
        <v>1830300</v>
      </c>
      <c r="J72" s="13">
        <v>1806600</v>
      </c>
      <c r="K72" s="13">
        <v>1778200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1955100</v>
      </c>
      <c r="E76" s="13">
        <v>1942000</v>
      </c>
      <c r="F76" s="13">
        <v>1915900</v>
      </c>
      <c r="G76" s="13">
        <v>1904000</v>
      </c>
      <c r="H76" s="13">
        <v>1899000</v>
      </c>
      <c r="I76" s="13">
        <v>1894900</v>
      </c>
      <c r="J76" s="13">
        <v>1873000</v>
      </c>
      <c r="K76" s="13">
        <v>1845200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44982</v>
      </c>
      <c r="E80" s="12">
        <v>44891</v>
      </c>
      <c r="F80" s="12">
        <v>44800</v>
      </c>
      <c r="G80" s="12">
        <v>44709</v>
      </c>
      <c r="H80" s="12">
        <v>44618</v>
      </c>
      <c r="I80" s="12">
        <v>44527</v>
      </c>
      <c r="J80" s="12">
        <v>44436</v>
      </c>
      <c r="K80" s="12">
        <v>44345</v>
      </c>
    </row>
    <row r="81" spans="3:11" x14ac:dyDescent="0.2">
      <c r="C81" s="11" t="s">
        <v>44</v>
      </c>
      <c r="D81" s="13">
        <v>17800</v>
      </c>
      <c r="E81" s="13">
        <v>34000</v>
      </c>
      <c r="F81" s="13">
        <v>26200</v>
      </c>
      <c r="G81" s="13">
        <v>25100</v>
      </c>
      <c r="H81" s="13">
        <v>18500</v>
      </c>
      <c r="I81" s="13">
        <v>33700</v>
      </c>
      <c r="J81" s="13">
        <v>34600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27000</v>
      </c>
      <c r="F83" s="13">
        <v>28000</v>
      </c>
      <c r="G83" s="13">
        <v>27000</v>
      </c>
      <c r="H83" s="13">
        <v>26900</v>
      </c>
      <c r="I83" s="13">
        <v>26900</v>
      </c>
      <c r="J83" s="13">
        <v>26800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27700</v>
      </c>
      <c r="F89" s="13">
        <v>33800</v>
      </c>
      <c r="G89" s="13">
        <v>43900</v>
      </c>
      <c r="H89" s="13">
        <v>37100</v>
      </c>
      <c r="I89" s="13">
        <v>7800</v>
      </c>
      <c r="J89" s="13">
        <v>24800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-39000</v>
      </c>
      <c r="F91" s="13">
        <v>-47100</v>
      </c>
      <c r="G91" s="13">
        <v>-37100</v>
      </c>
      <c r="H91" s="13">
        <v>-29100</v>
      </c>
      <c r="I91" s="13">
        <v>-31100</v>
      </c>
      <c r="J91" s="13">
        <v>-37000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-152400</v>
      </c>
      <c r="F94" s="13">
        <v>-46700</v>
      </c>
      <c r="G94" s="13">
        <v>-37300</v>
      </c>
      <c r="H94" s="13">
        <v>-71000</v>
      </c>
      <c r="I94" s="13">
        <v>-31500</v>
      </c>
      <c r="J94" s="13">
        <v>-38200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-5600</v>
      </c>
      <c r="F96" s="13">
        <v>-5400</v>
      </c>
      <c r="G96" s="13">
        <v>-5400</v>
      </c>
      <c r="H96" s="13">
        <v>-5400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-7600</v>
      </c>
      <c r="F100" s="13">
        <v>-19700</v>
      </c>
      <c r="G100" s="13">
        <v>-21200</v>
      </c>
      <c r="H100" s="13">
        <v>-18700</v>
      </c>
      <c r="I100" s="13">
        <v>-9900</v>
      </c>
      <c r="J100" s="13">
        <v>-6300</v>
      </c>
      <c r="K100" s="13">
        <v>-6700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-1600</v>
      </c>
      <c r="G101" s="13">
        <v>-700</v>
      </c>
      <c r="H101" s="13">
        <v>400</v>
      </c>
      <c r="I101" s="13">
        <v>-1300</v>
      </c>
      <c r="J101" s="13">
        <v>-2400</v>
      </c>
      <c r="K101" s="13">
        <v>2300</v>
      </c>
    </row>
    <row r="102" spans="3:11" x14ac:dyDescent="0.2">
      <c r="C102" s="11" t="s">
        <v>20</v>
      </c>
      <c r="D102" s="13">
        <v>-100</v>
      </c>
      <c r="E102" s="13">
        <v>-132200</v>
      </c>
      <c r="F102" s="13">
        <v>-34200</v>
      </c>
      <c r="G102" s="13">
        <v>-15300</v>
      </c>
      <c r="H102" s="13">
        <v>-52200</v>
      </c>
      <c r="I102" s="13">
        <v>-34800</v>
      </c>
      <c r="J102" s="13">
        <v>-22100</v>
      </c>
      <c r="K102" s="13">
        <v>25400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7816000</v>
      </c>
      <c r="E8" s="13">
        <v>7532000</v>
      </c>
      <c r="F8" s="13">
        <v>7273000</v>
      </c>
      <c r="G8" s="13">
        <v>7242000</v>
      </c>
      <c r="H8" s="13">
        <v>7416000</v>
      </c>
      <c r="I8" s="13">
        <v>6997000</v>
      </c>
      <c r="J8" s="13">
        <v>6769400</v>
      </c>
      <c r="K8" s="13">
        <v>6631000</v>
      </c>
    </row>
    <row r="9" spans="1:11" x14ac:dyDescent="0.2">
      <c r="C9" s="11" t="s">
        <v>22</v>
      </c>
      <c r="D9" s="13">
        <v>6747000</v>
      </c>
      <c r="E9" s="13">
        <v>6436000</v>
      </c>
      <c r="F9" s="13">
        <v>6220000</v>
      </c>
      <c r="G9" s="13">
        <v>6230000</v>
      </c>
      <c r="H9" s="13">
        <v>6341000</v>
      </c>
      <c r="I9" s="13">
        <v>5955000</v>
      </c>
      <c r="J9" s="13">
        <v>5754100</v>
      </c>
      <c r="K9" s="13">
        <v>5661000</v>
      </c>
    </row>
    <row r="10" spans="1:11" x14ac:dyDescent="0.2">
      <c r="C10" s="11" t="s">
        <v>23</v>
      </c>
      <c r="D10" s="13">
        <v>1069000</v>
      </c>
      <c r="E10" s="13">
        <v>1096000</v>
      </c>
      <c r="F10" s="13">
        <v>1053000</v>
      </c>
      <c r="G10" s="13">
        <v>1012000</v>
      </c>
      <c r="H10" s="13">
        <v>1075000</v>
      </c>
      <c r="I10" s="13">
        <v>1042000</v>
      </c>
      <c r="J10" s="13">
        <v>1015300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5000</v>
      </c>
      <c r="G14" s="13">
        <v>9000</v>
      </c>
      <c r="H14" s="13">
        <v>10000</v>
      </c>
      <c r="I14" s="13">
        <v>3000</v>
      </c>
      <c r="J14" s="13">
        <v>-8900</v>
      </c>
      <c r="K14" s="13">
        <v>24000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7756000</v>
      </c>
      <c r="E17" s="13">
        <v>7433000</v>
      </c>
      <c r="F17" s="13">
        <v>7205000</v>
      </c>
      <c r="G17" s="13">
        <v>7120000</v>
      </c>
      <c r="H17" s="13">
        <v>7297000</v>
      </c>
      <c r="I17" s="13">
        <v>6890000</v>
      </c>
      <c r="J17" s="13">
        <v>6703200</v>
      </c>
      <c r="K17" s="13">
        <v>6541000</v>
      </c>
    </row>
    <row r="18" spans="3:11" x14ac:dyDescent="0.2">
      <c r="C18" s="11" t="s">
        <v>30</v>
      </c>
      <c r="D18" s="13">
        <v>60000</v>
      </c>
      <c r="E18" s="13">
        <v>99000</v>
      </c>
      <c r="F18" s="13">
        <v>68000</v>
      </c>
      <c r="G18" s="13">
        <v>122000</v>
      </c>
      <c r="H18" s="13">
        <v>119000</v>
      </c>
      <c r="I18" s="13">
        <v>107000</v>
      </c>
      <c r="J18" s="13">
        <v>66200</v>
      </c>
      <c r="K18" s="13">
        <v>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11000</v>
      </c>
      <c r="G20" s="13">
        <v>11000</v>
      </c>
      <c r="H20" s="13">
        <v>12000</v>
      </c>
      <c r="I20" s="13">
        <v>9000</v>
      </c>
      <c r="J20" s="13">
        <v>21100</v>
      </c>
      <c r="K20" s="13">
        <v>53200</v>
      </c>
    </row>
    <row r="21" spans="3:11" x14ac:dyDescent="0.2">
      <c r="C21" s="11" t="s">
        <v>33</v>
      </c>
      <c r="D21" s="13">
        <v>140000</v>
      </c>
      <c r="E21" s="13">
        <v>181000</v>
      </c>
      <c r="F21" s="13">
        <v>154000</v>
      </c>
      <c r="G21" s="13">
        <v>205000</v>
      </c>
      <c r="H21" s="13">
        <v>200000</v>
      </c>
      <c r="I21" s="13">
        <v>185000</v>
      </c>
      <c r="J21" s="13">
        <v>162200</v>
      </c>
      <c r="K21" s="13">
        <v>209600</v>
      </c>
    </row>
    <row r="22" spans="3:11" x14ac:dyDescent="0.2">
      <c r="C22" s="11" t="s">
        <v>34</v>
      </c>
      <c r="D22" s="13">
        <v>36000</v>
      </c>
      <c r="E22" s="13">
        <v>35000</v>
      </c>
      <c r="F22" s="13">
        <v>35000</v>
      </c>
      <c r="G22" s="13">
        <v>36000</v>
      </c>
      <c r="H22" s="13">
        <v>38000</v>
      </c>
      <c r="I22" s="13">
        <v>40000</v>
      </c>
      <c r="J22" s="13">
        <v>40600</v>
      </c>
      <c r="K22" s="13">
        <v>77200</v>
      </c>
    </row>
    <row r="23" spans="3:11" x14ac:dyDescent="0.2">
      <c r="C23" s="11" t="s">
        <v>35</v>
      </c>
      <c r="D23" s="13">
        <v>31000</v>
      </c>
      <c r="E23" s="13">
        <v>72000</v>
      </c>
      <c r="F23" s="13">
        <v>44000</v>
      </c>
      <c r="G23" s="13">
        <v>97000</v>
      </c>
      <c r="H23" s="13">
        <v>93000</v>
      </c>
      <c r="I23" s="13">
        <v>76000</v>
      </c>
      <c r="J23" s="13">
        <v>46700</v>
      </c>
      <c r="K23" s="13">
        <v>66000</v>
      </c>
    </row>
    <row r="24" spans="3:11" x14ac:dyDescent="0.2">
      <c r="C24" s="11" t="s">
        <v>36</v>
      </c>
      <c r="D24" s="13">
        <v>9000</v>
      </c>
      <c r="E24" s="13">
        <v>5000</v>
      </c>
      <c r="F24" s="13">
        <v>3000</v>
      </c>
      <c r="G24" s="13">
        <v>29000</v>
      </c>
      <c r="H24" s="13">
        <v>25000</v>
      </c>
      <c r="I24" s="13">
        <v>-1000</v>
      </c>
      <c r="J24" s="13">
        <v>1800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67000</v>
      </c>
      <c r="F26" s="13">
        <v>41000</v>
      </c>
      <c r="G26" s="13">
        <v>68000</v>
      </c>
      <c r="H26" s="13">
        <v>68000</v>
      </c>
      <c r="I26" s="13">
        <v>77000</v>
      </c>
      <c r="J26" s="13">
        <v>44900</v>
      </c>
      <c r="K26" s="13">
        <v>50000</v>
      </c>
    </row>
    <row r="27" spans="3:11" x14ac:dyDescent="0.2">
      <c r="C27" s="11" t="s">
        <v>38</v>
      </c>
      <c r="D27" s="13">
        <v>19000</v>
      </c>
      <c r="E27" s="13">
        <v>66000</v>
      </c>
      <c r="F27" s="13">
        <v>39000</v>
      </c>
      <c r="G27" s="13">
        <v>67000</v>
      </c>
      <c r="H27" s="13">
        <v>66000</v>
      </c>
      <c r="I27" s="13">
        <v>76000</v>
      </c>
      <c r="J27" s="13">
        <v>43300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-800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-11000</v>
      </c>
      <c r="G32" s="13">
        <v>-11000</v>
      </c>
      <c r="H32" s="13">
        <v>-12000</v>
      </c>
      <c r="I32" s="13">
        <v>-9000</v>
      </c>
      <c r="J32" s="13">
        <v>-21100</v>
      </c>
      <c r="K32" s="13">
        <v>-53200</v>
      </c>
    </row>
    <row r="33" spans="2:11" x14ac:dyDescent="0.2">
      <c r="C33" s="11" t="s">
        <v>44</v>
      </c>
      <c r="D33" s="13">
        <v>19000</v>
      </c>
      <c r="E33" s="13">
        <v>66000</v>
      </c>
      <c r="F33" s="13">
        <v>39000</v>
      </c>
      <c r="G33" s="13">
        <v>67000</v>
      </c>
      <c r="H33" s="13">
        <v>66000</v>
      </c>
      <c r="I33" s="13">
        <v>76000</v>
      </c>
      <c r="J33" s="13">
        <v>42500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66000</v>
      </c>
      <c r="F35" s="13">
        <v>39000</v>
      </c>
      <c r="G35" s="13">
        <v>67000</v>
      </c>
      <c r="H35" s="13">
        <v>66000</v>
      </c>
      <c r="I35" s="13">
        <v>76000</v>
      </c>
      <c r="J35" s="13">
        <v>42500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39000</v>
      </c>
      <c r="F41" s="13">
        <v>44000</v>
      </c>
      <c r="G41" s="13">
        <v>48000</v>
      </c>
      <c r="H41" s="13">
        <v>45000</v>
      </c>
      <c r="I41" s="13">
        <v>46000</v>
      </c>
      <c r="J41" s="13">
        <v>41000</v>
      </c>
      <c r="K41" s="13">
        <v>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997000</v>
      </c>
      <c r="E43" s="13">
        <v>1356000</v>
      </c>
      <c r="F43" s="13">
        <v>1220000</v>
      </c>
      <c r="G43" s="13">
        <v>1235000</v>
      </c>
      <c r="H43" s="13">
        <v>1248000</v>
      </c>
      <c r="I43" s="13">
        <v>1255000</v>
      </c>
      <c r="J43" s="13">
        <v>1110000</v>
      </c>
      <c r="K43" s="13">
        <v>1116900</v>
      </c>
    </row>
    <row r="44" spans="2:11" x14ac:dyDescent="0.2">
      <c r="C44" s="11" t="s">
        <v>52</v>
      </c>
      <c r="D44" s="13">
        <v>2512000</v>
      </c>
      <c r="E44" s="13">
        <v>2756000</v>
      </c>
      <c r="F44" s="13">
        <v>2355000</v>
      </c>
      <c r="G44" s="13">
        <v>2559000</v>
      </c>
      <c r="H44" s="13">
        <v>2426000</v>
      </c>
      <c r="I44" s="13">
        <v>2537000</v>
      </c>
      <c r="J44" s="13">
        <v>2247000</v>
      </c>
      <c r="K44" s="13">
        <v>2293900</v>
      </c>
    </row>
    <row r="45" spans="2:11" x14ac:dyDescent="0.2">
      <c r="C45" s="11" t="s">
        <v>53</v>
      </c>
      <c r="D45" s="13">
        <v>192000</v>
      </c>
      <c r="E45" s="13">
        <v>209000</v>
      </c>
      <c r="F45" s="13">
        <v>178000</v>
      </c>
      <c r="G45" s="13">
        <v>138000</v>
      </c>
      <c r="H45" s="13">
        <v>145000</v>
      </c>
      <c r="I45" s="13">
        <v>181000</v>
      </c>
      <c r="J45" s="13">
        <v>152000</v>
      </c>
      <c r="K45" s="13">
        <v>135500</v>
      </c>
    </row>
    <row r="46" spans="2:11" x14ac:dyDescent="0.2">
      <c r="C46" s="11" t="s">
        <v>54</v>
      </c>
      <c r="D46" s="13">
        <v>3741000</v>
      </c>
      <c r="E46" s="13">
        <v>4360000</v>
      </c>
      <c r="F46" s="13">
        <v>3797000</v>
      </c>
      <c r="G46" s="13">
        <v>3980000</v>
      </c>
      <c r="H46" s="13">
        <v>3864000</v>
      </c>
      <c r="I46" s="13">
        <v>4019000</v>
      </c>
      <c r="J46" s="13">
        <v>3550000</v>
      </c>
      <c r="K46" s="13">
        <v>3585800</v>
      </c>
    </row>
    <row r="47" spans="2:11" x14ac:dyDescent="0.2">
      <c r="C47" s="11" t="s">
        <v>55</v>
      </c>
      <c r="D47" s="13">
        <v>10000</v>
      </c>
      <c r="E47" s="13">
        <v>11000</v>
      </c>
      <c r="F47" s="13">
        <v>12000</v>
      </c>
      <c r="G47" s="13">
        <v>13000</v>
      </c>
      <c r="H47" s="13">
        <v>13000</v>
      </c>
      <c r="I47" s="13">
        <v>15000</v>
      </c>
      <c r="J47" s="13">
        <v>15000</v>
      </c>
      <c r="K47" s="13">
        <v>17200</v>
      </c>
    </row>
    <row r="48" spans="2:11" x14ac:dyDescent="0.2">
      <c r="C48" s="11" t="s">
        <v>56</v>
      </c>
      <c r="D48" s="13">
        <v>2937000</v>
      </c>
      <c r="E48" s="13">
        <v>2871000</v>
      </c>
      <c r="F48" s="13">
        <v>2866000</v>
      </c>
      <c r="G48" s="13">
        <v>2830000</v>
      </c>
      <c r="H48" s="13">
        <v>2861000</v>
      </c>
      <c r="I48" s="13">
        <v>2864000</v>
      </c>
      <c r="J48" s="13">
        <v>2848000</v>
      </c>
      <c r="K48" s="13">
        <v>2803100</v>
      </c>
    </row>
    <row r="49" spans="3:11" x14ac:dyDescent="0.2">
      <c r="C49" s="11" t="s">
        <v>57</v>
      </c>
      <c r="D49" s="13">
        <v>803000</v>
      </c>
      <c r="E49" s="13">
        <v>821000</v>
      </c>
      <c r="F49" s="13">
        <v>839000</v>
      </c>
      <c r="G49" s="13">
        <v>857000</v>
      </c>
      <c r="H49" s="13">
        <v>875000</v>
      </c>
      <c r="I49" s="13">
        <v>893000</v>
      </c>
      <c r="J49" s="13">
        <v>911000</v>
      </c>
      <c r="K49" s="13">
        <v>930100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136000</v>
      </c>
      <c r="F52" s="13">
        <v>114000</v>
      </c>
      <c r="G52" s="13">
        <v>198000</v>
      </c>
      <c r="H52" s="13">
        <v>188000</v>
      </c>
      <c r="I52" s="13">
        <v>208000</v>
      </c>
      <c r="J52" s="13">
        <v>201000</v>
      </c>
      <c r="K52" s="13">
        <v>184600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7635000</v>
      </c>
      <c r="E54" s="13">
        <v>8199000</v>
      </c>
      <c r="F54" s="13">
        <v>7628000</v>
      </c>
      <c r="G54" s="13">
        <v>7878000</v>
      </c>
      <c r="H54" s="13">
        <v>7801000</v>
      </c>
      <c r="I54" s="13">
        <v>7999000</v>
      </c>
      <c r="J54" s="13">
        <v>7525000</v>
      </c>
      <c r="K54" s="13">
        <v>7520800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1797000</v>
      </c>
      <c r="E57" s="13">
        <v>1924000</v>
      </c>
      <c r="F57" s="13">
        <v>1742000</v>
      </c>
      <c r="G57" s="13">
        <v>1715000</v>
      </c>
      <c r="H57" s="13">
        <v>1737000</v>
      </c>
      <c r="I57" s="13">
        <v>1896000</v>
      </c>
      <c r="J57" s="13">
        <v>1644000</v>
      </c>
      <c r="K57" s="13">
        <v>1600000</v>
      </c>
    </row>
    <row r="58" spans="3:11" x14ac:dyDescent="0.2">
      <c r="C58" s="11" t="s">
        <v>66</v>
      </c>
      <c r="D58" s="13">
        <v>23000</v>
      </c>
      <c r="E58" s="13">
        <v>27000</v>
      </c>
      <c r="F58" s="13">
        <v>27000</v>
      </c>
      <c r="G58" s="13">
        <v>26000</v>
      </c>
      <c r="H58" s="13">
        <v>122000</v>
      </c>
      <c r="I58" s="13">
        <v>121000</v>
      </c>
      <c r="J58" s="13">
        <v>120000</v>
      </c>
      <c r="K58" s="13">
        <v>23700</v>
      </c>
    </row>
    <row r="59" spans="3:11" x14ac:dyDescent="0.2">
      <c r="C59" s="11" t="s">
        <v>67</v>
      </c>
      <c r="D59" s="13">
        <v>576000</v>
      </c>
      <c r="E59" s="13">
        <v>614000</v>
      </c>
      <c r="F59" s="13">
        <v>648000</v>
      </c>
      <c r="G59" s="13">
        <v>648000</v>
      </c>
      <c r="H59" s="13">
        <v>696000</v>
      </c>
      <c r="I59" s="13">
        <v>674000</v>
      </c>
      <c r="J59" s="13">
        <v>723000</v>
      </c>
      <c r="K59" s="13">
        <v>641200</v>
      </c>
    </row>
    <row r="60" spans="3:11" x14ac:dyDescent="0.2">
      <c r="C60" s="11" t="s">
        <v>68</v>
      </c>
      <c r="D60" s="13">
        <v>2396000</v>
      </c>
      <c r="E60" s="13">
        <v>2565000</v>
      </c>
      <c r="F60" s="13">
        <v>2417000</v>
      </c>
      <c r="G60" s="13">
        <v>2389000</v>
      </c>
      <c r="H60" s="13">
        <v>2555000</v>
      </c>
      <c r="I60" s="13">
        <v>2691000</v>
      </c>
      <c r="J60" s="13">
        <v>2487000</v>
      </c>
      <c r="K60" s="13">
        <v>2264900</v>
      </c>
    </row>
    <row r="61" spans="3:11" x14ac:dyDescent="0.2">
      <c r="C61" s="11" t="s">
        <v>69</v>
      </c>
      <c r="D61" s="13">
        <v>2083000</v>
      </c>
      <c r="E61" s="13">
        <v>2505000</v>
      </c>
      <c r="F61" s="13">
        <v>2132000</v>
      </c>
      <c r="G61" s="13">
        <v>2404000</v>
      </c>
      <c r="H61" s="13">
        <v>2339000</v>
      </c>
      <c r="I61" s="13">
        <v>2408000</v>
      </c>
      <c r="J61" s="13">
        <v>2210000</v>
      </c>
      <c r="K61" s="13">
        <v>2447200</v>
      </c>
    </row>
    <row r="62" spans="3:11" x14ac:dyDescent="0.2">
      <c r="C62" s="11" t="s">
        <v>70</v>
      </c>
      <c r="D62" s="13">
        <v>1311000</v>
      </c>
      <c r="E62" s="13">
        <v>1294000</v>
      </c>
      <c r="F62" s="13">
        <v>1288000</v>
      </c>
      <c r="G62" s="13">
        <v>1300000</v>
      </c>
      <c r="H62" s="13">
        <v>1224000</v>
      </c>
      <c r="I62" s="13">
        <v>1313000</v>
      </c>
      <c r="J62" s="13">
        <v>1314000</v>
      </c>
      <c r="K62" s="13">
        <v>1507700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5793000</v>
      </c>
      <c r="E66" s="13">
        <v>6364000</v>
      </c>
      <c r="F66" s="13">
        <v>5838000</v>
      </c>
      <c r="G66" s="13">
        <v>6092000</v>
      </c>
      <c r="H66" s="13">
        <v>6117000</v>
      </c>
      <c r="I66" s="13">
        <v>6410000</v>
      </c>
      <c r="J66" s="13">
        <v>6010000</v>
      </c>
      <c r="K66" s="13">
        <v>6218400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1311000</v>
      </c>
      <c r="E72" s="13">
        <v>1292000</v>
      </c>
      <c r="F72" s="13">
        <v>1226000</v>
      </c>
      <c r="G72" s="13">
        <v>1187000</v>
      </c>
      <c r="H72" s="13">
        <v>1120000</v>
      </c>
      <c r="I72" s="13">
        <v>1054000</v>
      </c>
      <c r="J72" s="13">
        <v>978000</v>
      </c>
      <c r="K72" s="13">
        <v>934900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1842000</v>
      </c>
      <c r="E76" s="13">
        <v>1835000</v>
      </c>
      <c r="F76" s="13">
        <v>1790000</v>
      </c>
      <c r="G76" s="13">
        <v>1786000</v>
      </c>
      <c r="H76" s="13">
        <v>1684000</v>
      </c>
      <c r="I76" s="13">
        <v>1589000</v>
      </c>
      <c r="J76" s="13">
        <v>1515000</v>
      </c>
      <c r="K76" s="13">
        <v>1302400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19000</v>
      </c>
      <c r="E81" s="13">
        <v>66000</v>
      </c>
      <c r="F81" s="13">
        <v>39000</v>
      </c>
      <c r="G81" s="13">
        <v>67000</v>
      </c>
      <c r="H81" s="13">
        <v>66000</v>
      </c>
      <c r="I81" s="13">
        <v>76000</v>
      </c>
      <c r="J81" s="13">
        <v>42500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74000</v>
      </c>
      <c r="F83" s="13">
        <v>75000</v>
      </c>
      <c r="G83" s="13">
        <v>72000</v>
      </c>
      <c r="H83" s="13">
        <v>69000</v>
      </c>
      <c r="I83" s="13">
        <v>69000</v>
      </c>
      <c r="J83" s="13">
        <v>74900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532000</v>
      </c>
      <c r="E89" s="13">
        <v>-262000</v>
      </c>
      <c r="F89" s="13">
        <v>362000</v>
      </c>
      <c r="G89" s="13">
        <v>-74000</v>
      </c>
      <c r="H89" s="13">
        <v>124000</v>
      </c>
      <c r="I89" s="13">
        <v>-81000</v>
      </c>
      <c r="J89" s="13">
        <v>277600</v>
      </c>
      <c r="K89" s="13">
        <v>129400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-67000</v>
      </c>
      <c r="F91" s="13">
        <v>-93000</v>
      </c>
      <c r="G91" s="13">
        <v>-52000</v>
      </c>
      <c r="H91" s="13">
        <v>-50000</v>
      </c>
      <c r="I91" s="13">
        <v>-56000</v>
      </c>
      <c r="J91" s="13">
        <v>-144500</v>
      </c>
      <c r="K91" s="13">
        <v>-73900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-61000</v>
      </c>
      <c r="F94" s="13">
        <v>-94000</v>
      </c>
      <c r="G94" s="13">
        <v>174000</v>
      </c>
      <c r="H94" s="13">
        <v>-48000</v>
      </c>
      <c r="I94" s="13">
        <v>-81000</v>
      </c>
      <c r="J94" s="13">
        <v>-126300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-450000</v>
      </c>
      <c r="E100" s="13">
        <v>319000</v>
      </c>
      <c r="F100" s="13">
        <v>-272000</v>
      </c>
      <c r="G100" s="13">
        <v>-98000</v>
      </c>
      <c r="H100" s="13">
        <v>-76000</v>
      </c>
      <c r="I100" s="13">
        <v>167000</v>
      </c>
      <c r="J100" s="13">
        <v>-150300</v>
      </c>
      <c r="K100" s="13">
        <v>-70200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0</v>
      </c>
      <c r="G101" s="13">
        <v>0</v>
      </c>
      <c r="H101" s="13">
        <v>0</v>
      </c>
      <c r="I101" s="13">
        <v>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1000</v>
      </c>
      <c r="E102" s="13">
        <v>-5000</v>
      </c>
      <c r="F102" s="13">
        <v>-4000</v>
      </c>
      <c r="G102" s="13">
        <v>2000</v>
      </c>
      <c r="H102" s="13">
        <v>0</v>
      </c>
      <c r="I102" s="13">
        <v>5000</v>
      </c>
      <c r="J102" s="13">
        <v>1500</v>
      </c>
      <c r="K102" s="13">
        <v>-1000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91931000</v>
      </c>
      <c r="E8" s="13">
        <v>82787000</v>
      </c>
      <c r="F8" s="13">
        <v>80894000</v>
      </c>
      <c r="G8" s="13">
        <v>80332000</v>
      </c>
      <c r="H8" s="13">
        <v>80149000</v>
      </c>
      <c r="I8" s="13">
        <v>73743000</v>
      </c>
      <c r="J8" s="13">
        <v>72337000</v>
      </c>
      <c r="K8" s="13">
        <v>71321000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970000</v>
      </c>
      <c r="E15" s="13">
        <v>982000</v>
      </c>
      <c r="F15" s="13">
        <v>828000</v>
      </c>
      <c r="G15" s="13">
        <v>802000</v>
      </c>
      <c r="H15" s="13">
        <v>788000</v>
      </c>
      <c r="I15" s="13">
        <v>771000</v>
      </c>
      <c r="J15" s="13">
        <v>796000</v>
      </c>
      <c r="K15" s="13">
        <v>778000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83845000</v>
      </c>
      <c r="E17" s="13">
        <v>75896000</v>
      </c>
      <c r="F17" s="13">
        <v>73432000</v>
      </c>
      <c r="G17" s="13">
        <v>73200000</v>
      </c>
      <c r="H17" s="13">
        <v>73199000</v>
      </c>
      <c r="I17" s="13">
        <v>68202000</v>
      </c>
      <c r="J17" s="13">
        <v>66625000</v>
      </c>
      <c r="K17" s="13">
        <v>65343000</v>
      </c>
    </row>
    <row r="18" spans="3:11" x14ac:dyDescent="0.2">
      <c r="C18" s="11" t="s">
        <v>30</v>
      </c>
      <c r="D18" s="13">
        <v>8086000</v>
      </c>
      <c r="E18" s="13">
        <v>6891000</v>
      </c>
      <c r="F18" s="13">
        <v>7462000</v>
      </c>
      <c r="G18" s="13">
        <v>7132000</v>
      </c>
      <c r="H18" s="13">
        <v>6950000</v>
      </c>
      <c r="I18" s="13">
        <v>5541000</v>
      </c>
      <c r="J18" s="13">
        <v>5712000</v>
      </c>
      <c r="K18" s="13">
        <v>5978000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9056000</v>
      </c>
      <c r="E21" s="13">
        <v>7873000</v>
      </c>
      <c r="F21" s="13">
        <v>8290000</v>
      </c>
      <c r="G21" s="13">
        <v>7934000</v>
      </c>
      <c r="H21" s="13">
        <v>7738000</v>
      </c>
      <c r="I21" s="13">
        <v>6312000</v>
      </c>
      <c r="J21" s="13">
        <v>6508000</v>
      </c>
      <c r="K21" s="13">
        <v>6756000</v>
      </c>
    </row>
    <row r="22" spans="3:11" x14ac:dyDescent="0.2">
      <c r="C22" s="11" t="s">
        <v>34</v>
      </c>
      <c r="D22" s="13">
        <v>754000</v>
      </c>
      <c r="E22" s="13">
        <v>676000</v>
      </c>
      <c r="F22" s="13">
        <v>516000</v>
      </c>
      <c r="G22" s="13">
        <v>467000</v>
      </c>
      <c r="H22" s="13">
        <v>433000</v>
      </c>
      <c r="I22" s="13">
        <v>431000</v>
      </c>
      <c r="J22" s="13">
        <v>422000</v>
      </c>
      <c r="K22" s="13">
        <v>410000</v>
      </c>
    </row>
    <row r="23" spans="3:11" x14ac:dyDescent="0.2">
      <c r="C23" s="11" t="s">
        <v>35</v>
      </c>
      <c r="D23" s="13">
        <v>7332000</v>
      </c>
      <c r="E23" s="13">
        <v>6215000</v>
      </c>
      <c r="F23" s="13">
        <v>6946000</v>
      </c>
      <c r="G23" s="13">
        <v>6665000</v>
      </c>
      <c r="H23" s="13">
        <v>6517000</v>
      </c>
      <c r="I23" s="13">
        <v>5110000</v>
      </c>
      <c r="J23" s="13">
        <v>5290000</v>
      </c>
      <c r="K23" s="13">
        <v>5568000</v>
      </c>
    </row>
    <row r="24" spans="3:11" x14ac:dyDescent="0.2">
      <c r="C24" s="11" t="s">
        <v>36</v>
      </c>
      <c r="D24" s="13">
        <v>1558000</v>
      </c>
      <c r="E24" s="13">
        <v>1307000</v>
      </c>
      <c r="F24" s="13">
        <v>1562000</v>
      </c>
      <c r="G24" s="13">
        <v>1466000</v>
      </c>
      <c r="H24" s="13">
        <v>1369000</v>
      </c>
      <c r="I24" s="13">
        <v>919000</v>
      </c>
      <c r="J24" s="13">
        <v>1099000</v>
      </c>
      <c r="K24" s="13">
        <v>1196000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5774000</v>
      </c>
      <c r="E26" s="13">
        <v>4908000</v>
      </c>
      <c r="F26" s="13">
        <v>5384000</v>
      </c>
      <c r="G26" s="13">
        <v>5199000</v>
      </c>
      <c r="H26" s="13">
        <v>5148000</v>
      </c>
      <c r="I26" s="13">
        <v>4191000</v>
      </c>
      <c r="J26" s="13">
        <v>4191000</v>
      </c>
      <c r="K26" s="13">
        <v>4372000</v>
      </c>
    </row>
    <row r="27" spans="3:11" x14ac:dyDescent="0.2">
      <c r="C27" s="11" t="s">
        <v>38</v>
      </c>
      <c r="D27" s="13">
        <v>5611000</v>
      </c>
      <c r="E27" s="13">
        <v>4761000</v>
      </c>
      <c r="F27" s="13">
        <v>5262000</v>
      </c>
      <c r="G27" s="13">
        <v>5070000</v>
      </c>
      <c r="H27" s="13">
        <v>5027000</v>
      </c>
      <c r="I27" s="13">
        <v>4071000</v>
      </c>
      <c r="J27" s="13">
        <v>4086000</v>
      </c>
      <c r="K27" s="13">
        <v>4266000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5611000</v>
      </c>
      <c r="E33" s="13">
        <v>4761000</v>
      </c>
      <c r="F33" s="13">
        <v>5262000</v>
      </c>
      <c r="G33" s="13">
        <v>5070000</v>
      </c>
      <c r="H33" s="13">
        <v>5027000</v>
      </c>
      <c r="I33" s="13">
        <v>4071000</v>
      </c>
      <c r="J33" s="13">
        <v>4086000</v>
      </c>
      <c r="K33" s="13">
        <v>4266000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5611000</v>
      </c>
      <c r="E35" s="13">
        <v>4761000</v>
      </c>
      <c r="F35" s="13">
        <v>5262000</v>
      </c>
      <c r="G35" s="13">
        <v>5070000</v>
      </c>
      <c r="H35" s="13">
        <v>5027000</v>
      </c>
      <c r="I35" s="13">
        <v>4071000</v>
      </c>
      <c r="J35" s="13">
        <v>4086000</v>
      </c>
      <c r="K35" s="13">
        <v>4266000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41913000</v>
      </c>
      <c r="E41" s="13">
        <v>23365000</v>
      </c>
      <c r="F41" s="13">
        <v>38845000</v>
      </c>
      <c r="G41" s="13">
        <v>24612000</v>
      </c>
      <c r="H41" s="13">
        <v>25482000</v>
      </c>
      <c r="I41" s="13">
        <v>21375000</v>
      </c>
      <c r="J41" s="13">
        <v>21085000</v>
      </c>
      <c r="K41" s="13">
        <v>19832000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37110000</v>
      </c>
      <c r="E43" s="13">
        <v>30450000</v>
      </c>
      <c r="F43" s="13">
        <v>30731000</v>
      </c>
      <c r="G43" s="13">
        <v>31157000</v>
      </c>
      <c r="H43" s="13">
        <v>30865000</v>
      </c>
      <c r="I43" s="13">
        <v>28082000</v>
      </c>
      <c r="J43" s="13">
        <v>28232000</v>
      </c>
      <c r="K43" s="13">
        <v>27217000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6451000</v>
      </c>
      <c r="E45" s="13">
        <v>6621000</v>
      </c>
      <c r="F45" s="13">
        <v>5657000</v>
      </c>
      <c r="G45" s="13">
        <v>5218000</v>
      </c>
      <c r="H45" s="13">
        <v>5613000</v>
      </c>
      <c r="I45" s="13">
        <v>5320000</v>
      </c>
      <c r="J45" s="13">
        <v>5203000</v>
      </c>
      <c r="K45" s="13">
        <v>4940000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51468000</v>
      </c>
      <c r="E47" s="13">
        <v>48274000</v>
      </c>
      <c r="F47" s="13">
        <v>45239000</v>
      </c>
      <c r="G47" s="13">
        <v>45779000</v>
      </c>
      <c r="H47" s="13">
        <v>45267000</v>
      </c>
      <c r="I47" s="13">
        <v>45646000</v>
      </c>
      <c r="J47" s="13">
        <v>47563000</v>
      </c>
      <c r="K47" s="13">
        <v>46790000</v>
      </c>
    </row>
    <row r="48" spans="2:11" x14ac:dyDescent="0.2">
      <c r="C48" s="11" t="s">
        <v>56</v>
      </c>
      <c r="D48" s="13">
        <v>10637000</v>
      </c>
      <c r="E48" s="13">
        <v>10128000</v>
      </c>
      <c r="F48" s="13">
        <v>9469000</v>
      </c>
      <c r="G48" s="13">
        <v>9421000</v>
      </c>
      <c r="H48" s="13">
        <v>9183000</v>
      </c>
      <c r="I48" s="13">
        <v>8969000</v>
      </c>
      <c r="J48" s="13">
        <v>8730000</v>
      </c>
      <c r="K48" s="13">
        <v>8735000</v>
      </c>
    </row>
    <row r="49" spans="3:11" x14ac:dyDescent="0.2">
      <c r="C49" s="11" t="s">
        <v>57</v>
      </c>
      <c r="D49" s="13">
        <v>116571000</v>
      </c>
      <c r="E49" s="13">
        <v>107753000</v>
      </c>
      <c r="F49" s="13">
        <v>94689000</v>
      </c>
      <c r="G49" s="13">
        <v>95444000</v>
      </c>
      <c r="H49" s="13">
        <v>87466000</v>
      </c>
      <c r="I49" s="13">
        <v>85839000</v>
      </c>
      <c r="J49" s="13">
        <v>85871000</v>
      </c>
      <c r="K49" s="13">
        <v>86633000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283679000</v>
      </c>
      <c r="E54" s="13">
        <v>245705000</v>
      </c>
      <c r="F54" s="13">
        <v>243064000</v>
      </c>
      <c r="G54" s="13">
        <v>230172000</v>
      </c>
      <c r="H54" s="13">
        <v>221238000</v>
      </c>
      <c r="I54" s="13">
        <v>212206000</v>
      </c>
      <c r="J54" s="13">
        <v>213045000</v>
      </c>
      <c r="K54" s="13">
        <v>210292000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29856000</v>
      </c>
      <c r="E57" s="13">
        <v>27715000</v>
      </c>
      <c r="F57" s="13">
        <v>27232000</v>
      </c>
      <c r="G57" s="13">
        <v>25145000</v>
      </c>
      <c r="H57" s="13">
        <v>25058000</v>
      </c>
      <c r="I57" s="13">
        <v>24643000</v>
      </c>
      <c r="J57" s="13">
        <v>24292000</v>
      </c>
      <c r="K57" s="13">
        <v>23013000</v>
      </c>
    </row>
    <row r="58" spans="3:11" x14ac:dyDescent="0.2">
      <c r="C58" s="11" t="s">
        <v>66</v>
      </c>
      <c r="D58" s="13">
        <v>9931000</v>
      </c>
      <c r="E58" s="13">
        <v>3110000</v>
      </c>
      <c r="F58" s="13">
        <v>3229000</v>
      </c>
      <c r="G58" s="13">
        <v>5592000</v>
      </c>
      <c r="H58" s="13">
        <v>6697000</v>
      </c>
      <c r="I58" s="13">
        <v>3620000</v>
      </c>
      <c r="J58" s="13">
        <v>3620000</v>
      </c>
      <c r="K58" s="13">
        <v>3868000</v>
      </c>
    </row>
    <row r="59" spans="3:11" x14ac:dyDescent="0.2">
      <c r="C59" s="11" t="s">
        <v>67</v>
      </c>
      <c r="D59" s="13">
        <v>14487000</v>
      </c>
      <c r="E59" s="13">
        <v>3075000</v>
      </c>
      <c r="F59" s="13">
        <v>12847000</v>
      </c>
      <c r="G59" s="13">
        <v>2212000</v>
      </c>
      <c r="H59" s="13">
        <v>2675000</v>
      </c>
      <c r="I59" s="13">
        <v>2571000</v>
      </c>
      <c r="J59" s="13">
        <v>2556000</v>
      </c>
      <c r="K59" s="13">
        <v>2365000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60657000</v>
      </c>
      <c r="E61" s="13">
        <v>54513000</v>
      </c>
      <c r="F61" s="13">
        <v>45438000</v>
      </c>
      <c r="G61" s="13">
        <v>45799000</v>
      </c>
      <c r="H61" s="13">
        <v>40796000</v>
      </c>
      <c r="I61" s="13">
        <v>42383000</v>
      </c>
      <c r="J61" s="13">
        <v>43345000</v>
      </c>
      <c r="K61" s="13">
        <v>44348000</v>
      </c>
    </row>
    <row r="62" spans="3:11" x14ac:dyDescent="0.2">
      <c r="C62" s="11" t="s">
        <v>70</v>
      </c>
      <c r="D62" s="13">
        <v>2834000</v>
      </c>
      <c r="E62" s="13">
        <v>2769000</v>
      </c>
      <c r="F62" s="13">
        <v>1659000</v>
      </c>
      <c r="G62" s="13">
        <v>2581000</v>
      </c>
      <c r="H62" s="13">
        <v>2954000</v>
      </c>
      <c r="I62" s="13">
        <v>3265000</v>
      </c>
      <c r="J62" s="13">
        <v>3649000</v>
      </c>
      <c r="K62" s="13">
        <v>3641000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202367000</v>
      </c>
      <c r="E66" s="13">
        <v>167933000</v>
      </c>
      <c r="F66" s="13">
        <v>168418000</v>
      </c>
      <c r="G66" s="13">
        <v>157352000</v>
      </c>
      <c r="H66" s="13">
        <v>148472000</v>
      </c>
      <c r="I66" s="13">
        <v>140446000</v>
      </c>
      <c r="J66" s="13">
        <v>142767000</v>
      </c>
      <c r="K66" s="13">
        <v>141278000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88852000</v>
      </c>
      <c r="E72" s="13">
        <v>86156000</v>
      </c>
      <c r="F72" s="13">
        <v>83722000</v>
      </c>
      <c r="G72" s="13">
        <v>80540000</v>
      </c>
      <c r="H72" s="13">
        <v>78782000</v>
      </c>
      <c r="I72" s="13">
        <v>77134000</v>
      </c>
      <c r="J72" s="13">
        <v>75124000</v>
      </c>
      <c r="K72" s="13">
        <v>73090000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81312000</v>
      </c>
      <c r="E76" s="13">
        <v>77772000</v>
      </c>
      <c r="F76" s="13">
        <v>74646000</v>
      </c>
      <c r="G76" s="13">
        <v>72820000</v>
      </c>
      <c r="H76" s="13">
        <v>72766000</v>
      </c>
      <c r="I76" s="13">
        <v>71760000</v>
      </c>
      <c r="J76" s="13">
        <v>70278000</v>
      </c>
      <c r="K76" s="13">
        <v>69014000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5611000</v>
      </c>
      <c r="E81" s="13">
        <v>4761000</v>
      </c>
      <c r="F81" s="13">
        <v>5262000</v>
      </c>
      <c r="G81" s="13">
        <v>5070000</v>
      </c>
      <c r="H81" s="13">
        <v>5027000</v>
      </c>
      <c r="I81" s="13">
        <v>4071000</v>
      </c>
      <c r="J81" s="13">
        <v>4086000</v>
      </c>
      <c r="K81" s="13">
        <v>4266000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970000</v>
      </c>
      <c r="E83" s="13">
        <v>982000</v>
      </c>
      <c r="F83" s="13">
        <v>828000</v>
      </c>
      <c r="G83" s="13">
        <v>802000</v>
      </c>
      <c r="H83" s="13">
        <v>788000</v>
      </c>
      <c r="I83" s="13">
        <v>771000</v>
      </c>
      <c r="J83" s="13">
        <v>796000</v>
      </c>
      <c r="K83" s="13">
        <v>778000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16327000</v>
      </c>
      <c r="E89" s="13">
        <v>-4533000</v>
      </c>
      <c r="F89" s="13">
        <v>18549000</v>
      </c>
      <c r="G89" s="13">
        <v>6871000</v>
      </c>
      <c r="H89" s="13">
        <v>5319000</v>
      </c>
      <c r="I89" s="13">
        <v>3218000</v>
      </c>
      <c r="J89" s="13">
        <v>7580000</v>
      </c>
      <c r="K89" s="13">
        <v>5540000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-760000</v>
      </c>
      <c r="E91" s="13">
        <v>-866000</v>
      </c>
      <c r="F91" s="13">
        <v>-724000</v>
      </c>
      <c r="G91" s="13">
        <v>-657000</v>
      </c>
      <c r="H91" s="13">
        <v>-555000</v>
      </c>
      <c r="I91" s="13">
        <v>-695000</v>
      </c>
      <c r="J91" s="13">
        <v>-629000</v>
      </c>
      <c r="K91" s="13">
        <v>-562000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-11020000</v>
      </c>
      <c r="E94" s="13">
        <v>-15369000</v>
      </c>
      <c r="F94" s="13">
        <v>-847000</v>
      </c>
      <c r="G94" s="13">
        <v>-8587000</v>
      </c>
      <c r="H94" s="13">
        <v>-3673000</v>
      </c>
      <c r="I94" s="13">
        <v>716000</v>
      </c>
      <c r="J94" s="13">
        <v>-1879000</v>
      </c>
      <c r="K94" s="13">
        <v>-5502000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-1537000</v>
      </c>
      <c r="E96" s="13">
        <v>-1541000</v>
      </c>
      <c r="F96" s="13">
        <v>-1542000</v>
      </c>
      <c r="G96" s="13">
        <v>-1545000</v>
      </c>
      <c r="H96" s="13">
        <v>-1363000</v>
      </c>
      <c r="I96" s="13">
        <v>-1365000</v>
      </c>
      <c r="J96" s="13">
        <v>-1367000</v>
      </c>
      <c r="K96" s="13">
        <v>-1367000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13190000</v>
      </c>
      <c r="E100" s="13">
        <v>4392000</v>
      </c>
      <c r="F100" s="13">
        <v>-3416000</v>
      </c>
      <c r="G100" s="13">
        <v>946000</v>
      </c>
      <c r="H100" s="13">
        <v>2304000</v>
      </c>
      <c r="I100" s="13">
        <v>-3627000</v>
      </c>
      <c r="J100" s="13">
        <v>-4397000</v>
      </c>
      <c r="K100" s="13">
        <v>-218000</v>
      </c>
    </row>
    <row r="101" spans="3:11" x14ac:dyDescent="0.2">
      <c r="C101" s="11" t="s">
        <v>19</v>
      </c>
      <c r="D101" s="13">
        <v>51000</v>
      </c>
      <c r="E101" s="13">
        <v>30000</v>
      </c>
      <c r="F101" s="13">
        <v>-53000</v>
      </c>
      <c r="G101" s="13">
        <v>-100000</v>
      </c>
      <c r="H101" s="13">
        <v>157000</v>
      </c>
      <c r="I101" s="13">
        <v>-17000</v>
      </c>
      <c r="J101" s="13">
        <v>-51000</v>
      </c>
      <c r="K101" s="13">
        <v>57000</v>
      </c>
    </row>
    <row r="102" spans="3:11" x14ac:dyDescent="0.2">
      <c r="C102" s="11" t="s">
        <v>20</v>
      </c>
      <c r="D102" s="13">
        <v>18548000</v>
      </c>
      <c r="E102" s="13">
        <v>-15480000</v>
      </c>
      <c r="F102" s="13">
        <v>14233000</v>
      </c>
      <c r="G102" s="13">
        <v>-870000</v>
      </c>
      <c r="H102" s="13">
        <v>4107000</v>
      </c>
      <c r="I102" s="13">
        <v>290000</v>
      </c>
      <c r="J102" s="13">
        <v>1253000</v>
      </c>
      <c r="K102" s="13">
        <v>-123000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1592200</v>
      </c>
      <c r="E8" s="13">
        <v>1755400</v>
      </c>
      <c r="F8" s="13">
        <v>1679500</v>
      </c>
      <c r="G8" s="13">
        <v>1566300</v>
      </c>
      <c r="H8" s="13">
        <v>1473500</v>
      </c>
      <c r="I8" s="13">
        <v>1520200</v>
      </c>
      <c r="J8" s="13">
        <v>1405400</v>
      </c>
      <c r="K8" s="13">
        <v>1405600</v>
      </c>
    </row>
    <row r="9" spans="1:11" x14ac:dyDescent="0.2">
      <c r="C9" s="11" t="s">
        <v>22</v>
      </c>
      <c r="D9" s="13">
        <v>1032700</v>
      </c>
      <c r="E9" s="13">
        <v>1144100</v>
      </c>
      <c r="F9" s="13">
        <v>1054700</v>
      </c>
      <c r="G9" s="13">
        <v>984100</v>
      </c>
      <c r="H9" s="13">
        <v>922600</v>
      </c>
      <c r="I9" s="13">
        <v>948300</v>
      </c>
      <c r="J9" s="13">
        <v>833900</v>
      </c>
      <c r="K9" s="13">
        <v>821300</v>
      </c>
    </row>
    <row r="10" spans="1:11" x14ac:dyDescent="0.2">
      <c r="C10" s="11" t="s">
        <v>23</v>
      </c>
      <c r="D10" s="13">
        <v>559600</v>
      </c>
      <c r="E10" s="13">
        <v>611400</v>
      </c>
      <c r="F10" s="13">
        <v>624800</v>
      </c>
      <c r="G10" s="13">
        <v>582200</v>
      </c>
      <c r="H10" s="13">
        <v>550900</v>
      </c>
      <c r="I10" s="13">
        <v>571900</v>
      </c>
      <c r="J10" s="13">
        <v>571400</v>
      </c>
      <c r="K10" s="13">
        <v>584300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16400</v>
      </c>
      <c r="F12" s="13">
        <v>13600</v>
      </c>
      <c r="G12" s="13">
        <v>16200</v>
      </c>
      <c r="H12" s="13">
        <v>13500</v>
      </c>
      <c r="I12" s="13">
        <v>17200</v>
      </c>
      <c r="J12" s="13">
        <v>13400</v>
      </c>
      <c r="K12" s="13">
        <v>15500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17200</v>
      </c>
      <c r="F15" s="13">
        <v>18200</v>
      </c>
      <c r="G15" s="13">
        <v>19300</v>
      </c>
      <c r="H15" s="13">
        <v>19900</v>
      </c>
      <c r="I15" s="13">
        <v>17400</v>
      </c>
      <c r="J15" s="13">
        <v>19800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1387900</v>
      </c>
      <c r="E17" s="13">
        <v>1569300</v>
      </c>
      <c r="F17" s="13">
        <v>1426500</v>
      </c>
      <c r="G17" s="13">
        <v>1391200</v>
      </c>
      <c r="H17" s="13">
        <v>1257000</v>
      </c>
      <c r="I17" s="13">
        <v>1378200</v>
      </c>
      <c r="J17" s="13">
        <v>1145100</v>
      </c>
      <c r="K17" s="13">
        <v>1190200</v>
      </c>
    </row>
    <row r="18" spans="3:11" x14ac:dyDescent="0.2">
      <c r="C18" s="11" t="s">
        <v>30</v>
      </c>
      <c r="D18" s="13">
        <v>204400</v>
      </c>
      <c r="E18" s="13">
        <v>186100</v>
      </c>
      <c r="F18" s="13">
        <v>253000</v>
      </c>
      <c r="G18" s="13">
        <v>175100</v>
      </c>
      <c r="H18" s="13">
        <v>216500</v>
      </c>
      <c r="I18" s="13">
        <v>142000</v>
      </c>
      <c r="J18" s="13">
        <v>260300</v>
      </c>
      <c r="K18" s="13">
        <v>215300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-11000</v>
      </c>
      <c r="F20" s="13">
        <v>-300</v>
      </c>
      <c r="G20" s="13">
        <v>9400</v>
      </c>
      <c r="H20" s="13">
        <v>5400</v>
      </c>
      <c r="I20" s="13">
        <v>4600</v>
      </c>
      <c r="J20" s="13">
        <v>5700</v>
      </c>
      <c r="K20" s="13">
        <v>4800</v>
      </c>
    </row>
    <row r="21" spans="3:11" x14ac:dyDescent="0.2">
      <c r="C21" s="11" t="s">
        <v>33</v>
      </c>
      <c r="D21" s="13">
        <v>277900</v>
      </c>
      <c r="E21" s="13">
        <v>256300</v>
      </c>
      <c r="F21" s="13">
        <v>325600</v>
      </c>
      <c r="G21" s="13">
        <v>259600</v>
      </c>
      <c r="H21" s="13">
        <v>291700</v>
      </c>
      <c r="I21" s="13">
        <v>215600</v>
      </c>
      <c r="J21" s="13">
        <v>335000</v>
      </c>
      <c r="K21" s="13">
        <v>289300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203400</v>
      </c>
      <c r="E23" s="13">
        <v>175100</v>
      </c>
      <c r="F23" s="13">
        <v>252700</v>
      </c>
      <c r="G23" s="13">
        <v>184500</v>
      </c>
      <c r="H23" s="13">
        <v>221900</v>
      </c>
      <c r="I23" s="13">
        <v>146600</v>
      </c>
      <c r="J23" s="13">
        <v>266000</v>
      </c>
      <c r="K23" s="13">
        <v>220200</v>
      </c>
    </row>
    <row r="24" spans="3:11" x14ac:dyDescent="0.2">
      <c r="C24" s="11" t="s">
        <v>36</v>
      </c>
      <c r="D24" s="13">
        <v>64000</v>
      </c>
      <c r="E24" s="13">
        <v>52900</v>
      </c>
      <c r="F24" s="13">
        <v>73900</v>
      </c>
      <c r="G24" s="13">
        <v>60800</v>
      </c>
      <c r="H24" s="13">
        <v>81600</v>
      </c>
      <c r="I24" s="13">
        <v>58700</v>
      </c>
      <c r="J24" s="13">
        <v>80600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139400</v>
      </c>
      <c r="E26" s="13">
        <v>122200</v>
      </c>
      <c r="F26" s="13">
        <v>178800</v>
      </c>
      <c r="G26" s="13">
        <v>123700</v>
      </c>
      <c r="H26" s="13">
        <v>140300</v>
      </c>
      <c r="I26" s="13">
        <v>87800</v>
      </c>
      <c r="J26" s="13">
        <v>185400</v>
      </c>
      <c r="K26" s="13">
        <v>163200</v>
      </c>
    </row>
    <row r="27" spans="3:11" x14ac:dyDescent="0.2">
      <c r="C27" s="11" t="s">
        <v>38</v>
      </c>
      <c r="D27" s="13">
        <v>119100</v>
      </c>
      <c r="E27" s="13">
        <v>109100</v>
      </c>
      <c r="F27" s="13">
        <v>149300</v>
      </c>
      <c r="G27" s="13">
        <v>107700</v>
      </c>
      <c r="H27" s="13">
        <v>121300</v>
      </c>
      <c r="I27" s="13">
        <v>77800</v>
      </c>
      <c r="J27" s="13">
        <v>158500</v>
      </c>
      <c r="K27" s="13">
        <v>143200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11000</v>
      </c>
      <c r="F32" s="13">
        <v>300</v>
      </c>
      <c r="G32" s="13">
        <v>-9400</v>
      </c>
      <c r="H32" s="13">
        <v>-5400</v>
      </c>
      <c r="I32" s="13">
        <v>-4600</v>
      </c>
      <c r="J32" s="13">
        <v>-5700</v>
      </c>
      <c r="K32" s="13">
        <v>-4800</v>
      </c>
    </row>
    <row r="33" spans="2:11" x14ac:dyDescent="0.2">
      <c r="C33" s="11" t="s">
        <v>44</v>
      </c>
      <c r="D33" s="13">
        <v>119100</v>
      </c>
      <c r="E33" s="13">
        <v>109100</v>
      </c>
      <c r="F33" s="13">
        <v>149300</v>
      </c>
      <c r="G33" s="13">
        <v>107700</v>
      </c>
      <c r="H33" s="13">
        <v>121300</v>
      </c>
      <c r="I33" s="13">
        <v>77800</v>
      </c>
      <c r="J33" s="13">
        <v>158500</v>
      </c>
      <c r="K33" s="13">
        <v>143200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119100</v>
      </c>
      <c r="E35" s="13">
        <v>109100</v>
      </c>
      <c r="F35" s="13">
        <v>149300</v>
      </c>
      <c r="G35" s="13">
        <v>107700</v>
      </c>
      <c r="H35" s="13">
        <v>121300</v>
      </c>
      <c r="I35" s="13">
        <v>77800</v>
      </c>
      <c r="J35" s="13">
        <v>158500</v>
      </c>
      <c r="K35" s="13">
        <v>143200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1590800</v>
      </c>
      <c r="E41" s="13">
        <v>1565700</v>
      </c>
      <c r="F41" s="13">
        <v>1607600</v>
      </c>
      <c r="G41" s="13">
        <v>1745100</v>
      </c>
      <c r="H41" s="13">
        <v>1609900</v>
      </c>
      <c r="I41" s="13">
        <v>1352200</v>
      </c>
      <c r="J41" s="13">
        <v>1347400</v>
      </c>
      <c r="K41" s="13">
        <v>1554000</v>
      </c>
    </row>
    <row r="42" spans="2:11" x14ac:dyDescent="0.2">
      <c r="C42" s="11" t="s">
        <v>50</v>
      </c>
      <c r="D42" s="13">
        <v>655600</v>
      </c>
      <c r="E42" s="13">
        <v>652100</v>
      </c>
      <c r="F42" s="13">
        <v>905000</v>
      </c>
      <c r="G42" s="13">
        <v>921100</v>
      </c>
      <c r="H42" s="13">
        <v>815100</v>
      </c>
      <c r="I42" s="13">
        <v>863400</v>
      </c>
      <c r="J42" s="13">
        <v>821200</v>
      </c>
      <c r="K42" s="13">
        <v>724800</v>
      </c>
    </row>
    <row r="43" spans="2:11" x14ac:dyDescent="0.2">
      <c r="C43" s="11" t="s">
        <v>51</v>
      </c>
      <c r="D43" s="13">
        <v>908000</v>
      </c>
      <c r="E43" s="13">
        <v>1102900</v>
      </c>
      <c r="F43" s="13">
        <v>995800</v>
      </c>
      <c r="G43" s="13">
        <v>957900</v>
      </c>
      <c r="H43" s="13">
        <v>881700</v>
      </c>
      <c r="I43" s="13">
        <v>932700</v>
      </c>
      <c r="J43" s="13">
        <v>809000</v>
      </c>
      <c r="K43" s="13">
        <v>786900</v>
      </c>
    </row>
    <row r="44" spans="2:11" x14ac:dyDescent="0.2">
      <c r="C44" s="11" t="s">
        <v>52</v>
      </c>
      <c r="D44" s="13">
        <v>842700</v>
      </c>
      <c r="E44" s="13">
        <v>847800</v>
      </c>
      <c r="F44" s="13">
        <v>922000</v>
      </c>
      <c r="G44" s="13">
        <v>825300</v>
      </c>
      <c r="H44" s="13">
        <v>716600</v>
      </c>
      <c r="I44" s="13">
        <v>647500</v>
      </c>
      <c r="J44" s="13">
        <v>583200</v>
      </c>
      <c r="K44" s="13">
        <v>526800</v>
      </c>
    </row>
    <row r="45" spans="2:11" x14ac:dyDescent="0.2">
      <c r="C45" s="11" t="s">
        <v>53</v>
      </c>
      <c r="D45" s="13">
        <v>177700</v>
      </c>
      <c r="E45" s="13">
        <v>184500</v>
      </c>
      <c r="F45" s="13">
        <v>208100</v>
      </c>
      <c r="G45" s="13">
        <v>196100</v>
      </c>
      <c r="H45" s="13">
        <v>158400</v>
      </c>
      <c r="I45" s="13">
        <v>153300</v>
      </c>
      <c r="J45" s="13">
        <v>149000</v>
      </c>
      <c r="K45" s="13">
        <v>140200</v>
      </c>
    </row>
    <row r="46" spans="2:11" x14ac:dyDescent="0.2">
      <c r="C46" s="11" t="s">
        <v>54</v>
      </c>
      <c r="D46" s="13">
        <v>4174800</v>
      </c>
      <c r="E46" s="13">
        <v>4353100</v>
      </c>
      <c r="F46" s="13">
        <v>4638400</v>
      </c>
      <c r="G46" s="13">
        <v>4645600</v>
      </c>
      <c r="H46" s="13">
        <v>4181700</v>
      </c>
      <c r="I46" s="13">
        <v>3949200</v>
      </c>
      <c r="J46" s="13">
        <v>3709900</v>
      </c>
      <c r="K46" s="13">
        <v>3732700</v>
      </c>
    </row>
    <row r="47" spans="2:11" x14ac:dyDescent="0.2">
      <c r="C47" s="11" t="s">
        <v>55</v>
      </c>
      <c r="D47" s="13">
        <v>637200</v>
      </c>
      <c r="E47" s="13">
        <v>478400</v>
      </c>
      <c r="F47" s="13">
        <v>497700</v>
      </c>
      <c r="G47" s="13">
        <v>427800</v>
      </c>
      <c r="H47" s="13">
        <v>409800</v>
      </c>
      <c r="I47" s="13">
        <v>481800</v>
      </c>
      <c r="J47" s="13">
        <v>389400</v>
      </c>
      <c r="K47" s="13">
        <v>361400</v>
      </c>
    </row>
    <row r="48" spans="2:11" x14ac:dyDescent="0.2">
      <c r="C48" s="11" t="s">
        <v>56</v>
      </c>
      <c r="D48" s="13">
        <v>1976100</v>
      </c>
      <c r="E48" s="13">
        <v>1958700</v>
      </c>
      <c r="F48" s="13">
        <v>2044700</v>
      </c>
      <c r="G48" s="13">
        <v>2124800</v>
      </c>
      <c r="H48" s="13">
        <v>2047300</v>
      </c>
      <c r="I48" s="13">
        <v>1958900</v>
      </c>
      <c r="J48" s="13">
        <v>1924000</v>
      </c>
      <c r="K48" s="13">
        <v>1924200</v>
      </c>
    </row>
    <row r="49" spans="3:11" x14ac:dyDescent="0.2">
      <c r="C49" s="11" t="s">
        <v>57</v>
      </c>
      <c r="D49" s="13">
        <v>658500</v>
      </c>
      <c r="E49" s="13">
        <v>652700</v>
      </c>
      <c r="F49" s="13">
        <v>688900</v>
      </c>
      <c r="G49" s="13">
        <v>677900</v>
      </c>
      <c r="H49" s="13">
        <v>649200</v>
      </c>
      <c r="I49" s="13">
        <v>615800</v>
      </c>
      <c r="J49" s="13">
        <v>637900</v>
      </c>
      <c r="K49" s="13">
        <v>651800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145000</v>
      </c>
      <c r="E52" s="13">
        <v>122000</v>
      </c>
      <c r="F52" s="13">
        <v>121500</v>
      </c>
      <c r="G52" s="13">
        <v>123700</v>
      </c>
      <c r="H52" s="13">
        <v>116000</v>
      </c>
      <c r="I52" s="13">
        <v>115300</v>
      </c>
      <c r="J52" s="13">
        <v>112600</v>
      </c>
      <c r="K52" s="13">
        <v>113300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7591600</v>
      </c>
      <c r="E54" s="13">
        <v>7564900</v>
      </c>
      <c r="F54" s="13">
        <v>7991200</v>
      </c>
      <c r="G54" s="13">
        <v>7999800</v>
      </c>
      <c r="H54" s="13">
        <v>7404000</v>
      </c>
      <c r="I54" s="13">
        <v>7121000</v>
      </c>
      <c r="J54" s="13">
        <v>6773900</v>
      </c>
      <c r="K54" s="13">
        <v>6783400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1179700</v>
      </c>
      <c r="E57" s="13">
        <v>921900</v>
      </c>
      <c r="F57" s="13">
        <v>1326400</v>
      </c>
      <c r="G57" s="13">
        <v>1298800</v>
      </c>
      <c r="H57" s="13">
        <v>1158800</v>
      </c>
      <c r="I57" s="13">
        <v>876200</v>
      </c>
      <c r="J57" s="13">
        <v>1094200</v>
      </c>
      <c r="K57" s="13">
        <v>1171100</v>
      </c>
    </row>
    <row r="58" spans="3:11" x14ac:dyDescent="0.2">
      <c r="C58" s="11" t="s">
        <v>66</v>
      </c>
      <c r="D58" s="13">
        <v>90300</v>
      </c>
      <c r="E58" s="13">
        <v>123000</v>
      </c>
      <c r="F58" s="13">
        <v>268100</v>
      </c>
      <c r="G58" s="13">
        <v>272800</v>
      </c>
      <c r="H58" s="13">
        <v>283000</v>
      </c>
      <c r="I58" s="13">
        <v>283200</v>
      </c>
      <c r="J58" s="13">
        <v>97500</v>
      </c>
      <c r="K58" s="13">
        <v>116800</v>
      </c>
    </row>
    <row r="59" spans="3:11" x14ac:dyDescent="0.2">
      <c r="C59" s="11" t="s">
        <v>67</v>
      </c>
      <c r="D59" s="13">
        <v>488600</v>
      </c>
      <c r="E59" s="13">
        <v>805600</v>
      </c>
      <c r="F59" s="13">
        <v>548600</v>
      </c>
      <c r="G59" s="13">
        <v>563900</v>
      </c>
      <c r="H59" s="13">
        <v>518600</v>
      </c>
      <c r="I59" s="13">
        <v>819300</v>
      </c>
      <c r="J59" s="13">
        <v>482800</v>
      </c>
      <c r="K59" s="13">
        <v>499000</v>
      </c>
    </row>
    <row r="60" spans="3:11" x14ac:dyDescent="0.2">
      <c r="C60" s="11" t="s">
        <v>68</v>
      </c>
      <c r="D60" s="13">
        <v>1758500</v>
      </c>
      <c r="E60" s="13">
        <v>1850500</v>
      </c>
      <c r="F60" s="13">
        <v>2143100</v>
      </c>
      <c r="G60" s="13">
        <v>2135500</v>
      </c>
      <c r="H60" s="13">
        <v>1960400</v>
      </c>
      <c r="I60" s="13">
        <v>1978800</v>
      </c>
      <c r="J60" s="13">
        <v>1674400</v>
      </c>
      <c r="K60" s="13">
        <v>1786900</v>
      </c>
    </row>
    <row r="61" spans="3:11" x14ac:dyDescent="0.2">
      <c r="C61" s="11" t="s">
        <v>69</v>
      </c>
      <c r="D61" s="13">
        <v>119400</v>
      </c>
      <c r="E61" s="13">
        <v>288800</v>
      </c>
      <c r="F61" s="13">
        <v>127800</v>
      </c>
      <c r="G61" s="13">
        <v>122900</v>
      </c>
      <c r="H61" s="13">
        <v>33600</v>
      </c>
      <c r="I61" s="13">
        <v>260900</v>
      </c>
      <c r="J61" s="13">
        <v>175700</v>
      </c>
      <c r="K61" s="13">
        <v>175900</v>
      </c>
    </row>
    <row r="62" spans="3:11" x14ac:dyDescent="0.2">
      <c r="C62" s="11" t="s">
        <v>70</v>
      </c>
      <c r="D62" s="13">
        <v>485400</v>
      </c>
      <c r="E62" s="13">
        <v>316400</v>
      </c>
      <c r="F62" s="13">
        <v>493100</v>
      </c>
      <c r="G62" s="13">
        <v>573200</v>
      </c>
      <c r="H62" s="13">
        <v>559200</v>
      </c>
      <c r="I62" s="13">
        <v>299800</v>
      </c>
      <c r="J62" s="13">
        <v>535700</v>
      </c>
      <c r="K62" s="13">
        <v>531400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3027200</v>
      </c>
      <c r="E66" s="13">
        <v>3102700</v>
      </c>
      <c r="F66" s="13">
        <v>3445300</v>
      </c>
      <c r="G66" s="13">
        <v>3472400</v>
      </c>
      <c r="H66" s="13">
        <v>3164000</v>
      </c>
      <c r="I66" s="13">
        <v>3100400</v>
      </c>
      <c r="J66" s="13">
        <v>2920600</v>
      </c>
      <c r="K66" s="13">
        <v>3001500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4687100</v>
      </c>
      <c r="E72" s="13">
        <v>4649400</v>
      </c>
      <c r="F72" s="13">
        <v>4540100</v>
      </c>
      <c r="G72" s="13">
        <v>4472500</v>
      </c>
      <c r="H72" s="13">
        <v>4370100</v>
      </c>
      <c r="I72" s="13">
        <v>4327000</v>
      </c>
      <c r="J72" s="13">
        <v>4247700</v>
      </c>
      <c r="K72" s="13">
        <v>4167600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4564400</v>
      </c>
      <c r="E76" s="13">
        <v>4462100</v>
      </c>
      <c r="F76" s="13">
        <v>4545800</v>
      </c>
      <c r="G76" s="13">
        <v>4527400</v>
      </c>
      <c r="H76" s="13">
        <v>4240000</v>
      </c>
      <c r="I76" s="13">
        <v>4020600</v>
      </c>
      <c r="J76" s="13">
        <v>3853300</v>
      </c>
      <c r="K76" s="13">
        <v>3781900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119100</v>
      </c>
      <c r="E81" s="13">
        <v>109100</v>
      </c>
      <c r="F81" s="13">
        <v>149300</v>
      </c>
      <c r="G81" s="13">
        <v>107700</v>
      </c>
      <c r="H81" s="13">
        <v>121300</v>
      </c>
      <c r="I81" s="13">
        <v>77800</v>
      </c>
      <c r="J81" s="13">
        <v>158500</v>
      </c>
      <c r="K81" s="13">
        <v>143200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81200</v>
      </c>
      <c r="F83" s="13">
        <v>73000</v>
      </c>
      <c r="G83" s="13">
        <v>75100</v>
      </c>
      <c r="H83" s="13">
        <v>69800</v>
      </c>
      <c r="I83" s="13">
        <v>69000</v>
      </c>
      <c r="J83" s="13">
        <v>68900</v>
      </c>
      <c r="K83" s="13">
        <v>69100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177000</v>
      </c>
      <c r="F89" s="13">
        <v>131400</v>
      </c>
      <c r="G89" s="13">
        <v>179500</v>
      </c>
      <c r="H89" s="13">
        <v>177000</v>
      </c>
      <c r="I89" s="13">
        <v>179400</v>
      </c>
      <c r="J89" s="13">
        <v>135500</v>
      </c>
      <c r="K89" s="13">
        <v>282700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-7601000</v>
      </c>
      <c r="E91" s="13">
        <v>-9529000</v>
      </c>
      <c r="F91" s="13">
        <v>-8001000</v>
      </c>
      <c r="G91" s="13">
        <v>-8738000</v>
      </c>
      <c r="H91" s="13">
        <v>-6682000</v>
      </c>
      <c r="I91" s="13">
        <v>-9393000</v>
      </c>
      <c r="J91" s="13">
        <v>-9395000</v>
      </c>
      <c r="K91" s="13">
        <v>-9072000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-206200</v>
      </c>
      <c r="E94" s="13">
        <v>84800</v>
      </c>
      <c r="F94" s="13">
        <v>-103600</v>
      </c>
      <c r="G94" s="13">
        <v>-116000</v>
      </c>
      <c r="H94" s="13">
        <v>83300</v>
      </c>
      <c r="I94" s="13">
        <v>-192600</v>
      </c>
      <c r="J94" s="13">
        <v>-194500</v>
      </c>
      <c r="K94" s="13">
        <v>-140000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-81300</v>
      </c>
      <c r="E96" s="13">
        <v>100</v>
      </c>
      <c r="F96" s="13">
        <v>-81700</v>
      </c>
      <c r="G96" s="13">
        <v>100</v>
      </c>
      <c r="H96" s="13">
        <v>-77400</v>
      </c>
      <c r="I96" s="13">
        <v>100</v>
      </c>
      <c r="J96" s="13">
        <v>-77400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-97600</v>
      </c>
      <c r="E100" s="13">
        <v>-243900</v>
      </c>
      <c r="F100" s="13">
        <v>-177900</v>
      </c>
      <c r="G100" s="13">
        <v>30200</v>
      </c>
      <c r="H100" s="13">
        <v>-53000</v>
      </c>
      <c r="I100" s="13">
        <v>-6500</v>
      </c>
      <c r="J100" s="13">
        <v>-148300</v>
      </c>
      <c r="K100" s="13">
        <v>-105200</v>
      </c>
    </row>
    <row r="101" spans="3:11" x14ac:dyDescent="0.2">
      <c r="C101" s="11" t="s">
        <v>19</v>
      </c>
      <c r="D101" s="13">
        <v>18900</v>
      </c>
      <c r="E101" s="13">
        <v>-59900</v>
      </c>
      <c r="F101" s="13">
        <v>12600</v>
      </c>
      <c r="G101" s="13">
        <v>41400</v>
      </c>
      <c r="H101" s="13">
        <v>50500</v>
      </c>
      <c r="I101" s="13">
        <v>24500</v>
      </c>
      <c r="J101" s="13">
        <v>800</v>
      </c>
      <c r="K101" s="13">
        <v>-1000</v>
      </c>
    </row>
    <row r="102" spans="3:11" x14ac:dyDescent="0.2">
      <c r="C102" s="11" t="s">
        <v>20</v>
      </c>
      <c r="D102" s="13">
        <v>25100</v>
      </c>
      <c r="E102" s="13">
        <v>-41900</v>
      </c>
      <c r="F102" s="13">
        <v>-137500</v>
      </c>
      <c r="G102" s="13">
        <v>135200</v>
      </c>
      <c r="H102" s="13">
        <v>257700</v>
      </c>
      <c r="I102" s="13">
        <v>4800</v>
      </c>
      <c r="J102" s="13">
        <v>-206600</v>
      </c>
      <c r="K102" s="13">
        <v>36500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289800</v>
      </c>
      <c r="E8" s="13">
        <v>283700</v>
      </c>
      <c r="F8" s="13">
        <v>283100</v>
      </c>
      <c r="G8" s="13">
        <v>284000</v>
      </c>
      <c r="H8" s="13">
        <v>278000</v>
      </c>
      <c r="I8" s="13">
        <v>293000</v>
      </c>
      <c r="J8" s="13">
        <v>266700</v>
      </c>
      <c r="K8" s="13">
        <v>268200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27500</v>
      </c>
      <c r="F14" s="13">
        <v>218400</v>
      </c>
      <c r="G14" s="13">
        <v>3200</v>
      </c>
      <c r="H14" s="13">
        <v>1700</v>
      </c>
      <c r="I14" s="13">
        <v>1900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76800</v>
      </c>
      <c r="E15" s="13">
        <v>75500</v>
      </c>
      <c r="F15" s="13">
        <v>73500</v>
      </c>
      <c r="G15" s="13">
        <v>72300</v>
      </c>
      <c r="H15" s="13">
        <v>71500</v>
      </c>
      <c r="I15" s="13">
        <v>79800</v>
      </c>
      <c r="J15" s="13">
        <v>70500</v>
      </c>
      <c r="K15" s="13">
        <v>69700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164100</v>
      </c>
      <c r="F17" s="13">
        <v>355100</v>
      </c>
      <c r="G17" s="13">
        <v>129600</v>
      </c>
      <c r="H17" s="13">
        <v>131600</v>
      </c>
      <c r="I17" s="13">
        <v>158300</v>
      </c>
      <c r="J17" s="13">
        <v>131100</v>
      </c>
      <c r="K17" s="13">
        <v>136200</v>
      </c>
    </row>
    <row r="18" spans="3:11" x14ac:dyDescent="0.2">
      <c r="C18" s="11" t="s">
        <v>30</v>
      </c>
      <c r="D18" s="13">
        <v>125500</v>
      </c>
      <c r="E18" s="13">
        <v>119600</v>
      </c>
      <c r="F18" s="13">
        <v>-72000</v>
      </c>
      <c r="G18" s="13">
        <v>154400</v>
      </c>
      <c r="H18" s="13">
        <v>146400</v>
      </c>
      <c r="I18" s="13">
        <v>134700</v>
      </c>
      <c r="J18" s="13">
        <v>135600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200</v>
      </c>
      <c r="H20" s="13">
        <v>0</v>
      </c>
      <c r="I20" s="13">
        <v>0</v>
      </c>
      <c r="J20" s="13">
        <v>0</v>
      </c>
      <c r="K20" s="13">
        <v>28600</v>
      </c>
    </row>
    <row r="21" spans="3:11" x14ac:dyDescent="0.2">
      <c r="C21" s="11" t="s">
        <v>33</v>
      </c>
      <c r="D21" s="13">
        <v>202300</v>
      </c>
      <c r="E21" s="13">
        <v>195200</v>
      </c>
      <c r="F21" s="13">
        <v>1800</v>
      </c>
      <c r="G21" s="13">
        <v>226900</v>
      </c>
      <c r="H21" s="13">
        <v>217900</v>
      </c>
      <c r="I21" s="13">
        <v>214500</v>
      </c>
      <c r="J21" s="13">
        <v>206200</v>
      </c>
      <c r="K21" s="13">
        <v>230200</v>
      </c>
    </row>
    <row r="22" spans="3:11" x14ac:dyDescent="0.2">
      <c r="C22" s="11" t="s">
        <v>34</v>
      </c>
      <c r="D22" s="13">
        <v>147800</v>
      </c>
      <c r="E22" s="13">
        <v>86600</v>
      </c>
      <c r="F22" s="13">
        <v>97700</v>
      </c>
      <c r="G22" s="13">
        <v>96400</v>
      </c>
      <c r="H22" s="13">
        <v>96200</v>
      </c>
      <c r="I22" s="13">
        <v>104500</v>
      </c>
      <c r="J22" s="13">
        <v>94800</v>
      </c>
      <c r="K22" s="13">
        <v>106400</v>
      </c>
    </row>
    <row r="23" spans="3:11" x14ac:dyDescent="0.2">
      <c r="C23" s="11" t="s">
        <v>35</v>
      </c>
      <c r="D23" s="13">
        <v>-22300</v>
      </c>
      <c r="E23" s="13">
        <v>33100</v>
      </c>
      <c r="F23" s="13">
        <v>-169500</v>
      </c>
      <c r="G23" s="13">
        <v>58200</v>
      </c>
      <c r="H23" s="13">
        <v>50200</v>
      </c>
      <c r="I23" s="13">
        <v>30200</v>
      </c>
      <c r="J23" s="13">
        <v>40800</v>
      </c>
      <c r="K23" s="13">
        <v>54200</v>
      </c>
    </row>
    <row r="24" spans="3:11" x14ac:dyDescent="0.2">
      <c r="C24" s="11" t="s">
        <v>36</v>
      </c>
      <c r="D24" s="13">
        <v>-2400</v>
      </c>
      <c r="E24" s="13">
        <v>-7200</v>
      </c>
      <c r="F24" s="13">
        <v>-13100</v>
      </c>
      <c r="G24" s="13">
        <v>4900</v>
      </c>
      <c r="H24" s="13">
        <v>-2100</v>
      </c>
      <c r="I24" s="13">
        <v>-5200</v>
      </c>
      <c r="J24" s="13">
        <v>-2200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40300</v>
      </c>
      <c r="F26" s="13">
        <v>-156400</v>
      </c>
      <c r="G26" s="13">
        <v>53300</v>
      </c>
      <c r="H26" s="13">
        <v>52300</v>
      </c>
      <c r="I26" s="13">
        <v>35400</v>
      </c>
      <c r="J26" s="13">
        <v>43100</v>
      </c>
      <c r="K26" s="13">
        <v>49100</v>
      </c>
    </row>
    <row r="27" spans="3:11" x14ac:dyDescent="0.2">
      <c r="C27" s="11" t="s">
        <v>38</v>
      </c>
      <c r="D27" s="13">
        <v>-19500</v>
      </c>
      <c r="E27" s="13">
        <v>40700</v>
      </c>
      <c r="F27" s="13">
        <v>-155900</v>
      </c>
      <c r="G27" s="13">
        <v>53400</v>
      </c>
      <c r="H27" s="13">
        <v>52400</v>
      </c>
      <c r="I27" s="13">
        <v>35600</v>
      </c>
      <c r="J27" s="13">
        <v>43100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-200</v>
      </c>
      <c r="H32" s="13">
        <v>0</v>
      </c>
      <c r="I32" s="13">
        <v>0</v>
      </c>
      <c r="J32" s="13">
        <v>0</v>
      </c>
      <c r="K32" s="13">
        <v>-28600</v>
      </c>
    </row>
    <row r="33" spans="2:11" x14ac:dyDescent="0.2">
      <c r="C33" s="11" t="s">
        <v>44</v>
      </c>
      <c r="D33" s="13">
        <v>-19500</v>
      </c>
      <c r="E33" s="13">
        <v>40700</v>
      </c>
      <c r="F33" s="13">
        <v>-155900</v>
      </c>
      <c r="G33" s="13">
        <v>53400</v>
      </c>
      <c r="H33" s="13">
        <v>52400</v>
      </c>
      <c r="I33" s="13">
        <v>35600</v>
      </c>
      <c r="J33" s="13">
        <v>43100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40700</v>
      </c>
      <c r="F35" s="13">
        <v>-155900</v>
      </c>
      <c r="G35" s="13">
        <v>53400</v>
      </c>
      <c r="H35" s="13">
        <v>52400</v>
      </c>
      <c r="I35" s="13">
        <v>35600</v>
      </c>
      <c r="J35" s="13">
        <v>43100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43800</v>
      </c>
      <c r="F41" s="13">
        <v>43400</v>
      </c>
      <c r="G41" s="13">
        <v>61400</v>
      </c>
      <c r="H41" s="13">
        <v>51100</v>
      </c>
      <c r="I41" s="13">
        <v>58900</v>
      </c>
      <c r="J41" s="13">
        <v>69800</v>
      </c>
      <c r="K41" s="13">
        <v>108500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42600</v>
      </c>
      <c r="F43" s="13">
        <v>41300</v>
      </c>
      <c r="G43" s="13">
        <v>45700</v>
      </c>
      <c r="H43" s="13">
        <v>41300</v>
      </c>
      <c r="I43" s="13">
        <v>38500</v>
      </c>
      <c r="J43" s="13">
        <v>39000</v>
      </c>
      <c r="K43" s="13">
        <v>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123900</v>
      </c>
      <c r="E46" s="13">
        <v>86400</v>
      </c>
      <c r="F46" s="13">
        <v>84700</v>
      </c>
      <c r="G46" s="13">
        <v>107100</v>
      </c>
      <c r="H46" s="13">
        <v>92400</v>
      </c>
      <c r="I46" s="13">
        <v>97400</v>
      </c>
      <c r="J46" s="13">
        <v>108800</v>
      </c>
      <c r="K46" s="13">
        <v>151500</v>
      </c>
    </row>
    <row r="47" spans="2:11" x14ac:dyDescent="0.2">
      <c r="C47" s="11" t="s">
        <v>55</v>
      </c>
      <c r="D47" s="13">
        <v>113000</v>
      </c>
      <c r="E47" s="13">
        <v>107300</v>
      </c>
      <c r="F47" s="13">
        <v>101100</v>
      </c>
      <c r="G47" s="13">
        <v>94900</v>
      </c>
      <c r="H47" s="13">
        <v>113200</v>
      </c>
      <c r="I47" s="13">
        <v>105500</v>
      </c>
      <c r="J47" s="13">
        <v>98500</v>
      </c>
      <c r="K47" s="13">
        <v>91300</v>
      </c>
    </row>
    <row r="48" spans="2:11" x14ac:dyDescent="0.2">
      <c r="C48" s="11" t="s">
        <v>56</v>
      </c>
      <c r="D48" s="13">
        <v>3940700</v>
      </c>
      <c r="E48" s="13">
        <v>3843100</v>
      </c>
      <c r="F48" s="13">
        <v>3779800</v>
      </c>
      <c r="G48" s="13">
        <v>3697700</v>
      </c>
      <c r="H48" s="13">
        <v>3628300</v>
      </c>
      <c r="I48" s="13">
        <v>3589200</v>
      </c>
      <c r="J48" s="13">
        <v>3545600</v>
      </c>
      <c r="K48" s="13">
        <v>3474400</v>
      </c>
    </row>
    <row r="49" spans="3:11" x14ac:dyDescent="0.2">
      <c r="C49" s="11" t="s">
        <v>57</v>
      </c>
      <c r="D49" s="13">
        <v>688800</v>
      </c>
      <c r="E49" s="13">
        <v>696200</v>
      </c>
      <c r="F49" s="13">
        <v>728200</v>
      </c>
      <c r="G49" s="13">
        <v>951600</v>
      </c>
      <c r="H49" s="13">
        <v>959100</v>
      </c>
      <c r="I49" s="13">
        <v>966500</v>
      </c>
      <c r="J49" s="13">
        <v>974000</v>
      </c>
      <c r="K49" s="13">
        <v>981400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121700</v>
      </c>
      <c r="E52" s="13">
        <v>118200</v>
      </c>
      <c r="F52" s="13">
        <v>117200</v>
      </c>
      <c r="G52" s="13">
        <v>103900</v>
      </c>
      <c r="H52" s="13">
        <v>96900</v>
      </c>
      <c r="I52" s="13">
        <v>50600</v>
      </c>
      <c r="J52" s="13">
        <v>57500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4988200</v>
      </c>
      <c r="E54" s="13">
        <v>4851200</v>
      </c>
      <c r="F54" s="13">
        <v>4811000</v>
      </c>
      <c r="G54" s="13">
        <v>4955200</v>
      </c>
      <c r="H54" s="13">
        <v>4889900</v>
      </c>
      <c r="I54" s="13">
        <v>4809200</v>
      </c>
      <c r="J54" s="13">
        <v>4784300</v>
      </c>
      <c r="K54" s="13">
        <v>4745400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122200</v>
      </c>
      <c r="F57" s="13">
        <v>137000</v>
      </c>
      <c r="G57" s="13">
        <v>131100</v>
      </c>
      <c r="H57" s="13">
        <v>122200</v>
      </c>
      <c r="I57" s="13">
        <v>86900</v>
      </c>
      <c r="J57" s="13">
        <v>106500</v>
      </c>
      <c r="K57" s="13">
        <v>86700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1335000</v>
      </c>
      <c r="E59" s="13">
        <v>1311400</v>
      </c>
      <c r="F59" s="13">
        <v>1256700</v>
      </c>
      <c r="G59" s="13">
        <v>1305900</v>
      </c>
      <c r="H59" s="13">
        <v>1247300</v>
      </c>
      <c r="I59" s="13">
        <v>1255700</v>
      </c>
      <c r="J59" s="13">
        <v>1218600</v>
      </c>
      <c r="K59" s="13">
        <v>1281500</v>
      </c>
    </row>
    <row r="60" spans="3:11" x14ac:dyDescent="0.2">
      <c r="C60" s="11" t="s">
        <v>68</v>
      </c>
      <c r="D60" s="13">
        <v>1460800</v>
      </c>
      <c r="E60" s="13">
        <v>1433600</v>
      </c>
      <c r="F60" s="13">
        <v>1393700</v>
      </c>
      <c r="G60" s="13">
        <v>1437000</v>
      </c>
      <c r="H60" s="13">
        <v>1369500</v>
      </c>
      <c r="I60" s="13">
        <v>1342600</v>
      </c>
      <c r="J60" s="13">
        <v>1325100</v>
      </c>
      <c r="K60" s="13">
        <v>1368100</v>
      </c>
    </row>
    <row r="61" spans="3:11" x14ac:dyDescent="0.2">
      <c r="C61" s="11" t="s">
        <v>69</v>
      </c>
      <c r="D61" s="13">
        <v>5393500</v>
      </c>
      <c r="E61" s="13">
        <v>5204300</v>
      </c>
      <c r="F61" s="13">
        <v>5194900</v>
      </c>
      <c r="G61" s="13">
        <v>5115000</v>
      </c>
      <c r="H61" s="13">
        <v>5135400</v>
      </c>
      <c r="I61" s="13">
        <v>5105900</v>
      </c>
      <c r="J61" s="13">
        <v>4988700</v>
      </c>
      <c r="K61" s="13">
        <v>4898900</v>
      </c>
    </row>
    <row r="62" spans="3:11" x14ac:dyDescent="0.2">
      <c r="C62" s="11" t="s">
        <v>70</v>
      </c>
      <c r="D62" s="13">
        <v>458100</v>
      </c>
      <c r="E62" s="13">
        <v>484500</v>
      </c>
      <c r="F62" s="13">
        <v>482600</v>
      </c>
      <c r="G62" s="13">
        <v>478400</v>
      </c>
      <c r="H62" s="13">
        <v>477100</v>
      </c>
      <c r="I62" s="13">
        <v>474500</v>
      </c>
      <c r="J62" s="13">
        <v>588700</v>
      </c>
      <c r="K62" s="13">
        <v>611800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7314500</v>
      </c>
      <c r="E66" s="13">
        <v>7124600</v>
      </c>
      <c r="F66" s="13">
        <v>7073200</v>
      </c>
      <c r="G66" s="13">
        <v>7032500</v>
      </c>
      <c r="H66" s="13">
        <v>6992700</v>
      </c>
      <c r="I66" s="13">
        <v>6936900</v>
      </c>
      <c r="J66" s="13">
        <v>6921200</v>
      </c>
      <c r="K66" s="13">
        <v>6947700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-3538700</v>
      </c>
      <c r="E72" s="13">
        <v>-3483600</v>
      </c>
      <c r="F72" s="13">
        <v>-3489700</v>
      </c>
      <c r="G72" s="13">
        <v>-3298500</v>
      </c>
      <c r="H72" s="13">
        <v>-3316800</v>
      </c>
      <c r="I72" s="13">
        <v>-3333500</v>
      </c>
      <c r="J72" s="13">
        <v>-3333700</v>
      </c>
      <c r="K72" s="13">
        <v>-3341400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-2326500</v>
      </c>
      <c r="E76" s="13">
        <v>-2273600</v>
      </c>
      <c r="F76" s="13">
        <v>-2262500</v>
      </c>
      <c r="G76" s="13">
        <v>-2077500</v>
      </c>
      <c r="H76" s="13">
        <v>-2103100</v>
      </c>
      <c r="I76" s="13">
        <v>-2127800</v>
      </c>
      <c r="J76" s="13">
        <v>-2137000</v>
      </c>
      <c r="K76" s="13">
        <v>-2202400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-19500</v>
      </c>
      <c r="E81" s="13">
        <v>40700</v>
      </c>
      <c r="F81" s="13">
        <v>-155900</v>
      </c>
      <c r="G81" s="13">
        <v>53400</v>
      </c>
      <c r="H81" s="13">
        <v>52400</v>
      </c>
      <c r="I81" s="13">
        <v>35600</v>
      </c>
      <c r="J81" s="13">
        <v>43100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75500</v>
      </c>
      <c r="F83" s="13">
        <v>73500</v>
      </c>
      <c r="G83" s="13">
        <v>72300</v>
      </c>
      <c r="H83" s="13">
        <v>71500</v>
      </c>
      <c r="I83" s="13">
        <v>79800</v>
      </c>
      <c r="J83" s="13">
        <v>70500</v>
      </c>
      <c r="K83" s="13">
        <v>69700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175000</v>
      </c>
      <c r="F89" s="13">
        <v>50500</v>
      </c>
      <c r="G89" s="13">
        <v>171400</v>
      </c>
      <c r="H89" s="13">
        <v>63200</v>
      </c>
      <c r="I89" s="13">
        <v>145800</v>
      </c>
      <c r="J89" s="13">
        <v>34900</v>
      </c>
      <c r="K89" s="13">
        <v>191800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-115000</v>
      </c>
      <c r="E91" s="13">
        <v>-134900</v>
      </c>
      <c r="F91" s="13">
        <v>-108600</v>
      </c>
      <c r="G91" s="13">
        <v>-89300</v>
      </c>
      <c r="H91" s="13">
        <v>-94700</v>
      </c>
      <c r="I91" s="13">
        <v>-109800</v>
      </c>
      <c r="J91" s="13">
        <v>-98100</v>
      </c>
      <c r="K91" s="13">
        <v>-93600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-114400</v>
      </c>
      <c r="E94" s="13">
        <v>-133300</v>
      </c>
      <c r="F94" s="13">
        <v>-107900</v>
      </c>
      <c r="G94" s="13">
        <v>-56400</v>
      </c>
      <c r="H94" s="13">
        <v>-94300</v>
      </c>
      <c r="I94" s="13">
        <v>-109500</v>
      </c>
      <c r="J94" s="13">
        <v>-97300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-35600</v>
      </c>
      <c r="F96" s="13">
        <v>-35600</v>
      </c>
      <c r="G96" s="13">
        <v>-71700</v>
      </c>
      <c r="H96" s="13">
        <v>-100</v>
      </c>
      <c r="I96" s="13">
        <v>-35400</v>
      </c>
      <c r="J96" s="13">
        <v>-35600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126400</v>
      </c>
      <c r="E100" s="13">
        <v>-41300</v>
      </c>
      <c r="F100" s="13">
        <v>39400</v>
      </c>
      <c r="G100" s="13">
        <v>-104700</v>
      </c>
      <c r="H100" s="13">
        <v>23400</v>
      </c>
      <c r="I100" s="13">
        <v>-47200</v>
      </c>
      <c r="J100" s="13">
        <v>23700</v>
      </c>
      <c r="K100" s="13">
        <v>-175700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26500</v>
      </c>
      <c r="E102" s="13">
        <v>400</v>
      </c>
      <c r="F102" s="13">
        <v>-18000</v>
      </c>
      <c r="G102" s="13">
        <v>10300</v>
      </c>
      <c r="H102" s="13">
        <v>-7800</v>
      </c>
      <c r="I102" s="13">
        <v>-10800</v>
      </c>
      <c r="J102" s="13">
        <v>-38800</v>
      </c>
      <c r="K102" s="13">
        <v>-13900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3005700</v>
      </c>
      <c r="E8" s="13">
        <v>2961900</v>
      </c>
      <c r="F8" s="13">
        <v>3040900</v>
      </c>
      <c r="G8" s="13">
        <v>2982500</v>
      </c>
      <c r="H8" s="13">
        <v>2979100</v>
      </c>
      <c r="I8" s="13">
        <v>2969700</v>
      </c>
      <c r="J8" s="13">
        <v>2993000</v>
      </c>
      <c r="K8" s="13">
        <v>3072000</v>
      </c>
    </row>
    <row r="9" spans="1:11" x14ac:dyDescent="0.2">
      <c r="C9" s="11" t="s">
        <v>22</v>
      </c>
      <c r="D9" s="13">
        <v>3700</v>
      </c>
      <c r="E9" s="13">
        <v>11400</v>
      </c>
      <c r="F9" s="13">
        <v>4700</v>
      </c>
      <c r="G9" s="13">
        <v>14300</v>
      </c>
      <c r="H9" s="13">
        <v>26100</v>
      </c>
      <c r="I9" s="13">
        <v>9800</v>
      </c>
      <c r="J9" s="13">
        <v>6300</v>
      </c>
      <c r="K9" s="13">
        <v>35800</v>
      </c>
    </row>
    <row r="10" spans="1:11" x14ac:dyDescent="0.2">
      <c r="C10" s="11" t="s">
        <v>23</v>
      </c>
      <c r="D10" s="13">
        <v>3002000</v>
      </c>
      <c r="E10" s="13">
        <v>2950500</v>
      </c>
      <c r="F10" s="13">
        <v>3036200</v>
      </c>
      <c r="G10" s="13">
        <v>2968200</v>
      </c>
      <c r="H10" s="13">
        <v>2953000</v>
      </c>
      <c r="I10" s="13">
        <v>2959900</v>
      </c>
      <c r="J10" s="13">
        <v>2986700</v>
      </c>
      <c r="K10" s="13">
        <v>3036200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0</v>
      </c>
      <c r="G14" s="13" t="s">
        <v>92</v>
      </c>
      <c r="H14" s="13">
        <v>0</v>
      </c>
      <c r="I14" s="13">
        <v>0</v>
      </c>
      <c r="J14" s="13">
        <v>81200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2597600</v>
      </c>
      <c r="E17" s="13">
        <v>2399600</v>
      </c>
      <c r="F17" s="13">
        <v>2550400</v>
      </c>
      <c r="G17" s="13">
        <v>2623500</v>
      </c>
      <c r="H17" s="13">
        <v>2736800</v>
      </c>
      <c r="I17" s="13">
        <v>2515100</v>
      </c>
      <c r="J17" s="13">
        <v>2685100</v>
      </c>
      <c r="K17" s="13">
        <v>2828800</v>
      </c>
    </row>
    <row r="18" spans="3:11" x14ac:dyDescent="0.2">
      <c r="C18" s="11" t="s">
        <v>30</v>
      </c>
      <c r="D18" s="13">
        <v>408100</v>
      </c>
      <c r="E18" s="13">
        <v>562300</v>
      </c>
      <c r="F18" s="13">
        <v>490500</v>
      </c>
      <c r="G18" s="13">
        <v>359000</v>
      </c>
      <c r="H18" s="13">
        <v>242300</v>
      </c>
      <c r="I18" s="13">
        <v>454600</v>
      </c>
      <c r="J18" s="13">
        <v>307900</v>
      </c>
      <c r="K18" s="13">
        <v>243200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435100</v>
      </c>
      <c r="E21" s="13">
        <v>589100</v>
      </c>
      <c r="F21" s="13">
        <v>517200</v>
      </c>
      <c r="G21" s="13">
        <v>389000</v>
      </c>
      <c r="H21" s="13">
        <v>272100</v>
      </c>
      <c r="I21" s="13">
        <v>485000</v>
      </c>
      <c r="J21" s="13">
        <v>338200</v>
      </c>
      <c r="K21" s="13">
        <v>272500</v>
      </c>
    </row>
    <row r="22" spans="3:11" x14ac:dyDescent="0.2">
      <c r="C22" s="11" t="s">
        <v>34</v>
      </c>
      <c r="D22" s="13">
        <v>47200</v>
      </c>
      <c r="E22" s="13">
        <v>47000</v>
      </c>
      <c r="F22" s="13">
        <v>47400</v>
      </c>
      <c r="G22" s="13">
        <v>46900</v>
      </c>
      <c r="H22" s="13">
        <v>50600</v>
      </c>
      <c r="I22" s="13">
        <v>44700</v>
      </c>
      <c r="J22" s="13">
        <v>45300</v>
      </c>
      <c r="K22" s="13">
        <v>44400</v>
      </c>
    </row>
    <row r="23" spans="3:11" x14ac:dyDescent="0.2">
      <c r="C23" s="11" t="s">
        <v>35</v>
      </c>
      <c r="D23" s="13">
        <v>360900</v>
      </c>
      <c r="E23" s="13">
        <v>515300</v>
      </c>
      <c r="F23" s="13">
        <v>443100</v>
      </c>
      <c r="G23" s="13">
        <v>312100</v>
      </c>
      <c r="H23" s="13">
        <v>191700</v>
      </c>
      <c r="I23" s="13">
        <v>409900</v>
      </c>
      <c r="J23" s="13">
        <v>262600</v>
      </c>
      <c r="K23" s="13">
        <v>198800</v>
      </c>
    </row>
    <row r="24" spans="3:11" x14ac:dyDescent="0.2">
      <c r="C24" s="11" t="s">
        <v>36</v>
      </c>
      <c r="D24" s="13">
        <v>81300</v>
      </c>
      <c r="E24" s="13">
        <v>104600</v>
      </c>
      <c r="F24" s="13">
        <v>72700</v>
      </c>
      <c r="G24" s="13">
        <v>58600</v>
      </c>
      <c r="H24" s="13">
        <v>32000</v>
      </c>
      <c r="I24" s="13">
        <v>81300</v>
      </c>
      <c r="J24" s="13">
        <v>79700</v>
      </c>
      <c r="K24" s="13">
        <v>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279600</v>
      </c>
      <c r="E26" s="13">
        <v>410700</v>
      </c>
      <c r="F26" s="13">
        <v>370400</v>
      </c>
      <c r="G26" s="13">
        <v>253500</v>
      </c>
      <c r="H26" s="13">
        <v>159700</v>
      </c>
      <c r="I26" s="13">
        <v>328600</v>
      </c>
      <c r="J26" s="13">
        <v>182900</v>
      </c>
      <c r="K26" s="13">
        <v>153000</v>
      </c>
    </row>
    <row r="27" spans="3:11" x14ac:dyDescent="0.2">
      <c r="C27" s="11" t="s">
        <v>38</v>
      </c>
      <c r="D27" s="13">
        <v>279600</v>
      </c>
      <c r="E27" s="13">
        <v>410700</v>
      </c>
      <c r="F27" s="13">
        <v>370400</v>
      </c>
      <c r="G27" s="13">
        <v>253500</v>
      </c>
      <c r="H27" s="13">
        <v>159700</v>
      </c>
      <c r="I27" s="13">
        <v>328600</v>
      </c>
      <c r="J27" s="13">
        <v>182900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279600</v>
      </c>
      <c r="E33" s="13">
        <v>410700</v>
      </c>
      <c r="F33" s="13">
        <v>370400</v>
      </c>
      <c r="G33" s="13">
        <v>253500</v>
      </c>
      <c r="H33" s="13">
        <v>159700</v>
      </c>
      <c r="I33" s="13">
        <v>328600</v>
      </c>
      <c r="J33" s="13">
        <v>182900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279600</v>
      </c>
      <c r="E35" s="13">
        <v>410700</v>
      </c>
      <c r="F35" s="13">
        <v>370400</v>
      </c>
      <c r="G35" s="13">
        <v>253500</v>
      </c>
      <c r="H35" s="13">
        <v>159700</v>
      </c>
      <c r="I35" s="13">
        <v>328600</v>
      </c>
      <c r="J35" s="13">
        <v>182900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143300</v>
      </c>
      <c r="F41" s="13">
        <v>151400</v>
      </c>
      <c r="G41" s="13">
        <v>106600</v>
      </c>
      <c r="H41" s="13">
        <v>75000</v>
      </c>
      <c r="I41" s="13">
        <v>121700</v>
      </c>
      <c r="J41" s="13">
        <v>123100</v>
      </c>
      <c r="K41" s="13">
        <v>561800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1482100</v>
      </c>
      <c r="E43" s="13">
        <v>1475400</v>
      </c>
      <c r="F43" s="13">
        <v>1563900</v>
      </c>
      <c r="G43" s="13">
        <v>1571600</v>
      </c>
      <c r="H43" s="13">
        <v>1519900</v>
      </c>
      <c r="I43" s="13">
        <v>1545900</v>
      </c>
      <c r="J43" s="13">
        <v>1627600</v>
      </c>
      <c r="K43" s="13">
        <v>1656100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43712300</v>
      </c>
      <c r="E47" s="13">
        <v>42879000</v>
      </c>
      <c r="F47" s="13">
        <v>45319100</v>
      </c>
      <c r="G47" s="13">
        <v>48624900</v>
      </c>
      <c r="H47" s="13">
        <v>52150300</v>
      </c>
      <c r="I47" s="13">
        <v>52416300</v>
      </c>
      <c r="J47" s="13">
        <v>52168900</v>
      </c>
      <c r="K47" s="13">
        <v>49901700</v>
      </c>
    </row>
    <row r="48" spans="2:11" x14ac:dyDescent="0.2">
      <c r="C48" s="11" t="s">
        <v>56</v>
      </c>
      <c r="D48" s="13">
        <v>451700</v>
      </c>
      <c r="E48" s="13">
        <v>442400</v>
      </c>
      <c r="F48" s="13">
        <v>447500</v>
      </c>
      <c r="G48" s="13">
        <v>454900</v>
      </c>
      <c r="H48" s="13">
        <v>462700</v>
      </c>
      <c r="I48" s="13">
        <v>462500</v>
      </c>
      <c r="J48" s="13">
        <v>499800</v>
      </c>
      <c r="K48" s="13">
        <v>500600</v>
      </c>
    </row>
    <row r="49" spans="3:11" x14ac:dyDescent="0.2">
      <c r="C49" s="11" t="s">
        <v>57</v>
      </c>
      <c r="D49" s="13">
        <v>347600</v>
      </c>
      <c r="E49" s="13">
        <v>344400</v>
      </c>
      <c r="F49" s="13">
        <v>347700</v>
      </c>
      <c r="G49" s="13">
        <v>350800</v>
      </c>
      <c r="H49" s="13">
        <v>352200</v>
      </c>
      <c r="I49" s="13">
        <v>352100</v>
      </c>
      <c r="J49" s="13">
        <v>353300</v>
      </c>
      <c r="K49" s="13">
        <v>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449800</v>
      </c>
      <c r="E52" s="13">
        <v>523100</v>
      </c>
      <c r="F52" s="13">
        <v>149900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61434900</v>
      </c>
      <c r="E54" s="13">
        <v>60866700</v>
      </c>
      <c r="F54" s="13">
        <v>63121100</v>
      </c>
      <c r="G54" s="13">
        <v>66471700</v>
      </c>
      <c r="H54" s="13">
        <v>70115600</v>
      </c>
      <c r="I54" s="13">
        <v>70597900</v>
      </c>
      <c r="J54" s="13">
        <v>70807900</v>
      </c>
      <c r="K54" s="13">
        <v>69256600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44624200</v>
      </c>
      <c r="E59" s="13">
        <v>44470900</v>
      </c>
      <c r="F59" s="13">
        <v>45536400</v>
      </c>
      <c r="G59" s="13">
        <v>47734000</v>
      </c>
      <c r="H59" s="13">
        <v>50305000</v>
      </c>
      <c r="I59" s="13">
        <v>50693800</v>
      </c>
      <c r="J59" s="13">
        <v>51233100</v>
      </c>
      <c r="K59" s="13">
        <v>50273400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3427800</v>
      </c>
      <c r="E61" s="13">
        <v>3429200</v>
      </c>
      <c r="F61" s="13">
        <v>3442800</v>
      </c>
      <c r="G61" s="13">
        <v>3442900</v>
      </c>
      <c r="H61" s="13">
        <v>3442200</v>
      </c>
      <c r="I61" s="13">
        <v>3441400</v>
      </c>
      <c r="J61" s="13">
        <v>3441400</v>
      </c>
      <c r="K61" s="13">
        <v>3346800</v>
      </c>
    </row>
    <row r="62" spans="3:11" x14ac:dyDescent="0.2">
      <c r="C62" s="11" t="s">
        <v>70</v>
      </c>
      <c r="D62" s="13">
        <v>9200</v>
      </c>
      <c r="E62" s="13">
        <v>6500</v>
      </c>
      <c r="F62" s="13">
        <v>5800</v>
      </c>
      <c r="G62" s="13">
        <v>202800</v>
      </c>
      <c r="H62" s="13">
        <v>458400</v>
      </c>
      <c r="I62" s="13">
        <v>424800</v>
      </c>
      <c r="J62" s="13">
        <v>405400</v>
      </c>
      <c r="K62" s="13">
        <v>319200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52237400</v>
      </c>
      <c r="E66" s="13">
        <v>52207200</v>
      </c>
      <c r="F66" s="13">
        <v>53416000</v>
      </c>
      <c r="G66" s="13">
        <v>55848600</v>
      </c>
      <c r="H66" s="13">
        <v>58699200</v>
      </c>
      <c r="I66" s="13">
        <v>59479700</v>
      </c>
      <c r="J66" s="13">
        <v>59860400</v>
      </c>
      <c r="K66" s="13">
        <v>58686500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12912100</v>
      </c>
      <c r="E72" s="13">
        <v>12698300</v>
      </c>
      <c r="F72" s="13">
        <v>12353700</v>
      </c>
      <c r="G72" s="13">
        <v>12043800</v>
      </c>
      <c r="H72" s="13">
        <v>11853200</v>
      </c>
      <c r="I72" s="13">
        <v>11754800</v>
      </c>
      <c r="J72" s="13">
        <v>11487600</v>
      </c>
      <c r="K72" s="13">
        <v>11363200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9197500</v>
      </c>
      <c r="E76" s="13">
        <v>8659500</v>
      </c>
      <c r="F76" s="13">
        <v>9705100</v>
      </c>
      <c r="G76" s="13">
        <v>10623100</v>
      </c>
      <c r="H76" s="13">
        <v>11416400</v>
      </c>
      <c r="I76" s="13">
        <v>11118200</v>
      </c>
      <c r="J76" s="13">
        <v>10947500</v>
      </c>
      <c r="K76" s="13">
        <v>10570100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279600</v>
      </c>
      <c r="E81" s="13">
        <v>410700</v>
      </c>
      <c r="F81" s="13">
        <v>370400</v>
      </c>
      <c r="G81" s="13">
        <v>253500</v>
      </c>
      <c r="H81" s="13">
        <v>159700</v>
      </c>
      <c r="I81" s="13">
        <v>328600</v>
      </c>
      <c r="J81" s="13">
        <v>182900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26800</v>
      </c>
      <c r="F83" s="13">
        <v>26700</v>
      </c>
      <c r="G83" s="13">
        <v>30000</v>
      </c>
      <c r="H83" s="13">
        <v>29800</v>
      </c>
      <c r="I83" s="13">
        <v>30400</v>
      </c>
      <c r="J83" s="13">
        <v>30300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356900</v>
      </c>
      <c r="E89" s="13">
        <v>277200</v>
      </c>
      <c r="F89" s="13">
        <v>458800</v>
      </c>
      <c r="G89" s="13">
        <v>325800</v>
      </c>
      <c r="H89" s="13">
        <v>388200</v>
      </c>
      <c r="I89" s="13">
        <v>455100</v>
      </c>
      <c r="J89" s="13">
        <v>706200</v>
      </c>
      <c r="K89" s="13">
        <v>-162000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</v>
      </c>
      <c r="E91" s="13">
        <v>-26400</v>
      </c>
      <c r="F91" s="13">
        <v>-22600</v>
      </c>
      <c r="G91" s="13">
        <v>-21800</v>
      </c>
      <c r="H91" s="13">
        <v>-27900</v>
      </c>
      <c r="I91" s="13">
        <v>-24800</v>
      </c>
      <c r="J91" s="13">
        <v>-26700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-264700</v>
      </c>
      <c r="E94" s="13">
        <v>-176900</v>
      </c>
      <c r="F94" s="13">
        <v>-321900</v>
      </c>
      <c r="G94" s="13">
        <v>-192400</v>
      </c>
      <c r="H94" s="13">
        <v>-434800</v>
      </c>
      <c r="I94" s="13">
        <v>-399100</v>
      </c>
      <c r="J94" s="13">
        <v>-1095300</v>
      </c>
      <c r="K94" s="13">
        <v>588600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-65800</v>
      </c>
      <c r="E96" s="13">
        <v>-66100</v>
      </c>
      <c r="F96" s="13">
        <v>-60300</v>
      </c>
      <c r="G96" s="13">
        <v>-62000</v>
      </c>
      <c r="H96" s="13">
        <v>-61400</v>
      </c>
      <c r="I96" s="13">
        <v>-61300</v>
      </c>
      <c r="J96" s="13">
        <v>-58300</v>
      </c>
      <c r="K96" s="13">
        <v>-58400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-116300</v>
      </c>
      <c r="E100" s="13">
        <v>-108400</v>
      </c>
      <c r="F100" s="13">
        <v>-92100</v>
      </c>
      <c r="G100" s="13">
        <v>-101800</v>
      </c>
      <c r="H100" s="13">
        <v>-92000</v>
      </c>
      <c r="I100" s="13">
        <v>34500</v>
      </c>
      <c r="J100" s="13">
        <v>-81400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-8100</v>
      </c>
      <c r="F102" s="13">
        <v>44800</v>
      </c>
      <c r="G102" s="13">
        <v>31600</v>
      </c>
      <c r="H102" s="13">
        <v>-46700</v>
      </c>
      <c r="I102" s="13">
        <v>-1400</v>
      </c>
      <c r="J102" s="13">
        <v>-438700</v>
      </c>
      <c r="K102" s="13">
        <v>364800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6056000</v>
      </c>
      <c r="E8" s="13">
        <v>6180000</v>
      </c>
      <c r="F8" s="13">
        <v>6566000</v>
      </c>
      <c r="G8" s="13">
        <v>6269000</v>
      </c>
      <c r="H8" s="13">
        <v>5860000</v>
      </c>
      <c r="I8" s="13">
        <v>5733000</v>
      </c>
      <c r="J8" s="13">
        <v>5566000</v>
      </c>
      <c r="K8" s="13">
        <v>5504000</v>
      </c>
    </row>
    <row r="9" spans="1:11" x14ac:dyDescent="0.2">
      <c r="C9" s="11" t="s">
        <v>22</v>
      </c>
      <c r="D9" s="13">
        <v>1419000</v>
      </c>
      <c r="E9" s="13">
        <v>1486000</v>
      </c>
      <c r="F9" s="13">
        <v>1558000</v>
      </c>
      <c r="G9" s="13">
        <v>1562000</v>
      </c>
      <c r="H9" s="13">
        <v>1275000</v>
      </c>
      <c r="I9" s="13">
        <v>1135000</v>
      </c>
      <c r="J9" s="13">
        <v>1054000</v>
      </c>
      <c r="K9" s="13">
        <v>975000</v>
      </c>
    </row>
    <row r="10" spans="1:11" x14ac:dyDescent="0.2">
      <c r="C10" s="11" t="s">
        <v>23</v>
      </c>
      <c r="D10" s="13">
        <v>4637000</v>
      </c>
      <c r="E10" s="13">
        <v>4694000</v>
      </c>
      <c r="F10" s="13">
        <v>5008000</v>
      </c>
      <c r="G10" s="13">
        <v>4707000</v>
      </c>
      <c r="H10" s="13">
        <v>4585000</v>
      </c>
      <c r="I10" s="13">
        <v>4598000</v>
      </c>
      <c r="J10" s="13">
        <v>4512000</v>
      </c>
      <c r="K10" s="13">
        <v>4529000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572000</v>
      </c>
      <c r="E15" s="13">
        <v>569000</v>
      </c>
      <c r="F15" s="13">
        <v>563000</v>
      </c>
      <c r="G15" s="13">
        <v>559000</v>
      </c>
      <c r="H15" s="13">
        <v>555000</v>
      </c>
      <c r="I15" s="13">
        <v>556000</v>
      </c>
      <c r="J15" s="13">
        <v>553000</v>
      </c>
      <c r="K15" s="13">
        <v>550000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3655000</v>
      </c>
      <c r="E17" s="13">
        <v>3768000</v>
      </c>
      <c r="F17" s="13">
        <v>3933000</v>
      </c>
      <c r="G17" s="13">
        <v>3774000</v>
      </c>
      <c r="H17" s="13">
        <v>3483000</v>
      </c>
      <c r="I17" s="13">
        <v>3293000</v>
      </c>
      <c r="J17" s="13">
        <v>3134000</v>
      </c>
      <c r="K17" s="13">
        <v>3031000</v>
      </c>
    </row>
    <row r="18" spans="3:11" x14ac:dyDescent="0.2">
      <c r="C18" s="11" t="s">
        <v>30</v>
      </c>
      <c r="D18" s="13">
        <v>2401000</v>
      </c>
      <c r="E18" s="13">
        <v>2412000</v>
      </c>
      <c r="F18" s="13">
        <v>2633000</v>
      </c>
      <c r="G18" s="13">
        <v>2495000</v>
      </c>
      <c r="H18" s="13">
        <v>2377000</v>
      </c>
      <c r="I18" s="13">
        <v>2440000</v>
      </c>
      <c r="J18" s="13">
        <v>2432000</v>
      </c>
      <c r="K18" s="13">
        <v>2473000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92000</v>
      </c>
      <c r="F20" s="13">
        <v>124000</v>
      </c>
      <c r="G20" s="13">
        <v>163000</v>
      </c>
      <c r="H20" s="13">
        <v>47000</v>
      </c>
      <c r="I20" s="13">
        <v>83000</v>
      </c>
      <c r="J20" s="13">
        <v>38000</v>
      </c>
      <c r="K20" s="13">
        <v>125000</v>
      </c>
    </row>
    <row r="21" spans="3:11" x14ac:dyDescent="0.2">
      <c r="C21" s="11" t="s">
        <v>33</v>
      </c>
      <c r="D21" s="13">
        <v>3050000</v>
      </c>
      <c r="E21" s="13">
        <v>3073000</v>
      </c>
      <c r="F21" s="13">
        <v>3320000</v>
      </c>
      <c r="G21" s="13">
        <v>3217000</v>
      </c>
      <c r="H21" s="13">
        <v>2979000</v>
      </c>
      <c r="I21" s="13">
        <v>3079000</v>
      </c>
      <c r="J21" s="13">
        <v>3023000</v>
      </c>
      <c r="K21" s="13">
        <v>3148000</v>
      </c>
    </row>
    <row r="22" spans="3:11" x14ac:dyDescent="0.2">
      <c r="C22" s="11" t="s">
        <v>34</v>
      </c>
      <c r="D22" s="13">
        <v>336000</v>
      </c>
      <c r="E22" s="13">
        <v>333000</v>
      </c>
      <c r="F22" s="13">
        <v>315000</v>
      </c>
      <c r="G22" s="13">
        <v>316000</v>
      </c>
      <c r="H22" s="13">
        <v>307000</v>
      </c>
      <c r="I22" s="13">
        <v>295000</v>
      </c>
      <c r="J22" s="13">
        <v>290000</v>
      </c>
      <c r="K22" s="13">
        <v>282000</v>
      </c>
    </row>
    <row r="23" spans="3:11" x14ac:dyDescent="0.2">
      <c r="C23" s="11" t="s">
        <v>35</v>
      </c>
      <c r="D23" s="13">
        <v>2142000</v>
      </c>
      <c r="E23" s="13">
        <v>2171000</v>
      </c>
      <c r="F23" s="13">
        <v>2442000</v>
      </c>
      <c r="G23" s="13">
        <v>2342000</v>
      </c>
      <c r="H23" s="13">
        <v>2117000</v>
      </c>
      <c r="I23" s="13">
        <v>2228000</v>
      </c>
      <c r="J23" s="13">
        <v>2180000</v>
      </c>
      <c r="K23" s="13">
        <v>2316000</v>
      </c>
    </row>
    <row r="24" spans="3:11" x14ac:dyDescent="0.2">
      <c r="C24" s="11" t="s">
        <v>36</v>
      </c>
      <c r="D24" s="13">
        <v>512000</v>
      </c>
      <c r="E24" s="13">
        <v>533000</v>
      </c>
      <c r="F24" s="13">
        <v>547000</v>
      </c>
      <c r="G24" s="13">
        <v>507000</v>
      </c>
      <c r="H24" s="13">
        <v>487000</v>
      </c>
      <c r="I24" s="13">
        <v>517000</v>
      </c>
      <c r="J24" s="13">
        <v>507000</v>
      </c>
      <c r="K24" s="13">
        <v>518000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1630000</v>
      </c>
      <c r="E26" s="13">
        <v>1638000</v>
      </c>
      <c r="F26" s="13">
        <v>1895000</v>
      </c>
      <c r="G26" s="13">
        <v>1835000</v>
      </c>
      <c r="H26" s="13">
        <v>1630000</v>
      </c>
      <c r="I26" s="13">
        <v>1711000</v>
      </c>
      <c r="J26" s="13">
        <v>1673000</v>
      </c>
      <c r="K26" s="13">
        <v>1798000</v>
      </c>
    </row>
    <row r="27" spans="3:11" x14ac:dyDescent="0.2">
      <c r="C27" s="11" t="s">
        <v>38</v>
      </c>
      <c r="D27" s="13">
        <v>1630000</v>
      </c>
      <c r="E27" s="13">
        <v>1638000</v>
      </c>
      <c r="F27" s="13">
        <v>1895000</v>
      </c>
      <c r="G27" s="13">
        <v>1835000</v>
      </c>
      <c r="H27" s="13">
        <v>1630000</v>
      </c>
      <c r="I27" s="13">
        <v>1711000</v>
      </c>
      <c r="J27" s="13">
        <v>1673000</v>
      </c>
      <c r="K27" s="13">
        <v>1798000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-77000</v>
      </c>
      <c r="E32" s="13">
        <v>-92000</v>
      </c>
      <c r="F32" s="13">
        <v>-124000</v>
      </c>
      <c r="G32" s="13">
        <v>-163000</v>
      </c>
      <c r="H32" s="13">
        <v>-47000</v>
      </c>
      <c r="I32" s="13">
        <v>-83000</v>
      </c>
      <c r="J32" s="13">
        <v>-38000</v>
      </c>
      <c r="K32" s="13">
        <v>-125000</v>
      </c>
    </row>
    <row r="33" spans="2:11" x14ac:dyDescent="0.2">
      <c r="C33" s="11" t="s">
        <v>44</v>
      </c>
      <c r="D33" s="13">
        <v>1630000</v>
      </c>
      <c r="E33" s="13">
        <v>1638000</v>
      </c>
      <c r="F33" s="13">
        <v>1895000</v>
      </c>
      <c r="G33" s="13">
        <v>1835000</v>
      </c>
      <c r="H33" s="13">
        <v>1630000</v>
      </c>
      <c r="I33" s="13">
        <v>1711000</v>
      </c>
      <c r="J33" s="13">
        <v>1673000</v>
      </c>
      <c r="K33" s="13">
        <v>1798000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1630000</v>
      </c>
      <c r="E35" s="13">
        <v>1638000</v>
      </c>
      <c r="F35" s="13">
        <v>1895000</v>
      </c>
      <c r="G35" s="13">
        <v>1835000</v>
      </c>
      <c r="H35" s="13">
        <v>1630000</v>
      </c>
      <c r="I35" s="13">
        <v>1711000</v>
      </c>
      <c r="J35" s="13">
        <v>1673000</v>
      </c>
      <c r="K35" s="13">
        <v>1798000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973000</v>
      </c>
      <c r="F41" s="13">
        <v>1267000</v>
      </c>
      <c r="G41" s="13">
        <v>788000</v>
      </c>
      <c r="H41" s="13">
        <v>909000</v>
      </c>
      <c r="I41" s="13">
        <v>960000</v>
      </c>
      <c r="J41" s="13">
        <v>1194000</v>
      </c>
      <c r="K41" s="13">
        <v>1115000</v>
      </c>
    </row>
    <row r="42" spans="2:11" x14ac:dyDescent="0.2">
      <c r="C42" s="11" t="s">
        <v>50</v>
      </c>
      <c r="D42" s="13">
        <v>0</v>
      </c>
      <c r="E42" s="13">
        <v>46000</v>
      </c>
      <c r="F42" s="13">
        <v>46000</v>
      </c>
      <c r="G42" s="13">
        <v>46000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1955000</v>
      </c>
      <c r="E43" s="13">
        <v>1891000</v>
      </c>
      <c r="F43" s="13">
        <v>2052000</v>
      </c>
      <c r="G43" s="13">
        <v>2052000</v>
      </c>
      <c r="H43" s="13">
        <v>1958000</v>
      </c>
      <c r="I43" s="13">
        <v>1722000</v>
      </c>
      <c r="J43" s="13">
        <v>1679000</v>
      </c>
      <c r="K43" s="13">
        <v>1666000</v>
      </c>
    </row>
    <row r="44" spans="2:11" x14ac:dyDescent="0.2">
      <c r="C44" s="11" t="s">
        <v>52</v>
      </c>
      <c r="D44" s="13">
        <v>728000</v>
      </c>
      <c r="E44" s="13">
        <v>741000</v>
      </c>
      <c r="F44" s="13">
        <v>794000</v>
      </c>
      <c r="G44" s="13">
        <v>790000</v>
      </c>
      <c r="H44" s="13">
        <v>726000</v>
      </c>
      <c r="I44" s="13">
        <v>621000</v>
      </c>
      <c r="J44" s="13">
        <v>664000</v>
      </c>
      <c r="K44" s="13">
        <v>688000</v>
      </c>
    </row>
    <row r="45" spans="2:11" x14ac:dyDescent="0.2">
      <c r="C45" s="11" t="s">
        <v>53</v>
      </c>
      <c r="D45" s="13">
        <v>296000</v>
      </c>
      <c r="E45" s="13">
        <v>301000</v>
      </c>
      <c r="F45" s="13">
        <v>246000</v>
      </c>
      <c r="G45" s="13">
        <v>300000</v>
      </c>
      <c r="H45" s="13">
        <v>237000</v>
      </c>
      <c r="I45" s="13">
        <v>202000</v>
      </c>
      <c r="J45" s="13">
        <v>227000</v>
      </c>
      <c r="K45" s="13">
        <v>249000</v>
      </c>
    </row>
    <row r="46" spans="2:11" x14ac:dyDescent="0.2">
      <c r="C46" s="11" t="s">
        <v>54</v>
      </c>
      <c r="D46" s="13">
        <v>4058000</v>
      </c>
      <c r="E46" s="13">
        <v>3952000</v>
      </c>
      <c r="F46" s="13">
        <v>4405000</v>
      </c>
      <c r="G46" s="13">
        <v>3976000</v>
      </c>
      <c r="H46" s="13">
        <v>3876000</v>
      </c>
      <c r="I46" s="13">
        <v>3551000</v>
      </c>
      <c r="J46" s="13">
        <v>3810000</v>
      </c>
      <c r="K46" s="13">
        <v>3764000</v>
      </c>
    </row>
    <row r="47" spans="2:11" x14ac:dyDescent="0.2">
      <c r="C47" s="11" t="s">
        <v>55</v>
      </c>
      <c r="D47" s="13">
        <v>2439000</v>
      </c>
      <c r="E47" s="13">
        <v>2375000</v>
      </c>
      <c r="F47" s="13">
        <v>2314000</v>
      </c>
      <c r="G47" s="13">
        <v>2287000</v>
      </c>
      <c r="H47" s="13">
        <v>2279000</v>
      </c>
      <c r="I47" s="13">
        <v>2241000</v>
      </c>
      <c r="J47" s="13">
        <v>2273000</v>
      </c>
      <c r="K47" s="13">
        <v>2277000</v>
      </c>
    </row>
    <row r="48" spans="2:11" x14ac:dyDescent="0.2">
      <c r="C48" s="11" t="s">
        <v>56</v>
      </c>
      <c r="D48" s="13">
        <v>57974000</v>
      </c>
      <c r="E48" s="13">
        <v>57710000</v>
      </c>
      <c r="F48" s="13">
        <v>57392000</v>
      </c>
      <c r="G48" s="13">
        <v>57021000</v>
      </c>
      <c r="H48" s="13">
        <v>56791000</v>
      </c>
      <c r="I48" s="13">
        <v>56658000</v>
      </c>
      <c r="J48" s="13">
        <v>55992000</v>
      </c>
      <c r="K48" s="13">
        <v>55783000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1497000</v>
      </c>
      <c r="E52" s="13">
        <v>1412000</v>
      </c>
      <c r="F52" s="13">
        <v>1232000</v>
      </c>
      <c r="G52" s="13">
        <v>1156000</v>
      </c>
      <c r="H52" s="13">
        <v>1105000</v>
      </c>
      <c r="I52" s="13">
        <v>1075000</v>
      </c>
      <c r="J52" s="13">
        <v>285000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65968000</v>
      </c>
      <c r="E54" s="13">
        <v>65449000</v>
      </c>
      <c r="F54" s="13">
        <v>65343000</v>
      </c>
      <c r="G54" s="13">
        <v>64440000</v>
      </c>
      <c r="H54" s="13">
        <v>64051000</v>
      </c>
      <c r="I54" s="13">
        <v>63525000</v>
      </c>
      <c r="J54" s="13">
        <v>62360000</v>
      </c>
      <c r="K54" s="13">
        <v>62073000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784000</v>
      </c>
      <c r="F57" s="13">
        <v>1805000</v>
      </c>
      <c r="G57" s="13">
        <v>896000</v>
      </c>
      <c r="H57" s="13">
        <v>868000</v>
      </c>
      <c r="I57" s="13">
        <v>752000</v>
      </c>
      <c r="J57" s="13">
        <v>683000</v>
      </c>
      <c r="K57" s="13">
        <v>612000</v>
      </c>
    </row>
    <row r="58" spans="3:11" x14ac:dyDescent="0.2">
      <c r="C58" s="11" t="s">
        <v>66</v>
      </c>
      <c r="D58" s="13">
        <v>2592000</v>
      </c>
      <c r="E58" s="13">
        <v>1678000</v>
      </c>
      <c r="F58" s="13">
        <v>1678000</v>
      </c>
      <c r="G58" s="13">
        <v>2334000</v>
      </c>
      <c r="H58" s="13">
        <v>1559000</v>
      </c>
      <c r="I58" s="13">
        <v>2166000</v>
      </c>
      <c r="J58" s="13">
        <v>1835000</v>
      </c>
      <c r="K58" s="13">
        <v>1110000</v>
      </c>
    </row>
    <row r="59" spans="3:11" x14ac:dyDescent="0.2">
      <c r="C59" s="11" t="s">
        <v>67</v>
      </c>
      <c r="D59" s="13">
        <v>2665000</v>
      </c>
      <c r="E59" s="13">
        <v>3058000</v>
      </c>
      <c r="F59" s="13">
        <v>2229000</v>
      </c>
      <c r="G59" s="13">
        <v>2772000</v>
      </c>
      <c r="H59" s="13">
        <v>3035000</v>
      </c>
      <c r="I59" s="13">
        <v>2826000</v>
      </c>
      <c r="J59" s="13">
        <v>2593000</v>
      </c>
      <c r="K59" s="13">
        <v>2635000</v>
      </c>
    </row>
    <row r="60" spans="3:11" x14ac:dyDescent="0.2">
      <c r="C60" s="11" t="s">
        <v>68</v>
      </c>
      <c r="D60" s="13">
        <v>6209000</v>
      </c>
      <c r="E60" s="13">
        <v>5520000</v>
      </c>
      <c r="F60" s="13">
        <v>5712000</v>
      </c>
      <c r="G60" s="13">
        <v>6002000</v>
      </c>
      <c r="H60" s="13">
        <v>5462000</v>
      </c>
      <c r="I60" s="13">
        <v>5744000</v>
      </c>
      <c r="J60" s="13">
        <v>5111000</v>
      </c>
      <c r="K60" s="13">
        <v>4357000</v>
      </c>
    </row>
    <row r="61" spans="3:11" x14ac:dyDescent="0.2">
      <c r="C61" s="11" t="s">
        <v>69</v>
      </c>
      <c r="D61" s="13">
        <v>31192000</v>
      </c>
      <c r="E61" s="13">
        <v>31648000</v>
      </c>
      <c r="F61" s="13">
        <v>31744000</v>
      </c>
      <c r="G61" s="13">
        <v>29673000</v>
      </c>
      <c r="H61" s="13">
        <v>30680000</v>
      </c>
      <c r="I61" s="13">
        <v>27563000</v>
      </c>
      <c r="J61" s="13">
        <v>27560000</v>
      </c>
      <c r="K61" s="13">
        <v>27702000</v>
      </c>
    </row>
    <row r="62" spans="3:11" x14ac:dyDescent="0.2">
      <c r="C62" s="11" t="s">
        <v>70</v>
      </c>
      <c r="D62" s="13">
        <v>16113000</v>
      </c>
      <c r="E62" s="13">
        <v>16118000</v>
      </c>
      <c r="F62" s="13">
        <v>16144000</v>
      </c>
      <c r="G62" s="13">
        <v>16055000</v>
      </c>
      <c r="H62" s="13">
        <v>16012000</v>
      </c>
      <c r="I62" s="13">
        <v>16057000</v>
      </c>
      <c r="J62" s="13">
        <v>15772000</v>
      </c>
      <c r="K62" s="13">
        <v>15711000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53514000</v>
      </c>
      <c r="E66" s="13">
        <v>53286000</v>
      </c>
      <c r="F66" s="13">
        <v>53600000</v>
      </c>
      <c r="G66" s="13">
        <v>51730000</v>
      </c>
      <c r="H66" s="13">
        <v>52154000</v>
      </c>
      <c r="I66" s="13">
        <v>49364000</v>
      </c>
      <c r="J66" s="13">
        <v>48443000</v>
      </c>
      <c r="K66" s="13">
        <v>47770000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59724000</v>
      </c>
      <c r="E72" s="13">
        <v>58887000</v>
      </c>
      <c r="F72" s="13">
        <v>58047000</v>
      </c>
      <c r="G72" s="13">
        <v>56958000</v>
      </c>
      <c r="H72" s="13">
        <v>55937000</v>
      </c>
      <c r="I72" s="13">
        <v>55049000</v>
      </c>
      <c r="J72" s="13">
        <v>54094000</v>
      </c>
      <c r="K72" s="13">
        <v>53116000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12454000</v>
      </c>
      <c r="E76" s="13">
        <v>12163000</v>
      </c>
      <c r="F76" s="13">
        <v>11743000</v>
      </c>
      <c r="G76" s="13">
        <v>12710000</v>
      </c>
      <c r="H76" s="13">
        <v>11897000</v>
      </c>
      <c r="I76" s="13">
        <v>14161000</v>
      </c>
      <c r="J76" s="13">
        <v>13917000</v>
      </c>
      <c r="K76" s="13">
        <v>14303000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1630000</v>
      </c>
      <c r="E81" s="13">
        <v>1638000</v>
      </c>
      <c r="F81" s="13">
        <v>1895000</v>
      </c>
      <c r="G81" s="13">
        <v>1835000</v>
      </c>
      <c r="H81" s="13">
        <v>1630000</v>
      </c>
      <c r="I81" s="13">
        <v>1711000</v>
      </c>
      <c r="J81" s="13">
        <v>1673000</v>
      </c>
      <c r="K81" s="13">
        <v>1798000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572000</v>
      </c>
      <c r="E83" s="13">
        <v>569000</v>
      </c>
      <c r="F83" s="13">
        <v>563000</v>
      </c>
      <c r="G83" s="13">
        <v>559000</v>
      </c>
      <c r="H83" s="13">
        <v>555000</v>
      </c>
      <c r="I83" s="13">
        <v>556000</v>
      </c>
      <c r="J83" s="13">
        <v>553000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1840000</v>
      </c>
      <c r="E89" s="13">
        <v>2292000</v>
      </c>
      <c r="F89" s="13">
        <v>2903000</v>
      </c>
      <c r="G89" s="13">
        <v>1931000</v>
      </c>
      <c r="H89" s="13">
        <v>2236000</v>
      </c>
      <c r="I89" s="13">
        <v>2529000</v>
      </c>
      <c r="J89" s="13">
        <v>2284000</v>
      </c>
      <c r="K89" s="13">
        <v>2261000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-772000</v>
      </c>
      <c r="E91" s="13">
        <v>-930000</v>
      </c>
      <c r="F91" s="13">
        <v>-1045000</v>
      </c>
      <c r="G91" s="13">
        <v>-797000</v>
      </c>
      <c r="H91" s="13">
        <v>-848000</v>
      </c>
      <c r="I91" s="13">
        <v>-991000</v>
      </c>
      <c r="J91" s="13">
        <v>-755000</v>
      </c>
      <c r="K91" s="13">
        <v>-654000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-805000</v>
      </c>
      <c r="E94" s="13">
        <v>-912000</v>
      </c>
      <c r="F94" s="13">
        <v>-1019000</v>
      </c>
      <c r="G94" s="13">
        <v>-704000</v>
      </c>
      <c r="H94" s="13">
        <v>-836000</v>
      </c>
      <c r="I94" s="13">
        <v>-917000</v>
      </c>
      <c r="J94" s="13">
        <v>-721000</v>
      </c>
      <c r="K94" s="13">
        <v>-566000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-795000</v>
      </c>
      <c r="E96" s="13">
        <v>-797000</v>
      </c>
      <c r="F96" s="13">
        <v>-806000</v>
      </c>
      <c r="G96" s="13">
        <v>-813000</v>
      </c>
      <c r="H96" s="13">
        <v>-743000</v>
      </c>
      <c r="I96" s="13">
        <v>-755000</v>
      </c>
      <c r="J96" s="13">
        <v>-695000</v>
      </c>
      <c r="K96" s="13">
        <v>-700000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-927000</v>
      </c>
      <c r="E100" s="13">
        <v>-1677000</v>
      </c>
      <c r="F100" s="13">
        <v>-1414000</v>
      </c>
      <c r="G100" s="13">
        <v>-1343000</v>
      </c>
      <c r="H100" s="13">
        <v>-1453000</v>
      </c>
      <c r="I100" s="13">
        <v>-1867000</v>
      </c>
      <c r="J100" s="13">
        <v>-1484000</v>
      </c>
      <c r="K100" s="13">
        <v>-1734000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108000</v>
      </c>
      <c r="E102" s="13">
        <v>-297000</v>
      </c>
      <c r="F102" s="13">
        <v>470000</v>
      </c>
      <c r="G102" s="13">
        <v>-116000</v>
      </c>
      <c r="H102" s="13">
        <v>-53000</v>
      </c>
      <c r="I102" s="13">
        <v>-255000</v>
      </c>
      <c r="J102" s="13">
        <v>79000</v>
      </c>
      <c r="K102" s="13">
        <v>-39000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49600</v>
      </c>
      <c r="E8" s="13">
        <v>88800</v>
      </c>
      <c r="F8" s="13">
        <v>136500</v>
      </c>
      <c r="G8" s="13">
        <v>168800</v>
      </c>
      <c r="H8" s="13">
        <v>250400</v>
      </c>
      <c r="I8" s="13">
        <v>405400</v>
      </c>
      <c r="J8" s="13">
        <v>189800</v>
      </c>
      <c r="K8" s="13">
        <v>98900</v>
      </c>
    </row>
    <row r="9" spans="1:11" x14ac:dyDescent="0.2">
      <c r="C9" s="11" t="s">
        <v>22</v>
      </c>
      <c r="D9" s="13">
        <v>43300</v>
      </c>
      <c r="E9" s="13">
        <v>78100</v>
      </c>
      <c r="F9" s="13">
        <v>126400</v>
      </c>
      <c r="G9" s="13">
        <v>157500</v>
      </c>
      <c r="H9" s="13">
        <v>243300</v>
      </c>
      <c r="I9" s="13">
        <v>389300</v>
      </c>
      <c r="J9" s="13">
        <v>181500</v>
      </c>
      <c r="K9" s="13">
        <v>91900</v>
      </c>
    </row>
    <row r="10" spans="1:11" x14ac:dyDescent="0.2">
      <c r="C10" s="11" t="s">
        <v>23</v>
      </c>
      <c r="D10" s="13">
        <v>6300</v>
      </c>
      <c r="E10" s="13">
        <v>10700</v>
      </c>
      <c r="F10" s="13">
        <v>10100</v>
      </c>
      <c r="G10" s="13">
        <v>11300</v>
      </c>
      <c r="H10" s="13">
        <v>7100</v>
      </c>
      <c r="I10" s="13">
        <v>16100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1300</v>
      </c>
      <c r="I14" s="13">
        <v>0</v>
      </c>
      <c r="J14" s="13">
        <v>-1100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83800</v>
      </c>
      <c r="F17" s="13">
        <v>131700</v>
      </c>
      <c r="G17" s="13">
        <v>166400</v>
      </c>
      <c r="H17" s="13">
        <v>249500</v>
      </c>
      <c r="I17" s="13">
        <v>396800</v>
      </c>
      <c r="J17" s="13">
        <v>185400</v>
      </c>
      <c r="K17" s="13">
        <v>98200</v>
      </c>
    </row>
    <row r="18" spans="3:11" x14ac:dyDescent="0.2">
      <c r="C18" s="11" t="s">
        <v>30</v>
      </c>
      <c r="D18" s="13">
        <v>300</v>
      </c>
      <c r="E18" s="13">
        <v>5000</v>
      </c>
      <c r="F18" s="13">
        <v>4800</v>
      </c>
      <c r="G18" s="13">
        <v>2400</v>
      </c>
      <c r="H18" s="13">
        <v>900</v>
      </c>
      <c r="I18" s="13">
        <v>8600</v>
      </c>
      <c r="J18" s="13">
        <v>4400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600</v>
      </c>
      <c r="G20" s="13">
        <v>300</v>
      </c>
      <c r="H20" s="13">
        <v>-4200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5300</v>
      </c>
      <c r="F21" s="13">
        <v>5700</v>
      </c>
      <c r="G21" s="13">
        <v>2900</v>
      </c>
      <c r="H21" s="13">
        <v>-3100</v>
      </c>
      <c r="I21" s="13">
        <v>8900</v>
      </c>
      <c r="J21" s="13">
        <v>4500</v>
      </c>
      <c r="K21" s="13">
        <v>900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1400</v>
      </c>
      <c r="G22" s="13">
        <v>1100</v>
      </c>
      <c r="H22" s="13">
        <v>1400</v>
      </c>
      <c r="I22" s="13">
        <v>2300</v>
      </c>
      <c r="J22" s="13">
        <v>1700</v>
      </c>
      <c r="K22" s="13">
        <v>900</v>
      </c>
    </row>
    <row r="23" spans="3:11" x14ac:dyDescent="0.2">
      <c r="C23" s="11" t="s">
        <v>35</v>
      </c>
      <c r="D23" s="13">
        <v>-200</v>
      </c>
      <c r="E23" s="13">
        <v>4100</v>
      </c>
      <c r="F23" s="13">
        <v>4100</v>
      </c>
      <c r="G23" s="13">
        <v>1600</v>
      </c>
      <c r="H23" s="13">
        <v>-4700</v>
      </c>
      <c r="I23" s="13">
        <v>6400</v>
      </c>
      <c r="J23" s="13">
        <v>2700</v>
      </c>
      <c r="K23" s="13">
        <v>-200</v>
      </c>
    </row>
    <row r="24" spans="3:11" x14ac:dyDescent="0.2">
      <c r="C24" s="11" t="s">
        <v>36</v>
      </c>
      <c r="D24" s="13">
        <v>-800</v>
      </c>
      <c r="E24" s="13">
        <v>900</v>
      </c>
      <c r="F24" s="13">
        <v>800</v>
      </c>
      <c r="G24" s="13">
        <v>-400</v>
      </c>
      <c r="H24" s="13">
        <v>200</v>
      </c>
      <c r="I24" s="13">
        <v>1900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3300</v>
      </c>
      <c r="F26" s="13">
        <v>3300</v>
      </c>
      <c r="G26" s="13">
        <v>2000</v>
      </c>
      <c r="H26" s="13">
        <v>-4900</v>
      </c>
      <c r="I26" s="13">
        <v>4500</v>
      </c>
      <c r="J26" s="13">
        <v>2000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3300</v>
      </c>
      <c r="F27" s="13">
        <v>3300</v>
      </c>
      <c r="G27" s="13">
        <v>2000</v>
      </c>
      <c r="H27" s="13">
        <v>-9500</v>
      </c>
      <c r="I27" s="13">
        <v>4500</v>
      </c>
      <c r="J27" s="13">
        <v>2000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-600</v>
      </c>
      <c r="G32" s="13">
        <v>-300</v>
      </c>
      <c r="H32" s="13">
        <v>4200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3300</v>
      </c>
      <c r="F33" s="13">
        <v>3300</v>
      </c>
      <c r="G33" s="13">
        <v>2000</v>
      </c>
      <c r="H33" s="13">
        <v>-9500</v>
      </c>
      <c r="I33" s="13">
        <v>4500</v>
      </c>
      <c r="J33" s="13">
        <v>2000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3300</v>
      </c>
      <c r="F35" s="13">
        <v>3300</v>
      </c>
      <c r="G35" s="13">
        <v>2000</v>
      </c>
      <c r="H35" s="13">
        <v>-9500</v>
      </c>
      <c r="I35" s="13">
        <v>4500</v>
      </c>
      <c r="J35" s="13">
        <v>2000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1200</v>
      </c>
      <c r="F41" s="13">
        <v>300</v>
      </c>
      <c r="G41" s="13">
        <v>1400</v>
      </c>
      <c r="H41" s="13">
        <v>1000</v>
      </c>
      <c r="I41" s="13">
        <v>800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65200</v>
      </c>
      <c r="F43" s="13">
        <v>92300</v>
      </c>
      <c r="G43" s="13">
        <v>105700</v>
      </c>
      <c r="H43" s="13">
        <v>138500</v>
      </c>
      <c r="I43" s="13">
        <v>192600</v>
      </c>
      <c r="J43" s="13">
        <v>118600</v>
      </c>
      <c r="K43" s="13">
        <v>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2300</v>
      </c>
      <c r="G45" s="13">
        <v>1400</v>
      </c>
      <c r="H45" s="13">
        <v>500</v>
      </c>
      <c r="I45" s="13">
        <v>1000</v>
      </c>
      <c r="J45" s="13">
        <v>600</v>
      </c>
      <c r="K45" s="13">
        <v>8400</v>
      </c>
    </row>
    <row r="46" spans="2:11" x14ac:dyDescent="0.2">
      <c r="C46" s="11" t="s">
        <v>54</v>
      </c>
      <c r="D46" s="13">
        <v>62500</v>
      </c>
      <c r="E46" s="13">
        <v>68700</v>
      </c>
      <c r="F46" s="13">
        <v>94900</v>
      </c>
      <c r="G46" s="13">
        <v>108500</v>
      </c>
      <c r="H46" s="13">
        <v>140000</v>
      </c>
      <c r="I46" s="13">
        <v>194400</v>
      </c>
      <c r="J46" s="13">
        <v>119600</v>
      </c>
      <c r="K46" s="13">
        <v>52400</v>
      </c>
    </row>
    <row r="47" spans="2:11" x14ac:dyDescent="0.2">
      <c r="C47" s="11" t="s">
        <v>55</v>
      </c>
      <c r="D47" s="13">
        <v>10900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12600</v>
      </c>
      <c r="E48" s="13">
        <v>10800</v>
      </c>
      <c r="F48" s="13">
        <v>2700</v>
      </c>
      <c r="G48" s="13">
        <v>2600</v>
      </c>
      <c r="H48" s="13">
        <v>2900</v>
      </c>
      <c r="I48" s="13">
        <v>3300</v>
      </c>
      <c r="J48" s="13">
        <v>3600</v>
      </c>
      <c r="K48" s="13">
        <v>4000</v>
      </c>
    </row>
    <row r="49" spans="3:11" x14ac:dyDescent="0.2">
      <c r="C49" s="11" t="s">
        <v>57</v>
      </c>
      <c r="D49" s="13">
        <v>21800</v>
      </c>
      <c r="E49" s="13">
        <v>11400</v>
      </c>
      <c r="F49" s="13">
        <v>11600</v>
      </c>
      <c r="G49" s="13">
        <v>11800</v>
      </c>
      <c r="H49" s="13">
        <v>12000</v>
      </c>
      <c r="I49" s="13">
        <v>12200</v>
      </c>
      <c r="J49" s="13">
        <v>12300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2600</v>
      </c>
      <c r="F52" s="13">
        <v>2500</v>
      </c>
      <c r="G52" s="13">
        <v>2000</v>
      </c>
      <c r="H52" s="13">
        <v>500</v>
      </c>
      <c r="I52" s="13">
        <v>900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93500</v>
      </c>
      <c r="F54" s="13">
        <v>111700</v>
      </c>
      <c r="G54" s="13">
        <v>124900</v>
      </c>
      <c r="H54" s="13">
        <v>155400</v>
      </c>
      <c r="I54" s="13">
        <v>210700</v>
      </c>
      <c r="J54" s="13">
        <v>136000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31000</v>
      </c>
      <c r="F57" s="13">
        <v>41700</v>
      </c>
      <c r="G57" s="13">
        <v>49000</v>
      </c>
      <c r="H57" s="13">
        <v>59000</v>
      </c>
      <c r="I57" s="13">
        <v>76000</v>
      </c>
      <c r="J57" s="13">
        <v>48500</v>
      </c>
      <c r="K57" s="13">
        <v>41400</v>
      </c>
    </row>
    <row r="58" spans="3:11" x14ac:dyDescent="0.2">
      <c r="C58" s="11" t="s">
        <v>66</v>
      </c>
      <c r="D58" s="13">
        <v>28000</v>
      </c>
      <c r="E58" s="13">
        <v>21300</v>
      </c>
      <c r="F58" s="13">
        <v>37800</v>
      </c>
      <c r="G58" s="13">
        <v>39100</v>
      </c>
      <c r="H58" s="13">
        <v>45700</v>
      </c>
      <c r="I58" s="13">
        <v>34000</v>
      </c>
      <c r="J58" s="13">
        <v>42900</v>
      </c>
      <c r="K58" s="13">
        <v>2700</v>
      </c>
    </row>
    <row r="59" spans="3:11" x14ac:dyDescent="0.2">
      <c r="C59" s="11" t="s">
        <v>67</v>
      </c>
      <c r="D59" s="13">
        <v>21000</v>
      </c>
      <c r="E59" s="13">
        <v>7900</v>
      </c>
      <c r="F59" s="13">
        <v>9000</v>
      </c>
      <c r="G59" s="13">
        <v>16300</v>
      </c>
      <c r="H59" s="13">
        <v>43500</v>
      </c>
      <c r="I59" s="13">
        <v>81700</v>
      </c>
      <c r="J59" s="13">
        <v>29900</v>
      </c>
      <c r="K59" s="13">
        <v>11900</v>
      </c>
    </row>
    <row r="60" spans="3:11" x14ac:dyDescent="0.2">
      <c r="C60" s="11" t="s">
        <v>68</v>
      </c>
      <c r="D60" s="13">
        <v>72200</v>
      </c>
      <c r="E60" s="13">
        <v>60200</v>
      </c>
      <c r="F60" s="13">
        <v>88400</v>
      </c>
      <c r="G60" s="13">
        <v>104400</v>
      </c>
      <c r="H60" s="13">
        <v>148200</v>
      </c>
      <c r="I60" s="13">
        <v>191600</v>
      </c>
      <c r="J60" s="13">
        <v>121300</v>
      </c>
      <c r="K60" s="13">
        <v>55900</v>
      </c>
    </row>
    <row r="61" spans="3:11" x14ac:dyDescent="0.2">
      <c r="C61" s="11" t="s">
        <v>69</v>
      </c>
      <c r="D61" s="13">
        <v>1700</v>
      </c>
      <c r="E61" s="13">
        <v>200</v>
      </c>
      <c r="F61" s="13">
        <v>300</v>
      </c>
      <c r="G61" s="13">
        <v>400</v>
      </c>
      <c r="H61" s="13">
        <v>1300</v>
      </c>
      <c r="I61" s="13">
        <v>3500</v>
      </c>
      <c r="J61" s="13">
        <v>3400</v>
      </c>
      <c r="K61" s="13">
        <v>3900</v>
      </c>
    </row>
    <row r="62" spans="3:11" x14ac:dyDescent="0.2">
      <c r="C62" s="11" t="s">
        <v>70</v>
      </c>
      <c r="D62" s="13">
        <v>20400</v>
      </c>
      <c r="E62" s="13">
        <v>20700</v>
      </c>
      <c r="F62" s="13">
        <v>13800</v>
      </c>
      <c r="G62" s="13">
        <v>14300</v>
      </c>
      <c r="H62" s="13">
        <v>2000</v>
      </c>
      <c r="I62" s="13">
        <v>2200</v>
      </c>
      <c r="J62" s="13">
        <v>2600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</v>
      </c>
      <c r="E66" s="13">
        <v>81100</v>
      </c>
      <c r="F66" s="13">
        <v>102500</v>
      </c>
      <c r="G66" s="13">
        <v>119100</v>
      </c>
      <c r="H66" s="13">
        <v>151500</v>
      </c>
      <c r="I66" s="13">
        <v>197400</v>
      </c>
      <c r="J66" s="13">
        <v>127200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11400</v>
      </c>
      <c r="F72" s="13">
        <v>8200</v>
      </c>
      <c r="G72" s="13">
        <v>4900</v>
      </c>
      <c r="H72" s="13">
        <v>2900</v>
      </c>
      <c r="I72" s="13">
        <v>7800</v>
      </c>
      <c r="J72" s="13">
        <v>3300</v>
      </c>
      <c r="K72" s="13">
        <v>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12400</v>
      </c>
      <c r="F76" s="13">
        <v>9200</v>
      </c>
      <c r="G76" s="13">
        <v>5800</v>
      </c>
      <c r="H76" s="13">
        <v>3900</v>
      </c>
      <c r="I76" s="13">
        <v>13400</v>
      </c>
      <c r="J76" s="13">
        <v>8800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700</v>
      </c>
      <c r="E81" s="13">
        <v>3300</v>
      </c>
      <c r="F81" s="13">
        <v>3300</v>
      </c>
      <c r="G81" s="13">
        <v>2000</v>
      </c>
      <c r="H81" s="13">
        <v>-9500</v>
      </c>
      <c r="I81" s="13">
        <v>4500</v>
      </c>
      <c r="J81" s="13">
        <v>2000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17600</v>
      </c>
      <c r="F89" s="13">
        <v>300</v>
      </c>
      <c r="G89" s="13">
        <v>8000</v>
      </c>
      <c r="H89" s="13">
        <v>-11600</v>
      </c>
      <c r="I89" s="13">
        <v>10000</v>
      </c>
      <c r="J89" s="13">
        <v>-40400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-16600</v>
      </c>
      <c r="F100" s="13">
        <v>-1400</v>
      </c>
      <c r="G100" s="13">
        <v>-7600</v>
      </c>
      <c r="H100" s="13">
        <v>11800</v>
      </c>
      <c r="I100" s="13">
        <v>-9400</v>
      </c>
      <c r="J100" s="13">
        <v>40500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1000</v>
      </c>
      <c r="F102" s="13">
        <v>-1200</v>
      </c>
      <c r="G102" s="13">
        <v>400</v>
      </c>
      <c r="H102" s="13">
        <v>200</v>
      </c>
      <c r="I102" s="13">
        <v>500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3000</v>
      </c>
      <c r="E8" s="13">
        <v>10800</v>
      </c>
      <c r="F8" s="13">
        <v>17600</v>
      </c>
      <c r="G8" s="13">
        <v>20700</v>
      </c>
      <c r="H8" s="13">
        <v>12900</v>
      </c>
      <c r="I8" s="13">
        <v>20100</v>
      </c>
      <c r="J8" s="13">
        <v>2900</v>
      </c>
      <c r="K8" s="13">
        <v>2100</v>
      </c>
    </row>
    <row r="9" spans="1:11" x14ac:dyDescent="0.2">
      <c r="C9" s="11" t="s">
        <v>22</v>
      </c>
      <c r="D9" s="13">
        <v>700</v>
      </c>
      <c r="E9" s="13">
        <v>10800</v>
      </c>
      <c r="F9" s="13">
        <v>9300</v>
      </c>
      <c r="G9" s="13">
        <v>14300</v>
      </c>
      <c r="H9" s="13">
        <v>8000</v>
      </c>
      <c r="I9" s="13">
        <v>19700</v>
      </c>
      <c r="J9" s="13">
        <v>100</v>
      </c>
      <c r="K9" s="13">
        <v>1900</v>
      </c>
    </row>
    <row r="10" spans="1:11" x14ac:dyDescent="0.2">
      <c r="C10" s="11" t="s">
        <v>23</v>
      </c>
      <c r="D10" s="13">
        <v>2300</v>
      </c>
      <c r="E10" s="13">
        <v>0</v>
      </c>
      <c r="F10" s="13">
        <v>8300</v>
      </c>
      <c r="G10" s="13">
        <v>6400</v>
      </c>
      <c r="H10" s="13">
        <v>4900</v>
      </c>
      <c r="I10" s="13">
        <v>400</v>
      </c>
      <c r="J10" s="13">
        <v>2800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108000</v>
      </c>
      <c r="F14" s="13">
        <v>55700</v>
      </c>
      <c r="G14" s="13">
        <v>-500</v>
      </c>
      <c r="H14" s="13">
        <v>6200</v>
      </c>
      <c r="I14" s="13">
        <v>-200</v>
      </c>
      <c r="J14" s="13">
        <v>0</v>
      </c>
      <c r="K14" s="13">
        <v>6200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-5300</v>
      </c>
      <c r="E17" s="13">
        <v>133600</v>
      </c>
      <c r="F17" s="13">
        <v>84600</v>
      </c>
      <c r="G17" s="13">
        <v>32300</v>
      </c>
      <c r="H17" s="13">
        <v>25400</v>
      </c>
      <c r="I17" s="13">
        <v>31600</v>
      </c>
      <c r="J17" s="13">
        <v>4800</v>
      </c>
      <c r="K17" s="13">
        <v>20700</v>
      </c>
    </row>
    <row r="18" spans="3:11" x14ac:dyDescent="0.2">
      <c r="C18" s="11" t="s">
        <v>30</v>
      </c>
      <c r="D18" s="13">
        <v>8300</v>
      </c>
      <c r="E18" s="13">
        <v>-122800</v>
      </c>
      <c r="F18" s="13">
        <v>-67000</v>
      </c>
      <c r="G18" s="13">
        <v>-11600</v>
      </c>
      <c r="H18" s="13">
        <v>-12500</v>
      </c>
      <c r="I18" s="13">
        <v>-11500</v>
      </c>
      <c r="J18" s="13">
        <v>-1900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1400</v>
      </c>
      <c r="G20" s="13">
        <v>1100</v>
      </c>
      <c r="H20" s="13">
        <v>-800</v>
      </c>
      <c r="I20" s="13">
        <v>0</v>
      </c>
      <c r="J20" s="13">
        <v>-900</v>
      </c>
      <c r="K20" s="13">
        <v>6500</v>
      </c>
    </row>
    <row r="21" spans="3:11" x14ac:dyDescent="0.2">
      <c r="C21" s="11" t="s">
        <v>33</v>
      </c>
      <c r="D21" s="13">
        <v>9100</v>
      </c>
      <c r="E21" s="13">
        <v>-119800</v>
      </c>
      <c r="F21" s="13">
        <v>-62300</v>
      </c>
      <c r="G21" s="13">
        <v>-7300</v>
      </c>
      <c r="H21" s="13">
        <v>-9800</v>
      </c>
      <c r="I21" s="13">
        <v>-9900</v>
      </c>
      <c r="J21" s="13">
        <v>-2300</v>
      </c>
      <c r="K21" s="13">
        <v>-11500</v>
      </c>
    </row>
    <row r="22" spans="3:11" x14ac:dyDescent="0.2">
      <c r="C22" s="11" t="s">
        <v>34</v>
      </c>
      <c r="D22" s="13">
        <v>1600</v>
      </c>
      <c r="E22" s="13">
        <v>400</v>
      </c>
      <c r="F22" s="13">
        <v>400</v>
      </c>
      <c r="G22" s="13">
        <v>1800</v>
      </c>
      <c r="H22" s="13">
        <v>400</v>
      </c>
      <c r="I22" s="13">
        <v>500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6200</v>
      </c>
      <c r="E23" s="13">
        <v>-123400</v>
      </c>
      <c r="F23" s="13">
        <v>-66100</v>
      </c>
      <c r="G23" s="13">
        <v>-12300</v>
      </c>
      <c r="H23" s="13">
        <v>-13800</v>
      </c>
      <c r="I23" s="13">
        <v>-12000</v>
      </c>
      <c r="J23" s="13">
        <v>-2900</v>
      </c>
      <c r="K23" s="13">
        <v>-12100</v>
      </c>
    </row>
    <row r="24" spans="3:11" x14ac:dyDescent="0.2">
      <c r="C24" s="11" t="s">
        <v>36</v>
      </c>
      <c r="D24" s="13">
        <v>2800</v>
      </c>
      <c r="E24" s="13">
        <v>-3400</v>
      </c>
      <c r="F24" s="13">
        <v>-400</v>
      </c>
      <c r="G24" s="13">
        <v>-1700</v>
      </c>
      <c r="H24" s="13">
        <v>900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-120000</v>
      </c>
      <c r="F26" s="13">
        <v>-65700</v>
      </c>
      <c r="G26" s="13">
        <v>-10600</v>
      </c>
      <c r="H26" s="13">
        <v>-14700</v>
      </c>
      <c r="I26" s="13">
        <v>-12000</v>
      </c>
      <c r="J26" s="13">
        <v>-2900</v>
      </c>
      <c r="K26" s="13">
        <v>-12100</v>
      </c>
    </row>
    <row r="27" spans="3:11" x14ac:dyDescent="0.2">
      <c r="C27" s="11" t="s">
        <v>38</v>
      </c>
      <c r="D27" s="13">
        <v>3400</v>
      </c>
      <c r="E27" s="13">
        <v>-120000</v>
      </c>
      <c r="F27" s="13">
        <v>-65700</v>
      </c>
      <c r="G27" s="13">
        <v>-10600</v>
      </c>
      <c r="H27" s="13">
        <v>-14700</v>
      </c>
      <c r="I27" s="13">
        <v>-11900</v>
      </c>
      <c r="J27" s="13">
        <v>-2000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100</v>
      </c>
      <c r="F29" s="13">
        <v>1900</v>
      </c>
      <c r="G29" s="13">
        <v>1800</v>
      </c>
      <c r="H29" s="13">
        <v>4900</v>
      </c>
      <c r="I29" s="13">
        <v>6700</v>
      </c>
      <c r="J29" s="13">
        <v>-2200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-1400</v>
      </c>
      <c r="G32" s="13">
        <v>-1100</v>
      </c>
      <c r="H32" s="13">
        <v>800</v>
      </c>
      <c r="I32" s="13">
        <v>0</v>
      </c>
      <c r="J32" s="13">
        <v>900</v>
      </c>
      <c r="K32" s="13">
        <v>-6500</v>
      </c>
    </row>
    <row r="33" spans="2:11" x14ac:dyDescent="0.2">
      <c r="C33" s="11" t="s">
        <v>44</v>
      </c>
      <c r="D33" s="13">
        <v>3600</v>
      </c>
      <c r="E33" s="13">
        <v>-119900</v>
      </c>
      <c r="F33" s="13">
        <v>-63700</v>
      </c>
      <c r="G33" s="13">
        <v>-8900</v>
      </c>
      <c r="H33" s="13">
        <v>-9700</v>
      </c>
      <c r="I33" s="13">
        <v>-5200</v>
      </c>
      <c r="J33" s="13">
        <v>-4200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-119900</v>
      </c>
      <c r="F35" s="13">
        <v>-63700</v>
      </c>
      <c r="G35" s="13">
        <v>-8900</v>
      </c>
      <c r="H35" s="13">
        <v>-9700</v>
      </c>
      <c r="I35" s="13">
        <v>-5200</v>
      </c>
      <c r="J35" s="13">
        <v>-4200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2000</v>
      </c>
      <c r="F41" s="13">
        <v>7300</v>
      </c>
      <c r="G41" s="13">
        <v>3700</v>
      </c>
      <c r="H41" s="13">
        <v>6900</v>
      </c>
      <c r="I41" s="13">
        <v>15200</v>
      </c>
      <c r="J41" s="13">
        <v>40300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40300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4400</v>
      </c>
      <c r="H43" s="13">
        <v>5400</v>
      </c>
      <c r="I43" s="13">
        <v>9200</v>
      </c>
      <c r="J43" s="13">
        <v>2200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2700</v>
      </c>
      <c r="F44" s="13">
        <v>6000</v>
      </c>
      <c r="G44" s="13">
        <v>7700</v>
      </c>
      <c r="H44" s="13">
        <v>7200</v>
      </c>
      <c r="I44" s="13">
        <v>15900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500</v>
      </c>
      <c r="E45" s="13">
        <v>1600</v>
      </c>
      <c r="F45" s="13">
        <v>3700</v>
      </c>
      <c r="G45" s="13">
        <v>7800</v>
      </c>
      <c r="H45" s="13">
        <v>5800</v>
      </c>
      <c r="I45" s="13">
        <v>3300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4600</v>
      </c>
      <c r="E46" s="13">
        <v>7200</v>
      </c>
      <c r="F46" s="13">
        <v>18200</v>
      </c>
      <c r="G46" s="13">
        <v>23600</v>
      </c>
      <c r="H46" s="13">
        <v>25300</v>
      </c>
      <c r="I46" s="13">
        <v>43500</v>
      </c>
      <c r="J46" s="13">
        <v>46100</v>
      </c>
      <c r="K46" s="13">
        <v>45800</v>
      </c>
    </row>
    <row r="47" spans="2:11" x14ac:dyDescent="0.2">
      <c r="C47" s="11" t="s">
        <v>55</v>
      </c>
      <c r="D47" s="13">
        <v>200</v>
      </c>
      <c r="E47" s="13">
        <v>700</v>
      </c>
      <c r="F47" s="13">
        <v>1200</v>
      </c>
      <c r="G47" s="13">
        <v>200</v>
      </c>
      <c r="H47" s="13">
        <v>200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26900</v>
      </c>
      <c r="E48" s="13">
        <v>32600</v>
      </c>
      <c r="F48" s="13">
        <v>37500</v>
      </c>
      <c r="G48" s="13">
        <v>42200</v>
      </c>
      <c r="H48" s="13">
        <v>48200</v>
      </c>
      <c r="I48" s="13">
        <v>50900</v>
      </c>
      <c r="J48" s="13">
        <v>39000</v>
      </c>
      <c r="K48" s="13">
        <v>39600</v>
      </c>
    </row>
    <row r="49" spans="3:11" x14ac:dyDescent="0.2">
      <c r="C49" s="11" t="s">
        <v>57</v>
      </c>
      <c r="D49" s="13">
        <v>6400</v>
      </c>
      <c r="E49" s="13">
        <v>6900</v>
      </c>
      <c r="F49" s="13">
        <v>117300</v>
      </c>
      <c r="G49" s="13">
        <v>175400</v>
      </c>
      <c r="H49" s="13">
        <v>177800</v>
      </c>
      <c r="I49" s="13">
        <v>159300</v>
      </c>
      <c r="J49" s="13">
        <v>13500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6400</v>
      </c>
      <c r="F52" s="13">
        <v>6000</v>
      </c>
      <c r="G52" s="13">
        <v>8300</v>
      </c>
      <c r="H52" s="13">
        <v>20500</v>
      </c>
      <c r="I52" s="13">
        <v>5200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53800</v>
      </c>
      <c r="F54" s="13">
        <v>180300</v>
      </c>
      <c r="G54" s="13">
        <v>249800</v>
      </c>
      <c r="H54" s="13">
        <v>271800</v>
      </c>
      <c r="I54" s="13">
        <v>259300</v>
      </c>
      <c r="J54" s="13">
        <v>106800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35000</v>
      </c>
      <c r="F57" s="13">
        <v>35200</v>
      </c>
      <c r="G57" s="13">
        <v>34300</v>
      </c>
      <c r="H57" s="13">
        <v>28800</v>
      </c>
      <c r="I57" s="13">
        <v>21500</v>
      </c>
      <c r="J57" s="13">
        <v>9100</v>
      </c>
      <c r="K57" s="13">
        <v>8700</v>
      </c>
    </row>
    <row r="58" spans="3:11" x14ac:dyDescent="0.2">
      <c r="C58" s="11" t="s">
        <v>66</v>
      </c>
      <c r="D58" s="13">
        <v>29700</v>
      </c>
      <c r="E58" s="13">
        <v>26500</v>
      </c>
      <c r="F58" s="13">
        <v>26500</v>
      </c>
      <c r="G58" s="13">
        <v>29600</v>
      </c>
      <c r="H58" s="13">
        <v>45700</v>
      </c>
      <c r="I58" s="13">
        <v>8600</v>
      </c>
      <c r="J58" s="13">
        <v>11800</v>
      </c>
      <c r="K58" s="13">
        <v>12700</v>
      </c>
    </row>
    <row r="59" spans="3:11" x14ac:dyDescent="0.2">
      <c r="C59" s="11" t="s">
        <v>67</v>
      </c>
      <c r="D59" s="13">
        <v>12100</v>
      </c>
      <c r="E59" s="13">
        <v>13100</v>
      </c>
      <c r="F59" s="13">
        <v>13700</v>
      </c>
      <c r="G59" s="13">
        <v>12500</v>
      </c>
      <c r="H59" s="13">
        <v>13200</v>
      </c>
      <c r="I59" s="13">
        <v>11700</v>
      </c>
      <c r="J59" s="13">
        <v>15900</v>
      </c>
      <c r="K59" s="13">
        <v>10900</v>
      </c>
    </row>
    <row r="60" spans="3:11" x14ac:dyDescent="0.2">
      <c r="C60" s="11" t="s">
        <v>68</v>
      </c>
      <c r="D60" s="13">
        <v>59100</v>
      </c>
      <c r="E60" s="13">
        <v>74500</v>
      </c>
      <c r="F60" s="13">
        <v>75400</v>
      </c>
      <c r="G60" s="13">
        <v>76400</v>
      </c>
      <c r="H60" s="13">
        <v>87700</v>
      </c>
      <c r="I60" s="13">
        <v>41800</v>
      </c>
      <c r="J60" s="13">
        <v>36700</v>
      </c>
      <c r="K60" s="13">
        <v>32400</v>
      </c>
    </row>
    <row r="61" spans="3:11" x14ac:dyDescent="0.2">
      <c r="C61" s="11" t="s">
        <v>69</v>
      </c>
      <c r="D61" s="13">
        <v>4800</v>
      </c>
      <c r="E61" s="13">
        <v>8000</v>
      </c>
      <c r="F61" s="13">
        <v>7600</v>
      </c>
      <c r="G61" s="13">
        <v>7300</v>
      </c>
      <c r="H61" s="13">
        <v>10000</v>
      </c>
      <c r="I61" s="13">
        <v>13500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13100</v>
      </c>
      <c r="E62" s="13">
        <v>13500</v>
      </c>
      <c r="F62" s="13">
        <v>19900</v>
      </c>
      <c r="G62" s="13">
        <v>21600</v>
      </c>
      <c r="H62" s="13">
        <v>27600</v>
      </c>
      <c r="I62" s="13">
        <v>8100</v>
      </c>
      <c r="J62" s="13">
        <v>7100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96000</v>
      </c>
      <c r="F66" s="13">
        <v>103000</v>
      </c>
      <c r="G66" s="13">
        <v>109400</v>
      </c>
      <c r="H66" s="13">
        <v>129200</v>
      </c>
      <c r="I66" s="13">
        <v>126100</v>
      </c>
      <c r="J66" s="13">
        <v>51300</v>
      </c>
      <c r="K66" s="13">
        <v>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-443600</v>
      </c>
      <c r="F72" s="13">
        <v>-323700</v>
      </c>
      <c r="G72" s="13">
        <v>-258900</v>
      </c>
      <c r="H72" s="13">
        <v>-250000</v>
      </c>
      <c r="I72" s="13">
        <v>-240300</v>
      </c>
      <c r="J72" s="13">
        <v>-234900</v>
      </c>
      <c r="K72" s="13">
        <v>-230800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-36500</v>
      </c>
      <c r="E76" s="13">
        <v>-42100</v>
      </c>
      <c r="F76" s="13">
        <v>77300</v>
      </c>
      <c r="G76" s="13">
        <v>140400</v>
      </c>
      <c r="H76" s="13">
        <v>142600</v>
      </c>
      <c r="I76" s="13">
        <v>133300</v>
      </c>
      <c r="J76" s="13">
        <v>55500</v>
      </c>
      <c r="K76" s="13">
        <v>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3600</v>
      </c>
      <c r="E81" s="13">
        <v>-119900</v>
      </c>
      <c r="F81" s="13">
        <v>-63700</v>
      </c>
      <c r="G81" s="13">
        <v>-8900</v>
      </c>
      <c r="H81" s="13">
        <v>-9700</v>
      </c>
      <c r="I81" s="13">
        <v>-5200</v>
      </c>
      <c r="J81" s="13">
        <v>-4200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3300</v>
      </c>
      <c r="F83" s="13">
        <v>3400</v>
      </c>
      <c r="G83" s="13">
        <v>3300</v>
      </c>
      <c r="H83" s="13">
        <v>1700</v>
      </c>
      <c r="I83" s="13">
        <v>2200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-5200</v>
      </c>
      <c r="F89" s="13">
        <v>1300</v>
      </c>
      <c r="G89" s="13">
        <v>-3100</v>
      </c>
      <c r="H89" s="13">
        <v>-2300</v>
      </c>
      <c r="I89" s="13">
        <v>-9900</v>
      </c>
      <c r="J89" s="13">
        <v>-3600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-1200</v>
      </c>
      <c r="G91" s="13">
        <v>-5300</v>
      </c>
      <c r="H91" s="13">
        <v>-5700</v>
      </c>
      <c r="I91" s="13">
        <v>-400</v>
      </c>
      <c r="J91" s="13">
        <v>-100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5300</v>
      </c>
      <c r="G94" s="13">
        <v>14100</v>
      </c>
      <c r="H94" s="13">
        <v>-8100</v>
      </c>
      <c r="I94" s="13">
        <v>-14900</v>
      </c>
      <c r="J94" s="13">
        <v>43800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-3000</v>
      </c>
      <c r="G100" s="13">
        <v>-14200</v>
      </c>
      <c r="H100" s="13">
        <v>2500</v>
      </c>
      <c r="I100" s="13">
        <v>-300</v>
      </c>
      <c r="J100" s="13">
        <v>-1000</v>
      </c>
      <c r="K100" s="13">
        <v>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-5300</v>
      </c>
      <c r="F102" s="13">
        <v>3600</v>
      </c>
      <c r="G102" s="13">
        <v>-3200</v>
      </c>
      <c r="H102" s="13">
        <v>-7700</v>
      </c>
      <c r="I102" s="13">
        <v>-25000</v>
      </c>
      <c r="J102" s="13">
        <v>39000</v>
      </c>
      <c r="K102" s="13">
        <v>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93900</v>
      </c>
      <c r="E8" s="13">
        <v>102300</v>
      </c>
      <c r="F8" s="13">
        <v>120300</v>
      </c>
      <c r="G8" s="13">
        <v>134600</v>
      </c>
      <c r="H8" s="13">
        <v>188400</v>
      </c>
      <c r="I8" s="13">
        <v>220500</v>
      </c>
      <c r="J8" s="13">
        <v>163200</v>
      </c>
      <c r="K8" s="13">
        <v>134100</v>
      </c>
    </row>
    <row r="9" spans="1:11" x14ac:dyDescent="0.2">
      <c r="C9" s="11" t="s">
        <v>22</v>
      </c>
      <c r="D9" s="13">
        <v>44000</v>
      </c>
      <c r="E9" s="13">
        <v>48600</v>
      </c>
      <c r="F9" s="13">
        <v>47100</v>
      </c>
      <c r="G9" s="13">
        <v>53400</v>
      </c>
      <c r="H9" s="13">
        <v>112100</v>
      </c>
      <c r="I9" s="13">
        <v>131100</v>
      </c>
      <c r="J9" s="13">
        <v>99200</v>
      </c>
      <c r="K9" s="13">
        <v>74600</v>
      </c>
    </row>
    <row r="10" spans="1:11" x14ac:dyDescent="0.2">
      <c r="C10" s="11" t="s">
        <v>23</v>
      </c>
      <c r="D10" s="13">
        <v>49900</v>
      </c>
      <c r="E10" s="13">
        <v>53700</v>
      </c>
      <c r="F10" s="13">
        <v>73200</v>
      </c>
      <c r="G10" s="13">
        <v>81200</v>
      </c>
      <c r="H10" s="13">
        <v>76300</v>
      </c>
      <c r="I10" s="13">
        <v>89400</v>
      </c>
      <c r="J10" s="13">
        <v>64000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13100</v>
      </c>
      <c r="I14" s="13">
        <v>11000</v>
      </c>
      <c r="J14" s="13">
        <v>1000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5700</v>
      </c>
      <c r="H15" s="13">
        <v>11300</v>
      </c>
      <c r="I15" s="13">
        <v>15200</v>
      </c>
      <c r="J15" s="13">
        <v>15300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55400</v>
      </c>
      <c r="F17" s="13">
        <v>54100</v>
      </c>
      <c r="G17" s="13">
        <v>64400</v>
      </c>
      <c r="H17" s="13">
        <v>140900</v>
      </c>
      <c r="I17" s="13">
        <v>159500</v>
      </c>
      <c r="J17" s="13">
        <v>116500</v>
      </c>
      <c r="K17" s="13">
        <v>96900</v>
      </c>
    </row>
    <row r="18" spans="3:11" x14ac:dyDescent="0.2">
      <c r="C18" s="11" t="s">
        <v>30</v>
      </c>
      <c r="D18" s="13">
        <v>44600</v>
      </c>
      <c r="E18" s="13">
        <v>46900</v>
      </c>
      <c r="F18" s="13">
        <v>66200</v>
      </c>
      <c r="G18" s="13">
        <v>70200</v>
      </c>
      <c r="H18" s="13">
        <v>47500</v>
      </c>
      <c r="I18" s="13">
        <v>61000</v>
      </c>
      <c r="J18" s="13">
        <v>46700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12800</v>
      </c>
      <c r="F20" s="13">
        <v>-10400</v>
      </c>
      <c r="G20" s="13">
        <v>9900</v>
      </c>
      <c r="H20" s="13">
        <v>-100200</v>
      </c>
      <c r="I20" s="13">
        <v>900</v>
      </c>
      <c r="J20" s="13">
        <v>-49500</v>
      </c>
      <c r="K20" s="13">
        <v>-47300</v>
      </c>
    </row>
    <row r="21" spans="3:11" x14ac:dyDescent="0.2">
      <c r="C21" s="11" t="s">
        <v>33</v>
      </c>
      <c r="D21" s="13">
        <v>63900</v>
      </c>
      <c r="E21" s="13">
        <v>63400</v>
      </c>
      <c r="F21" s="13">
        <v>59300</v>
      </c>
      <c r="G21" s="13">
        <v>85800</v>
      </c>
      <c r="H21" s="13">
        <v>-41400</v>
      </c>
      <c r="I21" s="13">
        <v>77100</v>
      </c>
      <c r="J21" s="13">
        <v>12500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60000</v>
      </c>
      <c r="E23" s="13">
        <v>59700</v>
      </c>
      <c r="F23" s="13">
        <v>55800</v>
      </c>
      <c r="G23" s="13">
        <v>80100</v>
      </c>
      <c r="H23" s="13">
        <v>-52700</v>
      </c>
      <c r="I23" s="13">
        <v>61900</v>
      </c>
      <c r="J23" s="13">
        <v>-2800</v>
      </c>
      <c r="K23" s="13">
        <v>-10100</v>
      </c>
    </row>
    <row r="24" spans="3:11" x14ac:dyDescent="0.2">
      <c r="C24" s="11" t="s">
        <v>36</v>
      </c>
      <c r="D24" s="13">
        <v>-74600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59300</v>
      </c>
      <c r="F26" s="13">
        <v>55800</v>
      </c>
      <c r="G26" s="13">
        <v>80100</v>
      </c>
      <c r="H26" s="13">
        <v>-52700</v>
      </c>
      <c r="I26" s="13">
        <v>61700</v>
      </c>
      <c r="J26" s="13">
        <v>-2800</v>
      </c>
      <c r="K26" s="13">
        <v>-10100</v>
      </c>
    </row>
    <row r="27" spans="3:11" x14ac:dyDescent="0.2">
      <c r="C27" s="11" t="s">
        <v>38</v>
      </c>
      <c r="D27" s="13">
        <v>134700</v>
      </c>
      <c r="E27" s="13">
        <v>59300</v>
      </c>
      <c r="F27" s="13">
        <v>55800</v>
      </c>
      <c r="G27" s="13">
        <v>80100</v>
      </c>
      <c r="H27" s="13">
        <v>-46900</v>
      </c>
      <c r="I27" s="13">
        <v>69300</v>
      </c>
      <c r="J27" s="13">
        <v>6300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-12800</v>
      </c>
      <c r="F32" s="13">
        <v>10400</v>
      </c>
      <c r="G32" s="13">
        <v>-9900</v>
      </c>
      <c r="H32" s="13">
        <v>100200</v>
      </c>
      <c r="I32" s="13">
        <v>-900</v>
      </c>
      <c r="J32" s="13">
        <v>49500</v>
      </c>
      <c r="K32" s="13">
        <v>47300</v>
      </c>
    </row>
    <row r="33" spans="2:11" x14ac:dyDescent="0.2">
      <c r="C33" s="11" t="s">
        <v>44</v>
      </c>
      <c r="D33" s="13">
        <v>134700</v>
      </c>
      <c r="E33" s="13">
        <v>59300</v>
      </c>
      <c r="F33" s="13">
        <v>55800</v>
      </c>
      <c r="G33" s="13">
        <v>80100</v>
      </c>
      <c r="H33" s="13">
        <v>-46900</v>
      </c>
      <c r="I33" s="13">
        <v>69300</v>
      </c>
      <c r="J33" s="13">
        <v>6300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59300</v>
      </c>
      <c r="F35" s="13">
        <v>55800</v>
      </c>
      <c r="G35" s="13">
        <v>80100</v>
      </c>
      <c r="H35" s="13">
        <v>-46900</v>
      </c>
      <c r="I35" s="13">
        <v>69300</v>
      </c>
      <c r="J35" s="13">
        <v>6300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214000</v>
      </c>
      <c r="F41" s="13">
        <v>179100</v>
      </c>
      <c r="G41" s="13">
        <v>115600</v>
      </c>
      <c r="H41" s="13">
        <v>88300</v>
      </c>
      <c r="I41" s="13">
        <v>64100</v>
      </c>
      <c r="J41" s="13">
        <v>49600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57800</v>
      </c>
      <c r="F43" s="13">
        <v>66500</v>
      </c>
      <c r="G43" s="13">
        <v>69300</v>
      </c>
      <c r="H43" s="13">
        <v>58600</v>
      </c>
      <c r="I43" s="13">
        <v>87200</v>
      </c>
      <c r="J43" s="13">
        <v>72400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4600</v>
      </c>
      <c r="G45" s="13">
        <v>2500</v>
      </c>
      <c r="H45" s="13">
        <v>3000</v>
      </c>
      <c r="I45" s="13">
        <v>5500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222900</v>
      </c>
      <c r="E46" s="13">
        <v>275500</v>
      </c>
      <c r="F46" s="13">
        <v>250100</v>
      </c>
      <c r="G46" s="13">
        <v>187400</v>
      </c>
      <c r="H46" s="13">
        <v>149900</v>
      </c>
      <c r="I46" s="13">
        <v>156900</v>
      </c>
      <c r="J46" s="13">
        <v>128100</v>
      </c>
      <c r="K46" s="13">
        <v>77100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181400</v>
      </c>
      <c r="E48" s="13">
        <v>181800</v>
      </c>
      <c r="F48" s="13">
        <v>177400</v>
      </c>
      <c r="G48" s="13">
        <v>226600</v>
      </c>
      <c r="H48" s="13">
        <v>231000</v>
      </c>
      <c r="I48" s="13">
        <v>463000</v>
      </c>
      <c r="J48" s="13">
        <v>472600</v>
      </c>
      <c r="K48" s="13">
        <v>515900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10300</v>
      </c>
      <c r="F52" s="13">
        <v>9500</v>
      </c>
      <c r="G52" s="13">
        <v>6800</v>
      </c>
      <c r="H52" s="13">
        <v>7100</v>
      </c>
      <c r="I52" s="13">
        <v>9600</v>
      </c>
      <c r="J52" s="13">
        <v>16100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490800</v>
      </c>
      <c r="E54" s="13">
        <v>469300</v>
      </c>
      <c r="F54" s="13">
        <v>438700</v>
      </c>
      <c r="G54" s="13">
        <v>422400</v>
      </c>
      <c r="H54" s="13">
        <v>389600</v>
      </c>
      <c r="I54" s="13">
        <v>629500</v>
      </c>
      <c r="J54" s="13">
        <v>616800</v>
      </c>
      <c r="K54" s="13">
        <v>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20400</v>
      </c>
      <c r="F57" s="13">
        <v>22400</v>
      </c>
      <c r="G57" s="13">
        <v>31700</v>
      </c>
      <c r="H57" s="13">
        <v>26300</v>
      </c>
      <c r="I57" s="13">
        <v>58600</v>
      </c>
      <c r="J57" s="13">
        <v>47100</v>
      </c>
      <c r="K57" s="13">
        <v>38100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47900</v>
      </c>
      <c r="F59" s="13">
        <v>67300</v>
      </c>
      <c r="G59" s="13">
        <v>75800</v>
      </c>
      <c r="H59" s="13">
        <v>161000</v>
      </c>
      <c r="I59" s="13">
        <v>92500</v>
      </c>
      <c r="J59" s="13">
        <v>111400</v>
      </c>
      <c r="K59" s="13">
        <v>77200</v>
      </c>
    </row>
    <row r="60" spans="3:11" x14ac:dyDescent="0.2">
      <c r="C60" s="11" t="s">
        <v>68</v>
      </c>
      <c r="D60" s="13">
        <v>49500</v>
      </c>
      <c r="E60" s="13">
        <v>68200</v>
      </c>
      <c r="F60" s="13">
        <v>89700</v>
      </c>
      <c r="G60" s="13">
        <v>107600</v>
      </c>
      <c r="H60" s="13">
        <v>187300</v>
      </c>
      <c r="I60" s="13">
        <v>151100</v>
      </c>
      <c r="J60" s="13">
        <v>158500</v>
      </c>
      <c r="K60" s="13">
        <v>115300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19200</v>
      </c>
      <c r="J61" s="13">
        <v>3100</v>
      </c>
      <c r="K61" s="13">
        <v>35000</v>
      </c>
    </row>
    <row r="62" spans="3:11" x14ac:dyDescent="0.2">
      <c r="C62" s="11" t="s">
        <v>70</v>
      </c>
      <c r="D62" s="13">
        <v>40600</v>
      </c>
      <c r="E62" s="13">
        <v>38400</v>
      </c>
      <c r="F62" s="13">
        <v>45700</v>
      </c>
      <c r="G62" s="13">
        <v>54500</v>
      </c>
      <c r="H62" s="13">
        <v>60700</v>
      </c>
      <c r="I62" s="13">
        <v>59500</v>
      </c>
      <c r="J62" s="13">
        <v>78900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106600</v>
      </c>
      <c r="F66" s="13">
        <v>135400</v>
      </c>
      <c r="G66" s="13">
        <v>162000</v>
      </c>
      <c r="H66" s="13">
        <v>248000</v>
      </c>
      <c r="I66" s="13">
        <v>442100</v>
      </c>
      <c r="J66" s="13">
        <v>467300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189400</v>
      </c>
      <c r="F72" s="13">
        <v>130100</v>
      </c>
      <c r="G72" s="13">
        <v>74300</v>
      </c>
      <c r="H72" s="13">
        <v>-5800</v>
      </c>
      <c r="I72" s="13">
        <v>41100</v>
      </c>
      <c r="J72" s="13">
        <v>-28200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</v>
      </c>
      <c r="E76" s="13">
        <v>362600</v>
      </c>
      <c r="F76" s="13">
        <v>303300</v>
      </c>
      <c r="G76" s="13">
        <v>260400</v>
      </c>
      <c r="H76" s="13">
        <v>141600</v>
      </c>
      <c r="I76" s="13">
        <v>187400</v>
      </c>
      <c r="J76" s="13">
        <v>149500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134700</v>
      </c>
      <c r="E81" s="13">
        <v>59300</v>
      </c>
      <c r="F81" s="13">
        <v>55800</v>
      </c>
      <c r="G81" s="13">
        <v>80100</v>
      </c>
      <c r="H81" s="13">
        <v>-46900</v>
      </c>
      <c r="I81" s="13">
        <v>69300</v>
      </c>
      <c r="J81" s="13">
        <v>6300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5700</v>
      </c>
      <c r="H83" s="13">
        <v>11300</v>
      </c>
      <c r="I83" s="13">
        <v>15200</v>
      </c>
      <c r="J83" s="13">
        <v>15300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38100</v>
      </c>
      <c r="F89" s="13">
        <v>33200</v>
      </c>
      <c r="G89" s="13">
        <v>42300</v>
      </c>
      <c r="H89" s="13">
        <v>45800</v>
      </c>
      <c r="I89" s="13">
        <v>51500</v>
      </c>
      <c r="J89" s="13">
        <v>50500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-7300</v>
      </c>
      <c r="G91" s="13">
        <v>-7700</v>
      </c>
      <c r="H91" s="13">
        <v>-8800</v>
      </c>
      <c r="I91" s="13">
        <v>-9200</v>
      </c>
      <c r="J91" s="13">
        <v>-13400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-2200</v>
      </c>
      <c r="F94" s="13">
        <v>45000</v>
      </c>
      <c r="G94" s="13">
        <v>-1700</v>
      </c>
      <c r="H94" s="13">
        <v>-12200</v>
      </c>
      <c r="I94" s="13">
        <v>-14000</v>
      </c>
      <c r="J94" s="13">
        <v>42600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-1000</v>
      </c>
      <c r="F100" s="13">
        <v>-14700</v>
      </c>
      <c r="G100" s="13">
        <v>-13300</v>
      </c>
      <c r="H100" s="13">
        <v>-9500</v>
      </c>
      <c r="I100" s="13">
        <v>-22900</v>
      </c>
      <c r="J100" s="13">
        <v>-50500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34900</v>
      </c>
      <c r="F102" s="13">
        <v>63400</v>
      </c>
      <c r="G102" s="13">
        <v>27400</v>
      </c>
      <c r="H102" s="13">
        <v>24100</v>
      </c>
      <c r="I102" s="13">
        <v>14600</v>
      </c>
      <c r="J102" s="13">
        <v>42600</v>
      </c>
      <c r="K102" s="13">
        <v>-18200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33400</v>
      </c>
      <c r="E8" s="13">
        <v>30300</v>
      </c>
      <c r="F8" s="13">
        <v>26200</v>
      </c>
      <c r="G8" s="13">
        <v>23100</v>
      </c>
      <c r="H8" s="13">
        <v>21100</v>
      </c>
      <c r="I8" s="13">
        <v>22300</v>
      </c>
      <c r="J8" s="13">
        <v>21300</v>
      </c>
      <c r="K8" s="13">
        <v>20700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7200</v>
      </c>
      <c r="F17" s="13">
        <v>4000</v>
      </c>
      <c r="G17" s="13">
        <v>2500</v>
      </c>
      <c r="H17" s="13">
        <v>1000</v>
      </c>
      <c r="I17" s="13">
        <v>1100</v>
      </c>
      <c r="J17" s="13">
        <v>1500</v>
      </c>
      <c r="K17" s="13">
        <v>2200</v>
      </c>
    </row>
    <row r="18" spans="3:11" x14ac:dyDescent="0.2">
      <c r="C18" s="11" t="s">
        <v>30</v>
      </c>
      <c r="D18" s="13">
        <v>23800</v>
      </c>
      <c r="E18" s="13">
        <v>23100</v>
      </c>
      <c r="F18" s="13">
        <v>22200</v>
      </c>
      <c r="G18" s="13">
        <v>20600</v>
      </c>
      <c r="H18" s="13">
        <v>20100</v>
      </c>
      <c r="I18" s="13">
        <v>21200</v>
      </c>
      <c r="J18" s="13">
        <v>19800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-9400</v>
      </c>
      <c r="F20" s="13">
        <v>-8900</v>
      </c>
      <c r="G20" s="13">
        <v>-8000</v>
      </c>
      <c r="H20" s="13">
        <v>-8200</v>
      </c>
      <c r="I20" s="13">
        <v>-8100</v>
      </c>
      <c r="J20" s="13">
        <v>-7100</v>
      </c>
      <c r="K20" s="13">
        <v>-7600</v>
      </c>
    </row>
    <row r="21" spans="3:11" x14ac:dyDescent="0.2">
      <c r="C21" s="11" t="s">
        <v>33</v>
      </c>
      <c r="D21" s="13" t="s">
        <v>92</v>
      </c>
      <c r="E21" s="13">
        <v>14300</v>
      </c>
      <c r="F21" s="13">
        <v>14000</v>
      </c>
      <c r="G21" s="13">
        <v>13600</v>
      </c>
      <c r="H21" s="13">
        <v>12400</v>
      </c>
      <c r="I21" s="13">
        <v>13600</v>
      </c>
      <c r="J21" s="13">
        <v>13200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13800</v>
      </c>
      <c r="E23" s="13">
        <v>13600</v>
      </c>
      <c r="F23" s="13">
        <v>13300</v>
      </c>
      <c r="G23" s="13">
        <v>12600</v>
      </c>
      <c r="H23" s="13">
        <v>11900</v>
      </c>
      <c r="I23" s="13">
        <v>13100</v>
      </c>
      <c r="J23" s="13">
        <v>12700</v>
      </c>
      <c r="K23" s="13">
        <v>10900</v>
      </c>
    </row>
    <row r="24" spans="3:11" x14ac:dyDescent="0.2">
      <c r="C24" s="11" t="s">
        <v>36</v>
      </c>
      <c r="D24" s="13">
        <v>3500</v>
      </c>
      <c r="E24" s="13">
        <v>3700</v>
      </c>
      <c r="F24" s="13">
        <v>3300</v>
      </c>
      <c r="G24" s="13">
        <v>3200</v>
      </c>
      <c r="H24" s="13">
        <v>2800</v>
      </c>
      <c r="I24" s="13">
        <v>3400</v>
      </c>
      <c r="J24" s="13">
        <v>3200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10000</v>
      </c>
      <c r="F26" s="13">
        <v>9900</v>
      </c>
      <c r="G26" s="13">
        <v>9500</v>
      </c>
      <c r="H26" s="13">
        <v>9100</v>
      </c>
      <c r="I26" s="13">
        <v>9700</v>
      </c>
      <c r="J26" s="13">
        <v>9500</v>
      </c>
      <c r="K26" s="13">
        <v>8400</v>
      </c>
    </row>
    <row r="27" spans="3:11" x14ac:dyDescent="0.2">
      <c r="C27" s="11" t="s">
        <v>38</v>
      </c>
      <c r="D27" s="13">
        <v>10300</v>
      </c>
      <c r="E27" s="13">
        <v>10000</v>
      </c>
      <c r="F27" s="13">
        <v>9900</v>
      </c>
      <c r="G27" s="13">
        <v>9500</v>
      </c>
      <c r="H27" s="13">
        <v>9100</v>
      </c>
      <c r="I27" s="13">
        <v>9700</v>
      </c>
      <c r="J27" s="13">
        <v>9500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10100</v>
      </c>
      <c r="E32" s="13">
        <v>9400</v>
      </c>
      <c r="F32" s="13">
        <v>8900</v>
      </c>
      <c r="G32" s="13">
        <v>8000</v>
      </c>
      <c r="H32" s="13">
        <v>8200</v>
      </c>
      <c r="I32" s="13">
        <v>8100</v>
      </c>
      <c r="J32" s="13">
        <v>7100</v>
      </c>
      <c r="K32" s="13">
        <v>7600</v>
      </c>
    </row>
    <row r="33" spans="2:11" x14ac:dyDescent="0.2">
      <c r="C33" s="11" t="s">
        <v>44</v>
      </c>
      <c r="D33" s="13">
        <v>10300</v>
      </c>
      <c r="E33" s="13">
        <v>10000</v>
      </c>
      <c r="F33" s="13">
        <v>9900</v>
      </c>
      <c r="G33" s="13">
        <v>9500</v>
      </c>
      <c r="H33" s="13">
        <v>9100</v>
      </c>
      <c r="I33" s="13">
        <v>9700</v>
      </c>
      <c r="J33" s="13">
        <v>9500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10000</v>
      </c>
      <c r="F35" s="13">
        <v>9900</v>
      </c>
      <c r="G35" s="13">
        <v>9500</v>
      </c>
      <c r="H35" s="13">
        <v>9100</v>
      </c>
      <c r="I35" s="13">
        <v>9700</v>
      </c>
      <c r="J35" s="13">
        <v>9500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19700</v>
      </c>
      <c r="F41" s="13">
        <v>25000</v>
      </c>
      <c r="G41" s="13">
        <v>24000</v>
      </c>
      <c r="H41" s="13">
        <v>26700</v>
      </c>
      <c r="I41" s="13">
        <v>26100</v>
      </c>
      <c r="J41" s="13">
        <v>21800</v>
      </c>
      <c r="K41" s="13">
        <v>24500</v>
      </c>
    </row>
    <row r="42" spans="2:11" x14ac:dyDescent="0.2">
      <c r="C42" s="11" t="s">
        <v>50</v>
      </c>
      <c r="D42" s="13">
        <v>130200</v>
      </c>
      <c r="E42" s="13">
        <v>124000</v>
      </c>
      <c r="F42" s="13">
        <v>161300</v>
      </c>
      <c r="G42" s="13">
        <v>103300</v>
      </c>
      <c r="H42" s="13">
        <v>172500</v>
      </c>
      <c r="I42" s="13">
        <v>230900</v>
      </c>
      <c r="J42" s="13">
        <v>203800</v>
      </c>
      <c r="K42" s="13">
        <v>208600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25600</v>
      </c>
      <c r="F48" s="13">
        <v>23600</v>
      </c>
      <c r="G48" s="13">
        <v>24500</v>
      </c>
      <c r="H48" s="13">
        <v>24900</v>
      </c>
      <c r="I48" s="13">
        <v>25200</v>
      </c>
      <c r="J48" s="13">
        <v>23900</v>
      </c>
      <c r="K48" s="13">
        <v>21900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12300</v>
      </c>
      <c r="F52" s="13">
        <v>12900</v>
      </c>
      <c r="G52" s="13">
        <v>11900</v>
      </c>
      <c r="H52" s="13">
        <v>9900</v>
      </c>
      <c r="I52" s="13">
        <v>10000</v>
      </c>
      <c r="J52" s="13">
        <v>11000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2475900</v>
      </c>
      <c r="E54" s="13">
        <v>2444900</v>
      </c>
      <c r="F54" s="13">
        <v>2339500</v>
      </c>
      <c r="G54" s="13">
        <v>2117200</v>
      </c>
      <c r="H54" s="13">
        <v>2067700</v>
      </c>
      <c r="I54" s="13">
        <v>2033700</v>
      </c>
      <c r="J54" s="13">
        <v>1991100</v>
      </c>
      <c r="K54" s="13">
        <v>1973300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300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4600</v>
      </c>
      <c r="G59" s="13">
        <v>5300</v>
      </c>
      <c r="H59" s="13">
        <v>5400</v>
      </c>
      <c r="I59" s="13">
        <v>5300</v>
      </c>
      <c r="J59" s="13">
        <v>18200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2235400</v>
      </c>
      <c r="E66" s="13">
        <v>2205700</v>
      </c>
      <c r="F66" s="13">
        <v>2109300</v>
      </c>
      <c r="G66" s="13">
        <v>1896400</v>
      </c>
      <c r="H66" s="13">
        <v>1852800</v>
      </c>
      <c r="I66" s="13">
        <v>1828000</v>
      </c>
      <c r="J66" s="13">
        <v>1794800</v>
      </c>
      <c r="K66" s="13">
        <v>1784600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165300</v>
      </c>
      <c r="E72" s="13">
        <v>157000</v>
      </c>
      <c r="F72" s="13">
        <v>148200</v>
      </c>
      <c r="G72" s="13">
        <v>139400</v>
      </c>
      <c r="H72" s="13">
        <v>131100</v>
      </c>
      <c r="I72" s="13">
        <v>123000</v>
      </c>
      <c r="J72" s="13">
        <v>114300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240500</v>
      </c>
      <c r="E76" s="13">
        <v>239200</v>
      </c>
      <c r="F76" s="13">
        <v>230200</v>
      </c>
      <c r="G76" s="13">
        <v>220800</v>
      </c>
      <c r="H76" s="13">
        <v>214900</v>
      </c>
      <c r="I76" s="13">
        <v>205700</v>
      </c>
      <c r="J76" s="13">
        <v>196300</v>
      </c>
      <c r="K76" s="13">
        <v>188800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10300</v>
      </c>
      <c r="E81" s="13">
        <v>10000</v>
      </c>
      <c r="F81" s="13">
        <v>9900</v>
      </c>
      <c r="G81" s="13">
        <v>9500</v>
      </c>
      <c r="H81" s="13">
        <v>9100</v>
      </c>
      <c r="I81" s="13">
        <v>9700</v>
      </c>
      <c r="J81" s="13">
        <v>9500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700</v>
      </c>
      <c r="G83" s="13">
        <v>1000</v>
      </c>
      <c r="H83" s="13">
        <v>400</v>
      </c>
      <c r="I83" s="13">
        <v>500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44400</v>
      </c>
      <c r="F89" s="13">
        <v>-13600</v>
      </c>
      <c r="G89" s="13">
        <v>4200</v>
      </c>
      <c r="H89" s="13">
        <v>7600</v>
      </c>
      <c r="I89" s="13">
        <v>12400</v>
      </c>
      <c r="J89" s="13">
        <v>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-1200</v>
      </c>
      <c r="F91" s="13">
        <v>-100</v>
      </c>
      <c r="G91" s="13">
        <v>-100</v>
      </c>
      <c r="H91" s="13">
        <v>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-186000</v>
      </c>
      <c r="F94" s="13">
        <v>-145000</v>
      </c>
      <c r="G94" s="13">
        <v>-133900</v>
      </c>
      <c r="H94" s="13">
        <v>-76400</v>
      </c>
      <c r="I94" s="13">
        <v>-6600</v>
      </c>
      <c r="J94" s="13">
        <v>-10200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93000</v>
      </c>
      <c r="F100" s="13">
        <v>212900</v>
      </c>
      <c r="G100" s="13">
        <v>51000</v>
      </c>
      <c r="H100" s="13">
        <v>11700</v>
      </c>
      <c r="I100" s="13">
        <v>31700</v>
      </c>
      <c r="J100" s="13">
        <v>4300</v>
      </c>
      <c r="K100" s="13">
        <v>-40700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-48600</v>
      </c>
      <c r="F102" s="13">
        <v>54300</v>
      </c>
      <c r="G102" s="13">
        <v>-78700</v>
      </c>
      <c r="H102" s="13">
        <v>-57100</v>
      </c>
      <c r="I102" s="13">
        <v>28400</v>
      </c>
      <c r="J102" s="13">
        <v>-5500</v>
      </c>
      <c r="K102" s="13">
        <v>-17700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2684900</v>
      </c>
      <c r="E8" s="13">
        <v>2592600</v>
      </c>
      <c r="F8" s="13">
        <v>2983500</v>
      </c>
      <c r="G8" s="13">
        <v>3016600</v>
      </c>
      <c r="H8" s="13">
        <v>2882600</v>
      </c>
      <c r="I8" s="13">
        <v>2498100</v>
      </c>
      <c r="J8" s="13">
        <v>2487900</v>
      </c>
      <c r="K8" s="13">
        <v>2394100</v>
      </c>
    </row>
    <row r="9" spans="1:11" x14ac:dyDescent="0.2">
      <c r="C9" s="11" t="s">
        <v>22</v>
      </c>
      <c r="D9" s="13">
        <v>2045600</v>
      </c>
      <c r="E9" s="13">
        <v>1993000</v>
      </c>
      <c r="F9" s="13">
        <v>2277400</v>
      </c>
      <c r="G9" s="13">
        <v>2280600</v>
      </c>
      <c r="H9" s="13">
        <v>2153100</v>
      </c>
      <c r="I9" s="13">
        <v>1866200</v>
      </c>
      <c r="J9" s="13">
        <v>1871500</v>
      </c>
      <c r="K9" s="13">
        <v>1791600</v>
      </c>
    </row>
    <row r="10" spans="1:11" x14ac:dyDescent="0.2">
      <c r="C10" s="11" t="s">
        <v>23</v>
      </c>
      <c r="D10" s="13">
        <v>639300</v>
      </c>
      <c r="E10" s="13">
        <v>599600</v>
      </c>
      <c r="F10" s="13">
        <v>706100</v>
      </c>
      <c r="G10" s="13">
        <v>736000</v>
      </c>
      <c r="H10" s="13">
        <v>729500</v>
      </c>
      <c r="I10" s="13">
        <v>631900</v>
      </c>
      <c r="J10" s="13">
        <v>616400</v>
      </c>
      <c r="K10" s="13">
        <v>602500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500</v>
      </c>
      <c r="F14" s="13">
        <v>1800</v>
      </c>
      <c r="G14" s="13">
        <v>0</v>
      </c>
      <c r="H14" s="13">
        <v>0</v>
      </c>
      <c r="I14" s="13">
        <v>13100</v>
      </c>
      <c r="J14" s="13">
        <v>15400</v>
      </c>
      <c r="K14" s="13">
        <v>-53900</v>
      </c>
    </row>
    <row r="15" spans="1:11" x14ac:dyDescent="0.2">
      <c r="C15" s="11" t="s">
        <v>28</v>
      </c>
      <c r="D15" s="13">
        <v>43600</v>
      </c>
      <c r="E15" s="13">
        <v>46200</v>
      </c>
      <c r="F15" s="13">
        <v>44800</v>
      </c>
      <c r="G15" s="13">
        <v>44200</v>
      </c>
      <c r="H15" s="13">
        <v>44700</v>
      </c>
      <c r="I15" s="13">
        <v>46900</v>
      </c>
      <c r="J15" s="13">
        <v>49100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2538700</v>
      </c>
      <c r="E17" s="13">
        <v>2469800</v>
      </c>
      <c r="F17" s="13">
        <v>2774700</v>
      </c>
      <c r="G17" s="13">
        <v>2774500</v>
      </c>
      <c r="H17" s="13">
        <v>2623700</v>
      </c>
      <c r="I17" s="13">
        <v>2353600</v>
      </c>
      <c r="J17" s="13">
        <v>2344800</v>
      </c>
      <c r="K17" s="13">
        <v>2193500</v>
      </c>
    </row>
    <row r="18" spans="3:11" x14ac:dyDescent="0.2">
      <c r="C18" s="11" t="s">
        <v>30</v>
      </c>
      <c r="D18" s="13">
        <v>146200</v>
      </c>
      <c r="E18" s="13">
        <v>122800</v>
      </c>
      <c r="F18" s="13">
        <v>208800</v>
      </c>
      <c r="G18" s="13">
        <v>242100</v>
      </c>
      <c r="H18" s="13">
        <v>258900</v>
      </c>
      <c r="I18" s="13">
        <v>144500</v>
      </c>
      <c r="J18" s="13">
        <v>143100</v>
      </c>
      <c r="K18" s="13">
        <v>200600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16900</v>
      </c>
      <c r="F20" s="13">
        <v>1400</v>
      </c>
      <c r="G20" s="13">
        <v>3700</v>
      </c>
      <c r="H20" s="13">
        <v>8800</v>
      </c>
      <c r="I20" s="13">
        <v>79000</v>
      </c>
      <c r="J20" s="13">
        <v>2700</v>
      </c>
      <c r="K20" s="13">
        <v>6000</v>
      </c>
    </row>
    <row r="21" spans="3:11" x14ac:dyDescent="0.2">
      <c r="C21" s="11" t="s">
        <v>33</v>
      </c>
      <c r="D21" s="13">
        <v>185200</v>
      </c>
      <c r="E21" s="13">
        <v>185900</v>
      </c>
      <c r="F21" s="13">
        <v>255000</v>
      </c>
      <c r="G21" s="13">
        <v>290000</v>
      </c>
      <c r="H21" s="13">
        <v>312400</v>
      </c>
      <c r="I21" s="13">
        <v>270400</v>
      </c>
      <c r="J21" s="13">
        <v>194900</v>
      </c>
      <c r="K21" s="13">
        <v>257100</v>
      </c>
    </row>
    <row r="22" spans="3:11" x14ac:dyDescent="0.2">
      <c r="C22" s="11" t="s">
        <v>34</v>
      </c>
      <c r="D22" s="13">
        <v>33200</v>
      </c>
      <c r="E22" s="13">
        <v>33100</v>
      </c>
      <c r="F22" s="13">
        <v>27600</v>
      </c>
      <c r="G22" s="13">
        <v>24300</v>
      </c>
      <c r="H22" s="13">
        <v>22200</v>
      </c>
      <c r="I22" s="13">
        <v>24400</v>
      </c>
      <c r="J22" s="13">
        <v>23700</v>
      </c>
      <c r="K22" s="13">
        <v>26400</v>
      </c>
    </row>
    <row r="23" spans="3:11" x14ac:dyDescent="0.2">
      <c r="C23" s="11" t="s">
        <v>35</v>
      </c>
      <c r="D23" s="13">
        <v>108400</v>
      </c>
      <c r="E23" s="13">
        <v>106600</v>
      </c>
      <c r="F23" s="13">
        <v>182600</v>
      </c>
      <c r="G23" s="13">
        <v>221500</v>
      </c>
      <c r="H23" s="13">
        <v>245500</v>
      </c>
      <c r="I23" s="13">
        <v>199100</v>
      </c>
      <c r="J23" s="13">
        <v>122100</v>
      </c>
      <c r="K23" s="13">
        <v>180200</v>
      </c>
    </row>
    <row r="24" spans="3:11" x14ac:dyDescent="0.2">
      <c r="C24" s="11" t="s">
        <v>36</v>
      </c>
      <c r="D24" s="13">
        <v>25300</v>
      </c>
      <c r="E24" s="13">
        <v>35000</v>
      </c>
      <c r="F24" s="13">
        <v>52600</v>
      </c>
      <c r="G24" s="13">
        <v>58600</v>
      </c>
      <c r="H24" s="13">
        <v>64700</v>
      </c>
      <c r="I24" s="13">
        <v>42300</v>
      </c>
      <c r="J24" s="13">
        <v>37700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83100</v>
      </c>
      <c r="E26" s="13">
        <v>71600</v>
      </c>
      <c r="F26" s="13">
        <v>130000</v>
      </c>
      <c r="G26" s="13">
        <v>162900</v>
      </c>
      <c r="H26" s="13">
        <v>180800</v>
      </c>
      <c r="I26" s="13">
        <v>156800</v>
      </c>
      <c r="J26" s="13">
        <v>84400</v>
      </c>
      <c r="K26" s="13">
        <v>153200</v>
      </c>
    </row>
    <row r="27" spans="3:11" x14ac:dyDescent="0.2">
      <c r="C27" s="11" t="s">
        <v>38</v>
      </c>
      <c r="D27" s="13">
        <v>83100</v>
      </c>
      <c r="E27" s="13">
        <v>71600</v>
      </c>
      <c r="F27" s="13">
        <v>130000</v>
      </c>
      <c r="G27" s="13">
        <v>162900</v>
      </c>
      <c r="H27" s="13">
        <v>180800</v>
      </c>
      <c r="I27" s="13">
        <v>156800</v>
      </c>
      <c r="J27" s="13">
        <v>84400</v>
      </c>
      <c r="K27" s="13">
        <v>153200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-16900</v>
      </c>
      <c r="F32" s="13">
        <v>-1400</v>
      </c>
      <c r="G32" s="13">
        <v>-3700</v>
      </c>
      <c r="H32" s="13">
        <v>-8800</v>
      </c>
      <c r="I32" s="13">
        <v>-79000</v>
      </c>
      <c r="J32" s="13">
        <v>-2700</v>
      </c>
      <c r="K32" s="13">
        <v>-6000</v>
      </c>
    </row>
    <row r="33" spans="2:11" x14ac:dyDescent="0.2">
      <c r="C33" s="11" t="s">
        <v>44</v>
      </c>
      <c r="D33" s="13">
        <v>83100</v>
      </c>
      <c r="E33" s="13">
        <v>71600</v>
      </c>
      <c r="F33" s="13">
        <v>130000</v>
      </c>
      <c r="G33" s="13">
        <v>162900</v>
      </c>
      <c r="H33" s="13">
        <v>180800</v>
      </c>
      <c r="I33" s="13">
        <v>156800</v>
      </c>
      <c r="J33" s="13">
        <v>84400</v>
      </c>
      <c r="K33" s="13">
        <v>153200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71600</v>
      </c>
      <c r="F35" s="13">
        <v>130000</v>
      </c>
      <c r="G35" s="13">
        <v>162900</v>
      </c>
      <c r="H35" s="13">
        <v>180800</v>
      </c>
      <c r="I35" s="13">
        <v>156800</v>
      </c>
      <c r="J35" s="13">
        <v>84400</v>
      </c>
      <c r="K35" s="13">
        <v>153200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377700</v>
      </c>
      <c r="E41" s="13">
        <v>385300</v>
      </c>
      <c r="F41" s="13">
        <v>276300</v>
      </c>
      <c r="G41" s="13">
        <v>234800</v>
      </c>
      <c r="H41" s="13">
        <v>245400</v>
      </c>
      <c r="I41" s="13">
        <v>251500</v>
      </c>
      <c r="J41" s="13">
        <v>220800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1577800</v>
      </c>
      <c r="E43" s="13">
        <v>1489900</v>
      </c>
      <c r="F43" s="13">
        <v>1733400</v>
      </c>
      <c r="G43" s="13">
        <v>1824600</v>
      </c>
      <c r="H43" s="13">
        <v>1806000</v>
      </c>
      <c r="I43" s="13">
        <v>1539500</v>
      </c>
      <c r="J43" s="13">
        <v>1561900</v>
      </c>
      <c r="K43" s="13">
        <v>1532800</v>
      </c>
    </row>
    <row r="44" spans="2:11" x14ac:dyDescent="0.2">
      <c r="C44" s="11" t="s">
        <v>52</v>
      </c>
      <c r="D44" s="13">
        <v>1094500</v>
      </c>
      <c r="E44" s="13">
        <v>1137800</v>
      </c>
      <c r="F44" s="13">
        <v>1165600</v>
      </c>
      <c r="G44" s="13">
        <v>1205700</v>
      </c>
      <c r="H44" s="13">
        <v>1105500</v>
      </c>
      <c r="I44" s="13">
        <v>932200</v>
      </c>
      <c r="J44" s="13">
        <v>840600</v>
      </c>
      <c r="K44" s="13">
        <v>786100</v>
      </c>
    </row>
    <row r="45" spans="2:11" x14ac:dyDescent="0.2">
      <c r="C45" s="11" t="s">
        <v>53</v>
      </c>
      <c r="D45" s="13">
        <v>202700</v>
      </c>
      <c r="E45" s="13">
        <v>217800</v>
      </c>
      <c r="F45" s="13">
        <v>212200</v>
      </c>
      <c r="G45" s="13">
        <v>223000</v>
      </c>
      <c r="H45" s="13">
        <v>198200</v>
      </c>
      <c r="I45" s="13">
        <v>169100</v>
      </c>
      <c r="J45" s="13">
        <v>163500</v>
      </c>
      <c r="K45" s="13">
        <v>175400</v>
      </c>
    </row>
    <row r="46" spans="2:11" x14ac:dyDescent="0.2">
      <c r="C46" s="11" t="s">
        <v>54</v>
      </c>
      <c r="D46" s="13">
        <v>3252700</v>
      </c>
      <c r="E46" s="13">
        <v>3230800</v>
      </c>
      <c r="F46" s="13">
        <v>3387500</v>
      </c>
      <c r="G46" s="13">
        <v>3488100</v>
      </c>
      <c r="H46" s="13">
        <v>3355100</v>
      </c>
      <c r="I46" s="13">
        <v>2892300</v>
      </c>
      <c r="J46" s="13">
        <v>2786800</v>
      </c>
      <c r="K46" s="13">
        <v>2701300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1076800</v>
      </c>
      <c r="E48" s="13">
        <v>1255700</v>
      </c>
      <c r="F48" s="13">
        <v>1177600</v>
      </c>
      <c r="G48" s="13">
        <v>1191300</v>
      </c>
      <c r="H48" s="13">
        <v>1208700</v>
      </c>
      <c r="I48" s="13">
        <v>1195300</v>
      </c>
      <c r="J48" s="13">
        <v>1159700</v>
      </c>
      <c r="K48" s="13">
        <v>1183200</v>
      </c>
    </row>
    <row r="49" spans="3:11" x14ac:dyDescent="0.2">
      <c r="C49" s="11" t="s">
        <v>57</v>
      </c>
      <c r="D49" s="13">
        <v>2456600</v>
      </c>
      <c r="E49" s="13">
        <v>2455200</v>
      </c>
      <c r="F49" s="13">
        <v>2454400</v>
      </c>
      <c r="G49" s="13">
        <v>2491700</v>
      </c>
      <c r="H49" s="13">
        <v>2525700</v>
      </c>
      <c r="I49" s="13">
        <v>2522100</v>
      </c>
      <c r="J49" s="13">
        <v>2486900</v>
      </c>
      <c r="K49" s="13">
        <v>2508500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407000</v>
      </c>
      <c r="E52" s="13">
        <v>204000</v>
      </c>
      <c r="F52" s="13">
        <v>249400</v>
      </c>
      <c r="G52" s="13">
        <v>205500</v>
      </c>
      <c r="H52" s="13">
        <v>183200</v>
      </c>
      <c r="I52" s="13">
        <v>168100</v>
      </c>
      <c r="J52" s="13">
        <v>154000</v>
      </c>
      <c r="K52" s="13">
        <v>155200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7193100</v>
      </c>
      <c r="E54" s="13">
        <v>7145700</v>
      </c>
      <c r="F54" s="13">
        <v>7268900</v>
      </c>
      <c r="G54" s="13">
        <v>7376600</v>
      </c>
      <c r="H54" s="13">
        <v>7272700</v>
      </c>
      <c r="I54" s="13">
        <v>6777800</v>
      </c>
      <c r="J54" s="13">
        <v>6587400</v>
      </c>
      <c r="K54" s="13">
        <v>6548200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982500</v>
      </c>
      <c r="F57" s="13">
        <v>1042300</v>
      </c>
      <c r="G57" s="13">
        <v>1145300</v>
      </c>
      <c r="H57" s="13">
        <v>1149000</v>
      </c>
      <c r="I57" s="13">
        <v>1009300</v>
      </c>
      <c r="J57" s="13">
        <v>944900</v>
      </c>
      <c r="K57" s="13">
        <v>953100</v>
      </c>
    </row>
    <row r="58" spans="3:11" x14ac:dyDescent="0.2">
      <c r="C58" s="11" t="s">
        <v>66</v>
      </c>
      <c r="D58" s="13">
        <v>41800</v>
      </c>
      <c r="E58" s="13">
        <v>38900</v>
      </c>
      <c r="F58" s="13">
        <v>38500</v>
      </c>
      <c r="G58" s="13">
        <v>42000</v>
      </c>
      <c r="H58" s="13">
        <v>50400</v>
      </c>
      <c r="I58" s="13">
        <v>41500</v>
      </c>
      <c r="J58" s="13">
        <v>80100</v>
      </c>
      <c r="K58" s="13">
        <v>137500</v>
      </c>
    </row>
    <row r="59" spans="3:11" x14ac:dyDescent="0.2">
      <c r="C59" s="11" t="s">
        <v>67</v>
      </c>
      <c r="D59" s="13">
        <v>480700</v>
      </c>
      <c r="E59" s="13">
        <v>606000</v>
      </c>
      <c r="F59" s="13">
        <v>556200</v>
      </c>
      <c r="G59" s="13">
        <v>526700</v>
      </c>
      <c r="H59" s="13">
        <v>522900</v>
      </c>
      <c r="I59" s="13">
        <v>616800</v>
      </c>
      <c r="J59" s="13">
        <v>530700</v>
      </c>
      <c r="K59" s="13">
        <v>476000</v>
      </c>
    </row>
    <row r="60" spans="3:11" x14ac:dyDescent="0.2">
      <c r="C60" s="11" t="s">
        <v>68</v>
      </c>
      <c r="D60" s="13">
        <v>1490500</v>
      </c>
      <c r="E60" s="13">
        <v>1627400</v>
      </c>
      <c r="F60" s="13">
        <v>1637000</v>
      </c>
      <c r="G60" s="13">
        <v>1714000</v>
      </c>
      <c r="H60" s="13">
        <v>1722300</v>
      </c>
      <c r="I60" s="13">
        <v>1667600</v>
      </c>
      <c r="J60" s="13">
        <v>1555700</v>
      </c>
      <c r="K60" s="13">
        <v>1566600</v>
      </c>
    </row>
    <row r="61" spans="3:11" x14ac:dyDescent="0.2">
      <c r="C61" s="11" t="s">
        <v>69</v>
      </c>
      <c r="D61" s="13">
        <v>2490400</v>
      </c>
      <c r="E61" s="13">
        <v>2426900</v>
      </c>
      <c r="F61" s="13">
        <v>2466000</v>
      </c>
      <c r="G61" s="13">
        <v>2484200</v>
      </c>
      <c r="H61" s="13">
        <v>2416900</v>
      </c>
      <c r="I61" s="13">
        <v>2223500</v>
      </c>
      <c r="J61" s="13">
        <v>2198800</v>
      </c>
      <c r="K61" s="13">
        <v>2215100</v>
      </c>
    </row>
    <row r="62" spans="3:11" x14ac:dyDescent="0.2">
      <c r="C62" s="11" t="s">
        <v>70</v>
      </c>
      <c r="D62" s="13">
        <v>621000</v>
      </c>
      <c r="E62" s="13">
        <v>597200</v>
      </c>
      <c r="F62" s="13">
        <v>601500</v>
      </c>
      <c r="G62" s="13">
        <v>599400</v>
      </c>
      <c r="H62" s="13">
        <v>616700</v>
      </c>
      <c r="I62" s="13">
        <v>594200</v>
      </c>
      <c r="J62" s="13">
        <v>668200</v>
      </c>
      <c r="K62" s="13">
        <v>667900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4601900</v>
      </c>
      <c r="E66" s="13">
        <v>4651500</v>
      </c>
      <c r="F66" s="13">
        <v>4704500</v>
      </c>
      <c r="G66" s="13">
        <v>4797600</v>
      </c>
      <c r="H66" s="13">
        <v>4755900</v>
      </c>
      <c r="I66" s="13">
        <v>4485300</v>
      </c>
      <c r="J66" s="13">
        <v>4422700</v>
      </c>
      <c r="K66" s="13">
        <v>4449600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283400</v>
      </c>
      <c r="E72" s="13">
        <v>200300</v>
      </c>
      <c r="F72" s="13">
        <v>128700</v>
      </c>
      <c r="G72" s="13">
        <v>-1300</v>
      </c>
      <c r="H72" s="13">
        <v>-164200</v>
      </c>
      <c r="I72" s="13">
        <v>-345000</v>
      </c>
      <c r="J72" s="13">
        <v>-501800</v>
      </c>
      <c r="K72" s="13">
        <v>-586200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2591200</v>
      </c>
      <c r="E76" s="13">
        <v>2494200</v>
      </c>
      <c r="F76" s="13">
        <v>2564400</v>
      </c>
      <c r="G76" s="13">
        <v>2579000</v>
      </c>
      <c r="H76" s="13">
        <v>2516800</v>
      </c>
      <c r="I76" s="13">
        <v>2292500</v>
      </c>
      <c r="J76" s="13">
        <v>2164700</v>
      </c>
      <c r="K76" s="13">
        <v>2098600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83100</v>
      </c>
      <c r="E81" s="13">
        <v>71600</v>
      </c>
      <c r="F81" s="13">
        <v>130000</v>
      </c>
      <c r="G81" s="13">
        <v>162900</v>
      </c>
      <c r="H81" s="13">
        <v>180800</v>
      </c>
      <c r="I81" s="13">
        <v>156800</v>
      </c>
      <c r="J81" s="13">
        <v>84400</v>
      </c>
      <c r="K81" s="13">
        <v>153200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46200</v>
      </c>
      <c r="F83" s="13">
        <v>44800</v>
      </c>
      <c r="G83" s="13">
        <v>44200</v>
      </c>
      <c r="H83" s="13">
        <v>44700</v>
      </c>
      <c r="I83" s="13">
        <v>46900</v>
      </c>
      <c r="J83" s="13">
        <v>49100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375600</v>
      </c>
      <c r="F89" s="13">
        <v>257000</v>
      </c>
      <c r="G89" s="13">
        <v>48200</v>
      </c>
      <c r="H89" s="13">
        <v>-134400</v>
      </c>
      <c r="I89" s="13">
        <v>175200</v>
      </c>
      <c r="J89" s="13">
        <v>123700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-50100</v>
      </c>
      <c r="F91" s="13">
        <v>-38900</v>
      </c>
      <c r="G91" s="13">
        <v>-32300</v>
      </c>
      <c r="H91" s="13">
        <v>-32500</v>
      </c>
      <c r="I91" s="13">
        <v>-42000</v>
      </c>
      <c r="J91" s="13">
        <v>-30000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-46100</v>
      </c>
      <c r="F94" s="13">
        <v>-50200</v>
      </c>
      <c r="G94" s="13">
        <v>-30900</v>
      </c>
      <c r="H94" s="13">
        <v>-34500</v>
      </c>
      <c r="I94" s="13">
        <v>-55400</v>
      </c>
      <c r="J94" s="13">
        <v>-24600</v>
      </c>
      <c r="K94" s="13">
        <v>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-251400</v>
      </c>
      <c r="F100" s="13">
        <v>-136000</v>
      </c>
      <c r="G100" s="13">
        <v>-16100</v>
      </c>
      <c r="H100" s="13">
        <v>170800</v>
      </c>
      <c r="I100" s="13">
        <v>-77200</v>
      </c>
      <c r="J100" s="13">
        <v>-77700</v>
      </c>
      <c r="K100" s="13">
        <v>-136000</v>
      </c>
    </row>
    <row r="101" spans="3:11" x14ac:dyDescent="0.2">
      <c r="C101" s="11" t="s">
        <v>19</v>
      </c>
      <c r="D101" s="13">
        <v>7800</v>
      </c>
      <c r="E101" s="13">
        <v>30900</v>
      </c>
      <c r="F101" s="13">
        <v>-29300</v>
      </c>
      <c r="G101" s="13">
        <v>-11800</v>
      </c>
      <c r="H101" s="13">
        <v>-8000</v>
      </c>
      <c r="I101" s="13">
        <v>-11900</v>
      </c>
      <c r="J101" s="13">
        <v>-7600</v>
      </c>
      <c r="K101" s="13">
        <v>2100</v>
      </c>
    </row>
    <row r="102" spans="3:11" x14ac:dyDescent="0.2">
      <c r="C102" s="11" t="s">
        <v>20</v>
      </c>
      <c r="D102" s="13">
        <v>-7600</v>
      </c>
      <c r="E102" s="13">
        <v>109000</v>
      </c>
      <c r="F102" s="13">
        <v>41500</v>
      </c>
      <c r="G102" s="13">
        <v>-10600</v>
      </c>
      <c r="H102" s="13">
        <v>-6100</v>
      </c>
      <c r="I102" s="13">
        <v>30700</v>
      </c>
      <c r="J102" s="13">
        <v>13800</v>
      </c>
      <c r="K102" s="13">
        <v>65600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300</v>
      </c>
      <c r="I9" s="13">
        <v>200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121400</v>
      </c>
      <c r="E8" s="13">
        <v>118800</v>
      </c>
      <c r="F8" s="13">
        <v>112300</v>
      </c>
      <c r="G8" s="13">
        <v>131000</v>
      </c>
      <c r="H8" s="13">
        <v>111500</v>
      </c>
      <c r="I8" s="13">
        <v>107600</v>
      </c>
      <c r="J8" s="13">
        <v>91400</v>
      </c>
      <c r="K8" s="13">
        <v>113500</v>
      </c>
    </row>
    <row r="9" spans="1:11" x14ac:dyDescent="0.2">
      <c r="C9" s="11" t="s">
        <v>22</v>
      </c>
      <c r="D9" s="13">
        <v>29500</v>
      </c>
      <c r="E9" s="13">
        <v>28400</v>
      </c>
      <c r="F9" s="13">
        <v>28500</v>
      </c>
      <c r="G9" s="13">
        <v>38200</v>
      </c>
      <c r="H9" s="13">
        <v>29200</v>
      </c>
      <c r="I9" s="13">
        <v>26500</v>
      </c>
      <c r="J9" s="13">
        <v>25100</v>
      </c>
      <c r="K9" s="13">
        <v>28100</v>
      </c>
    </row>
    <row r="10" spans="1:11" x14ac:dyDescent="0.2">
      <c r="C10" s="11" t="s">
        <v>23</v>
      </c>
      <c r="D10" s="13">
        <v>91900</v>
      </c>
      <c r="E10" s="13">
        <v>90400</v>
      </c>
      <c r="F10" s="13">
        <v>83800</v>
      </c>
      <c r="G10" s="13">
        <v>92800</v>
      </c>
      <c r="H10" s="13">
        <v>82300</v>
      </c>
      <c r="I10" s="13">
        <v>81100</v>
      </c>
      <c r="J10" s="13">
        <v>66300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</v>
      </c>
      <c r="E14" s="13">
        <v>15100</v>
      </c>
      <c r="F14" s="13">
        <v>0</v>
      </c>
      <c r="G14" s="13">
        <v>0</v>
      </c>
      <c r="H14" s="13">
        <v>0</v>
      </c>
      <c r="I14" s="13">
        <v>0</v>
      </c>
      <c r="J14" s="13">
        <v>6900</v>
      </c>
      <c r="K14" s="13">
        <v>4600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2400</v>
      </c>
      <c r="G15" s="13">
        <v>2400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93100</v>
      </c>
      <c r="F17" s="13">
        <v>75800</v>
      </c>
      <c r="G17" s="13">
        <v>108600</v>
      </c>
      <c r="H17" s="13">
        <v>77000</v>
      </c>
      <c r="I17" s="13">
        <v>69700</v>
      </c>
      <c r="J17" s="13">
        <v>74600</v>
      </c>
      <c r="K17" s="13">
        <v>81900</v>
      </c>
    </row>
    <row r="18" spans="3:11" x14ac:dyDescent="0.2">
      <c r="C18" s="11" t="s">
        <v>30</v>
      </c>
      <c r="D18" s="13">
        <v>20800</v>
      </c>
      <c r="E18" s="13">
        <v>25700</v>
      </c>
      <c r="F18" s="13">
        <v>36500</v>
      </c>
      <c r="G18" s="13">
        <v>22400</v>
      </c>
      <c r="H18" s="13">
        <v>34500</v>
      </c>
      <c r="I18" s="13">
        <v>37900</v>
      </c>
      <c r="J18" s="13">
        <v>16800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9700</v>
      </c>
      <c r="F20" s="13">
        <v>2100</v>
      </c>
      <c r="G20" s="13">
        <v>2000</v>
      </c>
      <c r="H20" s="13">
        <v>2100</v>
      </c>
      <c r="I20" s="13">
        <v>2500</v>
      </c>
      <c r="J20" s="13">
        <v>1700</v>
      </c>
      <c r="K20" s="13">
        <v>1300</v>
      </c>
    </row>
    <row r="21" spans="3:11" x14ac:dyDescent="0.2">
      <c r="C21" s="11" t="s">
        <v>33</v>
      </c>
      <c r="D21" s="13">
        <v>37600</v>
      </c>
      <c r="E21" s="13">
        <v>49000</v>
      </c>
      <c r="F21" s="13">
        <v>52200</v>
      </c>
      <c r="G21" s="13">
        <v>44100</v>
      </c>
      <c r="H21" s="13">
        <v>51100</v>
      </c>
      <c r="I21" s="13">
        <v>53400</v>
      </c>
      <c r="J21" s="13">
        <v>29400</v>
      </c>
      <c r="K21" s="13">
        <v>45300</v>
      </c>
    </row>
    <row r="22" spans="3:11" x14ac:dyDescent="0.2">
      <c r="C22" s="11" t="s">
        <v>34</v>
      </c>
      <c r="D22" s="13">
        <v>15300</v>
      </c>
      <c r="E22" s="13">
        <v>15900</v>
      </c>
      <c r="F22" s="13">
        <v>15900</v>
      </c>
      <c r="G22" s="13">
        <v>15900</v>
      </c>
      <c r="H22" s="13">
        <v>15900</v>
      </c>
      <c r="I22" s="13">
        <v>15900</v>
      </c>
      <c r="J22" s="13">
        <v>18000</v>
      </c>
      <c r="K22" s="13">
        <v>18700</v>
      </c>
    </row>
    <row r="23" spans="3:11" x14ac:dyDescent="0.2">
      <c r="C23" s="11" t="s">
        <v>35</v>
      </c>
      <c r="D23" s="13">
        <v>7900</v>
      </c>
      <c r="E23" s="13">
        <v>19500</v>
      </c>
      <c r="F23" s="13">
        <v>22700</v>
      </c>
      <c r="G23" s="13">
        <v>8500</v>
      </c>
      <c r="H23" s="13">
        <v>20700</v>
      </c>
      <c r="I23" s="13">
        <v>24600</v>
      </c>
      <c r="J23" s="13">
        <v>500</v>
      </c>
      <c r="K23" s="13">
        <v>14200</v>
      </c>
    </row>
    <row r="24" spans="3:11" x14ac:dyDescent="0.2">
      <c r="C24" s="11" t="s">
        <v>36</v>
      </c>
      <c r="D24" s="13">
        <v>3400</v>
      </c>
      <c r="E24" s="13">
        <v>3700</v>
      </c>
      <c r="F24" s="13">
        <v>5600</v>
      </c>
      <c r="G24" s="13">
        <v>1200</v>
      </c>
      <c r="H24" s="13">
        <v>6300</v>
      </c>
      <c r="I24" s="13">
        <v>6100</v>
      </c>
      <c r="J24" s="13">
        <v>0</v>
      </c>
      <c r="K24" s="13">
        <v>-13000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15800</v>
      </c>
      <c r="F26" s="13">
        <v>17100</v>
      </c>
      <c r="G26" s="13">
        <v>7300</v>
      </c>
      <c r="H26" s="13">
        <v>14500</v>
      </c>
      <c r="I26" s="13">
        <v>18500</v>
      </c>
      <c r="J26" s="13">
        <v>500</v>
      </c>
      <c r="K26" s="13">
        <v>27100</v>
      </c>
    </row>
    <row r="27" spans="3:11" x14ac:dyDescent="0.2">
      <c r="C27" s="11" t="s">
        <v>38</v>
      </c>
      <c r="D27" s="13">
        <v>4200</v>
      </c>
      <c r="E27" s="13">
        <v>15000</v>
      </c>
      <c r="F27" s="13">
        <v>16400</v>
      </c>
      <c r="G27" s="13">
        <v>6600</v>
      </c>
      <c r="H27" s="13">
        <v>13900</v>
      </c>
      <c r="I27" s="13">
        <v>17900</v>
      </c>
      <c r="J27" s="13">
        <v>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-9700</v>
      </c>
      <c r="F32" s="13">
        <v>-2100</v>
      </c>
      <c r="G32" s="13">
        <v>-2000</v>
      </c>
      <c r="H32" s="13">
        <v>-2100</v>
      </c>
      <c r="I32" s="13">
        <v>-2500</v>
      </c>
      <c r="J32" s="13">
        <v>-1700</v>
      </c>
      <c r="K32" s="13">
        <v>-1300</v>
      </c>
    </row>
    <row r="33" spans="2:11" x14ac:dyDescent="0.2">
      <c r="C33" s="11" t="s">
        <v>44</v>
      </c>
      <c r="D33" s="13">
        <v>4200</v>
      </c>
      <c r="E33" s="13">
        <v>15000</v>
      </c>
      <c r="F33" s="13">
        <v>16400</v>
      </c>
      <c r="G33" s="13">
        <v>6600</v>
      </c>
      <c r="H33" s="13">
        <v>13900</v>
      </c>
      <c r="I33" s="13">
        <v>17900</v>
      </c>
      <c r="J33" s="13">
        <v>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15000</v>
      </c>
      <c r="F35" s="13">
        <v>16400</v>
      </c>
      <c r="G35" s="13">
        <v>6600</v>
      </c>
      <c r="H35" s="13">
        <v>13900</v>
      </c>
      <c r="I35" s="13">
        <v>17900</v>
      </c>
      <c r="J35" s="13">
        <v>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123000</v>
      </c>
      <c r="F41" s="13">
        <v>146400</v>
      </c>
      <c r="G41" s="13">
        <v>132200</v>
      </c>
      <c r="H41" s="13">
        <v>111400</v>
      </c>
      <c r="I41" s="13">
        <v>129300</v>
      </c>
      <c r="J41" s="13">
        <v>56800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</v>
      </c>
      <c r="E43" s="13">
        <v>124000</v>
      </c>
      <c r="F43" s="13">
        <v>113700</v>
      </c>
      <c r="G43" s="13">
        <v>127400</v>
      </c>
      <c r="H43" s="13">
        <v>114000</v>
      </c>
      <c r="I43" s="13">
        <v>103900</v>
      </c>
      <c r="J43" s="13">
        <v>94600</v>
      </c>
      <c r="K43" s="13">
        <v>106300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74200</v>
      </c>
      <c r="E45" s="13">
        <v>64000</v>
      </c>
      <c r="F45" s="13">
        <v>66100</v>
      </c>
      <c r="G45" s="13">
        <v>53600</v>
      </c>
      <c r="H45" s="13">
        <v>46200</v>
      </c>
      <c r="I45" s="13">
        <v>46500</v>
      </c>
      <c r="J45" s="13">
        <v>52400</v>
      </c>
      <c r="K45" s="13">
        <v>43300</v>
      </c>
    </row>
    <row r="46" spans="2:11" x14ac:dyDescent="0.2">
      <c r="C46" s="11" t="s">
        <v>54</v>
      </c>
      <c r="D46" s="13">
        <v>287100</v>
      </c>
      <c r="E46" s="13">
        <v>311100</v>
      </c>
      <c r="F46" s="13">
        <v>326100</v>
      </c>
      <c r="G46" s="13">
        <v>313300</v>
      </c>
      <c r="H46" s="13">
        <v>271600</v>
      </c>
      <c r="I46" s="13">
        <v>279700</v>
      </c>
      <c r="J46" s="13">
        <v>203900</v>
      </c>
      <c r="K46" s="13">
        <v>223000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61800</v>
      </c>
      <c r="E48" s="13">
        <v>61100</v>
      </c>
      <c r="F48" s="13">
        <v>62500</v>
      </c>
      <c r="G48" s="13">
        <v>64300</v>
      </c>
      <c r="H48" s="13">
        <v>65000</v>
      </c>
      <c r="I48" s="13">
        <v>67500</v>
      </c>
      <c r="J48" s="13">
        <v>59000</v>
      </c>
      <c r="K48" s="13">
        <v>60100</v>
      </c>
    </row>
    <row r="49" spans="3:11" x14ac:dyDescent="0.2">
      <c r="C49" s="11" t="s">
        <v>57</v>
      </c>
      <c r="D49" s="13">
        <v>857500</v>
      </c>
      <c r="E49" s="13">
        <v>835000</v>
      </c>
      <c r="F49" s="13">
        <v>851900</v>
      </c>
      <c r="G49" s="13">
        <v>838900</v>
      </c>
      <c r="H49" s="13">
        <v>837900</v>
      </c>
      <c r="I49" s="13">
        <v>845200</v>
      </c>
      <c r="J49" s="13">
        <v>819800</v>
      </c>
      <c r="K49" s="13">
        <v>826700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47700</v>
      </c>
      <c r="F52" s="13">
        <v>44000</v>
      </c>
      <c r="G52" s="13">
        <v>44600</v>
      </c>
      <c r="H52" s="13">
        <v>63000</v>
      </c>
      <c r="I52" s="13">
        <v>47100</v>
      </c>
      <c r="J52" s="13">
        <v>86100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1250700</v>
      </c>
      <c r="E54" s="13">
        <v>1254800</v>
      </c>
      <c r="F54" s="13">
        <v>1284600</v>
      </c>
      <c r="G54" s="13">
        <v>1261100</v>
      </c>
      <c r="H54" s="13">
        <v>1237500</v>
      </c>
      <c r="I54" s="13">
        <v>1239500</v>
      </c>
      <c r="J54" s="13">
        <v>1168800</v>
      </c>
      <c r="K54" s="13">
        <v>1195500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14800</v>
      </c>
      <c r="F57" s="13">
        <v>12000</v>
      </c>
      <c r="G57" s="13">
        <v>14600</v>
      </c>
      <c r="H57" s="13">
        <v>14600</v>
      </c>
      <c r="I57" s="13">
        <v>12500</v>
      </c>
      <c r="J57" s="13">
        <v>9000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23400</v>
      </c>
    </row>
    <row r="59" spans="3:11" x14ac:dyDescent="0.2">
      <c r="C59" s="11" t="s">
        <v>67</v>
      </c>
      <c r="D59" s="13">
        <v>98300</v>
      </c>
      <c r="E59" s="13">
        <v>94800</v>
      </c>
      <c r="F59" s="13">
        <v>87700</v>
      </c>
      <c r="G59" s="13">
        <v>91900</v>
      </c>
      <c r="H59" s="13">
        <v>73400</v>
      </c>
      <c r="I59" s="13">
        <v>86600</v>
      </c>
      <c r="J59" s="13">
        <v>68900</v>
      </c>
      <c r="K59" s="13">
        <v>72400</v>
      </c>
    </row>
    <row r="60" spans="3:11" x14ac:dyDescent="0.2">
      <c r="C60" s="11" t="s">
        <v>68</v>
      </c>
      <c r="D60" s="13">
        <v>112600</v>
      </c>
      <c r="E60" s="13">
        <v>109600</v>
      </c>
      <c r="F60" s="13">
        <v>99700</v>
      </c>
      <c r="G60" s="13">
        <v>106500</v>
      </c>
      <c r="H60" s="13">
        <v>88000</v>
      </c>
      <c r="I60" s="13">
        <v>99200</v>
      </c>
      <c r="J60" s="13">
        <v>78000</v>
      </c>
      <c r="K60" s="13">
        <v>106900</v>
      </c>
    </row>
    <row r="61" spans="3:11" x14ac:dyDescent="0.2">
      <c r="C61" s="11" t="s">
        <v>69</v>
      </c>
      <c r="D61" s="13">
        <v>763200</v>
      </c>
      <c r="E61" s="13">
        <v>787400</v>
      </c>
      <c r="F61" s="13">
        <v>819000</v>
      </c>
      <c r="G61" s="13">
        <v>818600</v>
      </c>
      <c r="H61" s="13">
        <v>818200</v>
      </c>
      <c r="I61" s="13">
        <v>817800</v>
      </c>
      <c r="J61" s="13">
        <v>809900</v>
      </c>
      <c r="K61" s="13">
        <v>818900</v>
      </c>
    </row>
    <row r="62" spans="3:11" x14ac:dyDescent="0.2">
      <c r="C62" s="11" t="s">
        <v>70</v>
      </c>
      <c r="D62" s="13">
        <v>88800</v>
      </c>
      <c r="E62" s="13">
        <v>79500</v>
      </c>
      <c r="F62" s="13">
        <v>77500</v>
      </c>
      <c r="G62" s="13">
        <v>64900</v>
      </c>
      <c r="H62" s="13">
        <v>66200</v>
      </c>
      <c r="I62" s="13">
        <v>71000</v>
      </c>
      <c r="J62" s="13">
        <v>69400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984600</v>
      </c>
      <c r="E66" s="13">
        <v>995200</v>
      </c>
      <c r="F66" s="13">
        <v>1014100</v>
      </c>
      <c r="G66" s="13">
        <v>1007000</v>
      </c>
      <c r="H66" s="13">
        <v>989400</v>
      </c>
      <c r="I66" s="13">
        <v>1003100</v>
      </c>
      <c r="J66" s="13">
        <v>969900</v>
      </c>
      <c r="K66" s="13">
        <v>1008600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-731000</v>
      </c>
      <c r="E72" s="13">
        <v>-735200</v>
      </c>
      <c r="F72" s="13">
        <v>-750200</v>
      </c>
      <c r="G72" s="13">
        <v>-766600</v>
      </c>
      <c r="H72" s="13">
        <v>-773200</v>
      </c>
      <c r="I72" s="13">
        <v>-787000</v>
      </c>
      <c r="J72" s="13">
        <v>-804900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266100</v>
      </c>
      <c r="E76" s="13">
        <v>259600</v>
      </c>
      <c r="F76" s="13">
        <v>270600</v>
      </c>
      <c r="G76" s="13">
        <v>254100</v>
      </c>
      <c r="H76" s="13">
        <v>248200</v>
      </c>
      <c r="I76" s="13">
        <v>236500</v>
      </c>
      <c r="J76" s="13">
        <v>198800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4200</v>
      </c>
      <c r="E81" s="13">
        <v>15000</v>
      </c>
      <c r="F81" s="13">
        <v>16400</v>
      </c>
      <c r="G81" s="13">
        <v>6600</v>
      </c>
      <c r="H81" s="13">
        <v>13900</v>
      </c>
      <c r="I81" s="13">
        <v>17900</v>
      </c>
      <c r="J81" s="13">
        <v>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12300</v>
      </c>
      <c r="F83" s="13">
        <v>12900</v>
      </c>
      <c r="G83" s="13">
        <v>19100</v>
      </c>
      <c r="H83" s="13">
        <v>14100</v>
      </c>
      <c r="I83" s="13">
        <v>12600</v>
      </c>
      <c r="J83" s="13">
        <v>10600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27900</v>
      </c>
      <c r="F89" s="13">
        <v>15700</v>
      </c>
      <c r="G89" s="13">
        <v>43900</v>
      </c>
      <c r="H89" s="13">
        <v>-15200</v>
      </c>
      <c r="I89" s="13">
        <v>37200</v>
      </c>
      <c r="J89" s="13">
        <v>14300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-2300</v>
      </c>
      <c r="F91" s="13">
        <v>-1600</v>
      </c>
      <c r="G91" s="13">
        <v>-2100</v>
      </c>
      <c r="H91" s="13">
        <v>-1700</v>
      </c>
      <c r="I91" s="13">
        <v>-1700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-2300</v>
      </c>
      <c r="F94" s="13">
        <v>-1600</v>
      </c>
      <c r="G94" s="13">
        <v>-2100</v>
      </c>
      <c r="H94" s="13">
        <v>-1700</v>
      </c>
      <c r="I94" s="13">
        <v>6400</v>
      </c>
      <c r="J94" s="13">
        <v>-800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-49000</v>
      </c>
      <c r="F100" s="13">
        <v>0</v>
      </c>
      <c r="G100" s="13">
        <v>-1400</v>
      </c>
      <c r="H100" s="13">
        <v>-1000</v>
      </c>
      <c r="I100" s="13">
        <v>28900</v>
      </c>
      <c r="J100" s="13">
        <v>-30100</v>
      </c>
      <c r="K100" s="13">
        <v>-38500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-37500</v>
      </c>
      <c r="E102" s="13">
        <v>-23400</v>
      </c>
      <c r="F102" s="13">
        <v>14100</v>
      </c>
      <c r="G102" s="13">
        <v>40400</v>
      </c>
      <c r="H102" s="13">
        <v>-17900</v>
      </c>
      <c r="I102" s="13">
        <v>72500</v>
      </c>
      <c r="J102" s="13">
        <v>-16600</v>
      </c>
      <c r="K102" s="13">
        <v>-28800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6073900</v>
      </c>
      <c r="E8" s="13">
        <v>3471900</v>
      </c>
      <c r="F8" s="13">
        <v>3080700</v>
      </c>
      <c r="G8" s="13">
        <v>3008000</v>
      </c>
      <c r="H8" s="13" t="s">
        <v>92</v>
      </c>
      <c r="I8" s="13" t="s">
        <v>92</v>
      </c>
      <c r="J8" s="13">
        <v>1839100</v>
      </c>
      <c r="K8" s="13">
        <v>2143400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2729700</v>
      </c>
      <c r="E17" s="13">
        <v>1071700</v>
      </c>
      <c r="F17" s="13">
        <v>849000</v>
      </c>
      <c r="G17" s="13">
        <v>986300</v>
      </c>
      <c r="H17" s="13" t="s">
        <v>92</v>
      </c>
      <c r="I17" s="13" t="s">
        <v>92</v>
      </c>
      <c r="J17" s="13">
        <v>1052400</v>
      </c>
      <c r="K17" s="13">
        <v>1172600</v>
      </c>
    </row>
    <row r="18" spans="3:11" x14ac:dyDescent="0.2">
      <c r="C18" s="11" t="s">
        <v>30</v>
      </c>
      <c r="D18" s="13">
        <v>3344200</v>
      </c>
      <c r="E18" s="13">
        <v>2400200</v>
      </c>
      <c r="F18" s="13">
        <v>2231700</v>
      </c>
      <c r="G18" s="13">
        <v>2021700</v>
      </c>
      <c r="H18" s="13" t="s">
        <v>92</v>
      </c>
      <c r="I18" s="13" t="s">
        <v>92</v>
      </c>
      <c r="J18" s="13">
        <v>786700</v>
      </c>
      <c r="K18" s="13">
        <v>970800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-948500</v>
      </c>
      <c r="E20" s="13">
        <v>-502400</v>
      </c>
      <c r="F20" s="13">
        <v>-381500</v>
      </c>
      <c r="G20" s="13">
        <v>-207800</v>
      </c>
      <c r="H20" s="13" t="s">
        <v>92</v>
      </c>
      <c r="I20" s="13" t="s">
        <v>92</v>
      </c>
      <c r="J20" s="13">
        <v>-158800</v>
      </c>
      <c r="K20" s="13">
        <v>-189300</v>
      </c>
    </row>
    <row r="21" spans="3:11" x14ac:dyDescent="0.2">
      <c r="C21" s="11" t="s">
        <v>33</v>
      </c>
      <c r="D21" s="13">
        <v>2609500</v>
      </c>
      <c r="E21" s="13">
        <v>2082500</v>
      </c>
      <c r="F21" s="13">
        <v>2038000</v>
      </c>
      <c r="G21" s="13">
        <v>1989000</v>
      </c>
      <c r="H21" s="13" t="s">
        <v>92</v>
      </c>
      <c r="I21" s="13" t="s">
        <v>92</v>
      </c>
      <c r="J21" s="13">
        <v>793400</v>
      </c>
      <c r="K21" s="13">
        <v>566500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2395700</v>
      </c>
      <c r="E23" s="13">
        <v>1897700</v>
      </c>
      <c r="F23" s="13">
        <v>1850200</v>
      </c>
      <c r="G23" s="13">
        <v>1813900</v>
      </c>
      <c r="H23" s="13">
        <v>621900</v>
      </c>
      <c r="I23" s="13">
        <v>593700</v>
      </c>
      <c r="J23" s="13">
        <v>627900</v>
      </c>
      <c r="K23" s="13">
        <v>781500</v>
      </c>
    </row>
    <row r="24" spans="3:11" x14ac:dyDescent="0.2">
      <c r="C24" s="11" t="s">
        <v>36</v>
      </c>
      <c r="D24" s="13">
        <v>493500</v>
      </c>
      <c r="E24" s="13">
        <v>398500</v>
      </c>
      <c r="F24" s="13">
        <v>313900</v>
      </c>
      <c r="G24" s="13">
        <v>316900</v>
      </c>
      <c r="H24" s="13">
        <v>99500</v>
      </c>
      <c r="I24" s="13">
        <v>98000</v>
      </c>
      <c r="J24" s="13">
        <v>104600</v>
      </c>
      <c r="K24" s="13">
        <v>144700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1902200</v>
      </c>
      <c r="E26" s="13">
        <v>1499200</v>
      </c>
      <c r="F26" s="13">
        <v>1536300</v>
      </c>
      <c r="G26" s="13">
        <v>1497000</v>
      </c>
      <c r="H26" s="13" t="s">
        <v>92</v>
      </c>
      <c r="I26" s="13" t="s">
        <v>92</v>
      </c>
      <c r="J26" s="13">
        <v>523200</v>
      </c>
      <c r="K26" s="13">
        <v>636800</v>
      </c>
    </row>
    <row r="27" spans="3:11" x14ac:dyDescent="0.2">
      <c r="C27" s="11" t="s">
        <v>38</v>
      </c>
      <c r="D27" s="13">
        <v>1839800</v>
      </c>
      <c r="E27" s="13">
        <v>1497700</v>
      </c>
      <c r="F27" s="13">
        <v>1478400</v>
      </c>
      <c r="G27" s="13">
        <v>1492500</v>
      </c>
      <c r="H27" s="13" t="s">
        <v>92</v>
      </c>
      <c r="I27" s="13" t="s">
        <v>92</v>
      </c>
      <c r="J27" s="13">
        <v>521700</v>
      </c>
      <c r="K27" s="13">
        <v>635300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948500</v>
      </c>
      <c r="E32" s="13">
        <v>502400</v>
      </c>
      <c r="F32" s="13">
        <v>381500</v>
      </c>
      <c r="G32" s="13">
        <v>207800</v>
      </c>
      <c r="H32" s="13" t="s">
        <v>92</v>
      </c>
      <c r="I32" s="13" t="s">
        <v>92</v>
      </c>
      <c r="J32" s="13">
        <v>158800</v>
      </c>
      <c r="K32" s="13">
        <v>189300</v>
      </c>
    </row>
    <row r="33" spans="2:11" x14ac:dyDescent="0.2">
      <c r="C33" s="11" t="s">
        <v>44</v>
      </c>
      <c r="D33" s="13">
        <v>1839800</v>
      </c>
      <c r="E33" s="13">
        <v>1497700</v>
      </c>
      <c r="F33" s="13">
        <v>1478400</v>
      </c>
      <c r="G33" s="13">
        <v>1492500</v>
      </c>
      <c r="H33" s="13" t="s">
        <v>92</v>
      </c>
      <c r="I33" s="13" t="s">
        <v>92</v>
      </c>
      <c r="J33" s="13">
        <v>521700</v>
      </c>
      <c r="K33" s="13">
        <v>635300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1839800</v>
      </c>
      <c r="E35" s="13">
        <v>1497700</v>
      </c>
      <c r="F35" s="13">
        <v>1478400</v>
      </c>
      <c r="G35" s="13">
        <v>1492500</v>
      </c>
      <c r="H35" s="13" t="s">
        <v>92</v>
      </c>
      <c r="I35" s="13" t="s">
        <v>92</v>
      </c>
      <c r="J35" s="13">
        <v>521700</v>
      </c>
      <c r="K35" s="13">
        <v>635300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62957500</v>
      </c>
      <c r="E41" s="13">
        <v>59886400</v>
      </c>
      <c r="F41" s="13">
        <v>56014500</v>
      </c>
      <c r="G41" s="13">
        <v>56002700</v>
      </c>
      <c r="H41" s="13" t="s">
        <v>92</v>
      </c>
      <c r="I41" s="13" t="s">
        <v>92</v>
      </c>
      <c r="J41" s="13">
        <v>56398200</v>
      </c>
      <c r="K41" s="13">
        <v>62417200</v>
      </c>
    </row>
    <row r="42" spans="2:11" x14ac:dyDescent="0.2">
      <c r="C42" s="11" t="s">
        <v>50</v>
      </c>
      <c r="D42" s="13">
        <v>29530200</v>
      </c>
      <c r="E42" s="13">
        <v>28014700</v>
      </c>
      <c r="F42" s="13">
        <v>25869100</v>
      </c>
      <c r="G42" s="13">
        <v>23973600</v>
      </c>
      <c r="H42" s="13" t="s">
        <v>92</v>
      </c>
      <c r="I42" s="13" t="s">
        <v>92</v>
      </c>
      <c r="J42" s="13">
        <v>17594600</v>
      </c>
      <c r="K42" s="13">
        <v>14455200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933600</v>
      </c>
      <c r="E47" s="13">
        <v>947000</v>
      </c>
      <c r="F47" s="13">
        <v>924000</v>
      </c>
      <c r="G47" s="13">
        <v>912900</v>
      </c>
      <c r="H47" s="13" t="s">
        <v>92</v>
      </c>
      <c r="I47" s="13" t="s">
        <v>92</v>
      </c>
      <c r="J47" s="13">
        <v>888400</v>
      </c>
      <c r="K47" s="13">
        <v>903200</v>
      </c>
    </row>
    <row r="48" spans="2:11" x14ac:dyDescent="0.2">
      <c r="C48" s="11" t="s">
        <v>56</v>
      </c>
      <c r="D48" s="13">
        <v>3116400</v>
      </c>
      <c r="E48" s="13">
        <v>2979800</v>
      </c>
      <c r="F48" s="13">
        <v>2976800</v>
      </c>
      <c r="G48" s="13">
        <v>2932300</v>
      </c>
      <c r="H48" s="13" t="s">
        <v>92</v>
      </c>
      <c r="I48" s="13" t="s">
        <v>92</v>
      </c>
      <c r="J48" s="13">
        <v>2804700</v>
      </c>
      <c r="K48" s="13">
        <v>2787600</v>
      </c>
    </row>
    <row r="49" spans="3:11" x14ac:dyDescent="0.2">
      <c r="C49" s="11" t="s">
        <v>57</v>
      </c>
      <c r="D49" s="13">
        <v>3636600</v>
      </c>
      <c r="E49" s="13">
        <v>3074100</v>
      </c>
      <c r="F49" s="13">
        <v>3076300</v>
      </c>
      <c r="G49" s="13">
        <v>3075600</v>
      </c>
      <c r="H49" s="13" t="s">
        <v>92</v>
      </c>
      <c r="I49" s="13" t="s">
        <v>92</v>
      </c>
      <c r="J49" s="13">
        <v>3077800</v>
      </c>
      <c r="K49" s="13">
        <v>3068100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415600</v>
      </c>
      <c r="E52" s="13">
        <v>442300</v>
      </c>
      <c r="F52" s="13">
        <v>378500</v>
      </c>
      <c r="G52" s="13">
        <v>331000</v>
      </c>
      <c r="H52" s="13" t="s">
        <v>92</v>
      </c>
      <c r="I52" s="13" t="s">
        <v>92</v>
      </c>
      <c r="J52" s="13">
        <v>316200</v>
      </c>
      <c r="K52" s="13">
        <v>266400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374246600</v>
      </c>
      <c r="E54" s="13">
        <v>366103600</v>
      </c>
      <c r="F54" s="13">
        <v>340895800</v>
      </c>
      <c r="G54" s="13">
        <v>331383400</v>
      </c>
      <c r="H54" s="13">
        <v>320479400</v>
      </c>
      <c r="I54" s="13">
        <v>313254400</v>
      </c>
      <c r="J54" s="13">
        <v>318846600</v>
      </c>
      <c r="K54" s="13">
        <v>318118600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595200</v>
      </c>
      <c r="E59" s="13">
        <v>521700</v>
      </c>
      <c r="F59" s="13">
        <v>417800</v>
      </c>
      <c r="G59" s="13">
        <v>339900</v>
      </c>
      <c r="H59" s="13" t="s">
        <v>92</v>
      </c>
      <c r="I59" s="13" t="s">
        <v>92</v>
      </c>
      <c r="J59" s="13">
        <v>482400</v>
      </c>
      <c r="K59" s="13">
        <v>423800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30126900</v>
      </c>
      <c r="E61" s="13">
        <v>29508700</v>
      </c>
      <c r="F61" s="13">
        <v>25275300</v>
      </c>
      <c r="G61" s="13">
        <v>22893700</v>
      </c>
      <c r="H61" s="13">
        <v>0</v>
      </c>
      <c r="I61" s="13">
        <v>0</v>
      </c>
      <c r="J61" s="13">
        <v>17798000</v>
      </c>
      <c r="K61" s="13">
        <v>14669000</v>
      </c>
    </row>
    <row r="62" spans="3:11" x14ac:dyDescent="0.2">
      <c r="C62" s="11" t="s">
        <v>70</v>
      </c>
      <c r="D62" s="13">
        <v>267200</v>
      </c>
      <c r="E62" s="13">
        <v>296900</v>
      </c>
      <c r="F62" s="13">
        <v>319900</v>
      </c>
      <c r="G62" s="13">
        <v>313900</v>
      </c>
      <c r="H62" s="13" t="s">
        <v>92</v>
      </c>
      <c r="I62" s="13" t="s">
        <v>92</v>
      </c>
      <c r="J62" s="13">
        <v>331700</v>
      </c>
      <c r="K62" s="13">
        <v>293900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342061700</v>
      </c>
      <c r="E66" s="13">
        <v>334741700</v>
      </c>
      <c r="F66" s="13">
        <v>309254800</v>
      </c>
      <c r="G66" s="13">
        <v>300189200</v>
      </c>
      <c r="H66" s="13" t="s">
        <v>92</v>
      </c>
      <c r="I66" s="13" t="s">
        <v>92</v>
      </c>
      <c r="J66" s="13">
        <v>289099700</v>
      </c>
      <c r="K66" s="13">
        <v>288224700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26355200</v>
      </c>
      <c r="E72" s="13">
        <v>25829000</v>
      </c>
      <c r="F72" s="13">
        <v>26155600</v>
      </c>
      <c r="G72" s="13">
        <v>25612300</v>
      </c>
      <c r="H72" s="13" t="s">
        <v>92</v>
      </c>
      <c r="I72" s="13" t="s">
        <v>92</v>
      </c>
      <c r="J72" s="13">
        <v>24289700</v>
      </c>
      <c r="K72" s="13">
        <v>24471600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32184900</v>
      </c>
      <c r="E76" s="13">
        <v>31361900</v>
      </c>
      <c r="F76" s="13">
        <v>31640900</v>
      </c>
      <c r="G76" s="13">
        <v>31194100</v>
      </c>
      <c r="H76" s="13">
        <v>30355500</v>
      </c>
      <c r="I76" s="13">
        <v>29676400</v>
      </c>
      <c r="J76" s="13">
        <v>29746900</v>
      </c>
      <c r="K76" s="13">
        <v>29893900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1839800</v>
      </c>
      <c r="E81" s="13">
        <v>1497700</v>
      </c>
      <c r="F81" s="13">
        <v>1478400</v>
      </c>
      <c r="G81" s="13">
        <v>1492500</v>
      </c>
      <c r="H81" s="13" t="s">
        <v>92</v>
      </c>
      <c r="I81" s="13" t="s">
        <v>92</v>
      </c>
      <c r="J81" s="13">
        <v>521700</v>
      </c>
      <c r="K81" s="13">
        <v>635300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184800</v>
      </c>
      <c r="F83" s="13">
        <v>187800</v>
      </c>
      <c r="G83" s="13">
        <v>175200</v>
      </c>
      <c r="H83" s="13" t="s">
        <v>92</v>
      </c>
      <c r="I83" s="13" t="s">
        <v>92</v>
      </c>
      <c r="J83" s="13">
        <v>165500</v>
      </c>
      <c r="K83" s="13">
        <v>-215000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2828400</v>
      </c>
      <c r="E89" s="13">
        <v>4670500</v>
      </c>
      <c r="F89" s="13">
        <v>-2149300</v>
      </c>
      <c r="G89" s="13">
        <v>64600</v>
      </c>
      <c r="H89" s="13" t="s">
        <v>92</v>
      </c>
      <c r="I89" s="13" t="s">
        <v>92</v>
      </c>
      <c r="J89" s="13">
        <v>6183000</v>
      </c>
      <c r="K89" s="13">
        <v>991800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-268000</v>
      </c>
      <c r="F91" s="13">
        <v>-293000</v>
      </c>
      <c r="G91" s="13">
        <v>-257000</v>
      </c>
      <c r="H91" s="13">
        <v>-302000</v>
      </c>
      <c r="I91" s="13">
        <v>-118000</v>
      </c>
      <c r="J91" s="13">
        <v>-143000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-2582000</v>
      </c>
      <c r="E94" s="13">
        <v>-172900</v>
      </c>
      <c r="F94" s="13">
        <v>-187800</v>
      </c>
      <c r="G94" s="13">
        <v>-138800</v>
      </c>
      <c r="H94" s="13" t="s">
        <v>92</v>
      </c>
      <c r="I94" s="13" t="s">
        <v>92</v>
      </c>
      <c r="J94" s="13">
        <v>-163300</v>
      </c>
      <c r="K94" s="13">
        <v>271000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-745900</v>
      </c>
      <c r="E96" s="13">
        <v>-745900</v>
      </c>
      <c r="F96" s="13">
        <v>-747400</v>
      </c>
      <c r="G96" s="13">
        <v>-445300</v>
      </c>
      <c r="H96" s="13">
        <v>0</v>
      </c>
      <c r="I96" s="13">
        <v>0</v>
      </c>
      <c r="J96" s="13">
        <v>-929200</v>
      </c>
      <c r="K96" s="13">
        <v>1547300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</v>
      </c>
      <c r="E100" s="13">
        <v>4347600</v>
      </c>
      <c r="F100" s="13">
        <v>1802700</v>
      </c>
      <c r="G100" s="13">
        <v>440100</v>
      </c>
      <c r="H100" s="13" t="s">
        <v>92</v>
      </c>
      <c r="I100" s="13" t="s">
        <v>92</v>
      </c>
      <c r="J100" s="13">
        <v>-2293300</v>
      </c>
      <c r="K100" s="13">
        <v>1247000</v>
      </c>
    </row>
    <row r="101" spans="3:11" x14ac:dyDescent="0.2">
      <c r="C101" s="11" t="s">
        <v>19</v>
      </c>
      <c r="D101" s="13">
        <v>421600</v>
      </c>
      <c r="E101" s="13">
        <v>-299800</v>
      </c>
      <c r="F101" s="13">
        <v>80200</v>
      </c>
      <c r="G101" s="13">
        <v>40800</v>
      </c>
      <c r="H101" s="13" t="s">
        <v>92</v>
      </c>
      <c r="I101" s="13" t="s">
        <v>92</v>
      </c>
      <c r="J101" s="13">
        <v>551400</v>
      </c>
      <c r="K101" s="13">
        <v>352900</v>
      </c>
    </row>
    <row r="102" spans="3:11" x14ac:dyDescent="0.2">
      <c r="C102" s="11" t="s">
        <v>20</v>
      </c>
      <c r="D102" s="13">
        <v>578200</v>
      </c>
      <c r="E102" s="13">
        <v>8545300</v>
      </c>
      <c r="F102" s="13">
        <v>-697600</v>
      </c>
      <c r="G102" s="13">
        <v>406700</v>
      </c>
      <c r="H102" s="13" t="s">
        <v>92</v>
      </c>
      <c r="I102" s="13" t="s">
        <v>92</v>
      </c>
      <c r="J102" s="13">
        <v>4277900</v>
      </c>
      <c r="K102" s="13">
        <v>2862700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351800</v>
      </c>
      <c r="E8" s="13">
        <v>408300</v>
      </c>
      <c r="F8" s="13">
        <v>420400</v>
      </c>
      <c r="G8" s="13">
        <v>425500</v>
      </c>
      <c r="H8" s="13">
        <v>325600</v>
      </c>
      <c r="I8" s="13">
        <v>345000</v>
      </c>
      <c r="J8" s="13">
        <v>302000</v>
      </c>
      <c r="K8" s="13">
        <v>547200</v>
      </c>
    </row>
    <row r="9" spans="1:11" x14ac:dyDescent="0.2">
      <c r="C9" s="11" t="s">
        <v>22</v>
      </c>
      <c r="D9" s="13">
        <v>353800</v>
      </c>
      <c r="E9" s="13">
        <v>395600</v>
      </c>
      <c r="F9" s="13">
        <v>403000</v>
      </c>
      <c r="G9" s="13">
        <v>408900</v>
      </c>
      <c r="H9" s="13">
        <v>332800</v>
      </c>
      <c r="I9" s="13">
        <v>344400</v>
      </c>
      <c r="J9" s="13">
        <v>283500</v>
      </c>
      <c r="K9" s="13">
        <v>489700</v>
      </c>
    </row>
    <row r="10" spans="1:11" x14ac:dyDescent="0.2">
      <c r="C10" s="11" t="s">
        <v>23</v>
      </c>
      <c r="D10" s="13">
        <v>-2000</v>
      </c>
      <c r="E10" s="13">
        <v>12700</v>
      </c>
      <c r="F10" s="13">
        <v>17400</v>
      </c>
      <c r="G10" s="13">
        <v>16600</v>
      </c>
      <c r="H10" s="13">
        <v>-7200</v>
      </c>
      <c r="I10" s="13">
        <v>600</v>
      </c>
      <c r="J10" s="13">
        <v>18500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14800</v>
      </c>
      <c r="F12" s="13">
        <v>16600</v>
      </c>
      <c r="G12" s="13">
        <v>14600</v>
      </c>
      <c r="H12" s="13">
        <v>11200</v>
      </c>
      <c r="I12" s="13">
        <v>9800</v>
      </c>
      <c r="J12" s="13">
        <v>8800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118000</v>
      </c>
      <c r="F14" s="13">
        <v>62000</v>
      </c>
      <c r="G14" s="13" t="s">
        <v>92</v>
      </c>
      <c r="H14" s="13" t="s">
        <v>92</v>
      </c>
      <c r="I14" s="13">
        <v>0</v>
      </c>
      <c r="J14" s="13">
        <v>2400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19100</v>
      </c>
      <c r="F15" s="13">
        <v>16500</v>
      </c>
      <c r="G15" s="13">
        <v>16100</v>
      </c>
      <c r="H15" s="13">
        <v>14200</v>
      </c>
      <c r="I15" s="13">
        <v>13200</v>
      </c>
      <c r="J15" s="13">
        <v>13600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448500</v>
      </c>
      <c r="E17" s="13">
        <v>629800</v>
      </c>
      <c r="F17" s="13">
        <v>572000</v>
      </c>
      <c r="G17" s="13">
        <v>519600</v>
      </c>
      <c r="H17" s="13">
        <v>418400</v>
      </c>
      <c r="I17" s="13">
        <v>427300</v>
      </c>
      <c r="J17" s="13">
        <v>372900</v>
      </c>
      <c r="K17" s="13">
        <v>599700</v>
      </c>
    </row>
    <row r="18" spans="3:11" x14ac:dyDescent="0.2">
      <c r="C18" s="11" t="s">
        <v>30</v>
      </c>
      <c r="D18" s="13">
        <v>-96700</v>
      </c>
      <c r="E18" s="13">
        <v>-221500</v>
      </c>
      <c r="F18" s="13">
        <v>-151600</v>
      </c>
      <c r="G18" s="13">
        <v>-94100</v>
      </c>
      <c r="H18" s="13">
        <v>-92800</v>
      </c>
      <c r="I18" s="13">
        <v>-82300</v>
      </c>
      <c r="J18" s="13">
        <v>-70900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3700</v>
      </c>
      <c r="F20" s="13">
        <v>3000</v>
      </c>
      <c r="G20" s="13">
        <v>1700</v>
      </c>
      <c r="H20" s="13">
        <v>3700</v>
      </c>
      <c r="I20" s="13">
        <v>5800</v>
      </c>
      <c r="J20" s="13">
        <v>12300</v>
      </c>
      <c r="K20" s="13">
        <v>100</v>
      </c>
    </row>
    <row r="21" spans="3:11" x14ac:dyDescent="0.2">
      <c r="C21" s="11" t="s">
        <v>33</v>
      </c>
      <c r="D21" s="13">
        <v>-78100</v>
      </c>
      <c r="E21" s="13">
        <v>-198700</v>
      </c>
      <c r="F21" s="13">
        <v>-132200</v>
      </c>
      <c r="G21" s="13">
        <v>-76300</v>
      </c>
      <c r="H21" s="13">
        <v>-74800</v>
      </c>
      <c r="I21" s="13">
        <v>-63300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7500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>
        <v>8700</v>
      </c>
    </row>
    <row r="23" spans="3:11" x14ac:dyDescent="0.2">
      <c r="C23" s="11" t="s">
        <v>35</v>
      </c>
      <c r="D23" s="13">
        <v>-100700</v>
      </c>
      <c r="E23" s="13">
        <v>-225200</v>
      </c>
      <c r="F23" s="13">
        <v>-148700</v>
      </c>
      <c r="G23" s="13">
        <v>-92400</v>
      </c>
      <c r="H23" s="13">
        <v>-89000</v>
      </c>
      <c r="I23" s="13">
        <v>-76600</v>
      </c>
      <c r="J23" s="13">
        <v>-59500</v>
      </c>
      <c r="K23" s="13">
        <v>-61200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200</v>
      </c>
      <c r="G24" s="13">
        <v>300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-100900</v>
      </c>
      <c r="E26" s="13">
        <v>-224900</v>
      </c>
      <c r="F26" s="13">
        <v>-148800</v>
      </c>
      <c r="G26" s="13">
        <v>-92800</v>
      </c>
      <c r="H26" s="13">
        <v>-89000</v>
      </c>
      <c r="I26" s="13">
        <v>-76600</v>
      </c>
      <c r="J26" s="13">
        <v>-59500</v>
      </c>
      <c r="K26" s="13">
        <v>-61200</v>
      </c>
    </row>
    <row r="27" spans="3:11" x14ac:dyDescent="0.2">
      <c r="C27" s="11" t="s">
        <v>38</v>
      </c>
      <c r="D27" s="13">
        <v>-100900</v>
      </c>
      <c r="E27" s="13">
        <v>-224900</v>
      </c>
      <c r="F27" s="13">
        <v>-148800</v>
      </c>
      <c r="G27" s="13">
        <v>-92800</v>
      </c>
      <c r="H27" s="13">
        <v>-88700</v>
      </c>
      <c r="I27" s="13">
        <v>-76000</v>
      </c>
      <c r="J27" s="13">
        <v>-58500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-3700</v>
      </c>
      <c r="F32" s="13">
        <v>-3000</v>
      </c>
      <c r="G32" s="13">
        <v>-1700</v>
      </c>
      <c r="H32" s="13">
        <v>-3700</v>
      </c>
      <c r="I32" s="13">
        <v>-5800</v>
      </c>
      <c r="J32" s="13">
        <v>-12300</v>
      </c>
      <c r="K32" s="13">
        <v>-100</v>
      </c>
    </row>
    <row r="33" spans="2:11" x14ac:dyDescent="0.2">
      <c r="C33" s="11" t="s">
        <v>44</v>
      </c>
      <c r="D33" s="13">
        <v>-100900</v>
      </c>
      <c r="E33" s="13">
        <v>-224900</v>
      </c>
      <c r="F33" s="13">
        <v>-148800</v>
      </c>
      <c r="G33" s="13">
        <v>-92800</v>
      </c>
      <c r="H33" s="13">
        <v>-88700</v>
      </c>
      <c r="I33" s="13">
        <v>-76000</v>
      </c>
      <c r="J33" s="13">
        <v>-58500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-100900</v>
      </c>
      <c r="E35" s="13">
        <v>-224900</v>
      </c>
      <c r="F35" s="13">
        <v>-148800</v>
      </c>
      <c r="G35" s="13">
        <v>-92800</v>
      </c>
      <c r="H35" s="13">
        <v>-88700</v>
      </c>
      <c r="I35" s="13">
        <v>-76000</v>
      </c>
      <c r="J35" s="13">
        <v>-58500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585900</v>
      </c>
      <c r="F41" s="13">
        <v>285500</v>
      </c>
      <c r="G41" s="13">
        <v>427000</v>
      </c>
      <c r="H41" s="13">
        <v>537700</v>
      </c>
      <c r="I41" s="13">
        <v>784600</v>
      </c>
      <c r="J41" s="13">
        <v>535300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107700</v>
      </c>
      <c r="E43" s="13">
        <v>117900</v>
      </c>
      <c r="F43" s="13">
        <v>136300</v>
      </c>
      <c r="G43" s="13">
        <v>126100</v>
      </c>
      <c r="H43" s="13">
        <v>86900</v>
      </c>
      <c r="I43" s="13">
        <v>87500</v>
      </c>
      <c r="J43" s="13">
        <v>79200</v>
      </c>
      <c r="K43" s="13" t="s">
        <v>92</v>
      </c>
    </row>
    <row r="44" spans="2:11" x14ac:dyDescent="0.2">
      <c r="C44" s="11" t="s">
        <v>52</v>
      </c>
      <c r="D44" s="13">
        <v>49700</v>
      </c>
      <c r="E44" s="13">
        <v>53800</v>
      </c>
      <c r="F44" s="13">
        <v>51400</v>
      </c>
      <c r="G44" s="13">
        <v>42800</v>
      </c>
      <c r="H44" s="13">
        <v>9700</v>
      </c>
      <c r="I44" s="13">
        <v>9400</v>
      </c>
      <c r="J44" s="13">
        <v>8700</v>
      </c>
      <c r="K44" s="13" t="s">
        <v>92</v>
      </c>
    </row>
    <row r="45" spans="2:11" x14ac:dyDescent="0.2">
      <c r="C45" s="11" t="s">
        <v>53</v>
      </c>
      <c r="D45" s="13">
        <v>82600</v>
      </c>
      <c r="E45" s="13">
        <v>62000</v>
      </c>
      <c r="F45" s="13">
        <v>78500</v>
      </c>
      <c r="G45" s="13">
        <v>96000</v>
      </c>
      <c r="H45" s="13">
        <v>98500</v>
      </c>
      <c r="I45" s="13">
        <v>51600</v>
      </c>
      <c r="J45" s="13">
        <v>34100</v>
      </c>
      <c r="K45" s="13">
        <v>200</v>
      </c>
    </row>
    <row r="46" spans="2:11" x14ac:dyDescent="0.2">
      <c r="C46" s="11" t="s">
        <v>54</v>
      </c>
      <c r="D46" s="13">
        <v>603100</v>
      </c>
      <c r="E46" s="13">
        <v>819600</v>
      </c>
      <c r="F46" s="13">
        <v>551600</v>
      </c>
      <c r="G46" s="13">
        <v>691900</v>
      </c>
      <c r="H46" s="13">
        <v>732900</v>
      </c>
      <c r="I46" s="13">
        <v>933100</v>
      </c>
      <c r="J46" s="13">
        <v>657300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497700</v>
      </c>
      <c r="E48" s="13">
        <v>501300</v>
      </c>
      <c r="F48" s="13">
        <v>499100</v>
      </c>
      <c r="G48" s="13">
        <v>502700</v>
      </c>
      <c r="H48" s="13">
        <v>497900</v>
      </c>
      <c r="I48" s="13">
        <v>426400</v>
      </c>
      <c r="J48" s="13">
        <v>426400</v>
      </c>
      <c r="K48" s="13" t="s">
        <v>92</v>
      </c>
    </row>
    <row r="49" spans="3:11" x14ac:dyDescent="0.2">
      <c r="C49" s="11" t="s">
        <v>57</v>
      </c>
      <c r="D49" s="13">
        <v>486400</v>
      </c>
      <c r="E49" s="13">
        <v>489900</v>
      </c>
      <c r="F49" s="13">
        <v>606700</v>
      </c>
      <c r="G49" s="13">
        <v>683000</v>
      </c>
      <c r="H49" s="13">
        <v>591300</v>
      </c>
      <c r="I49" s="13">
        <v>584400</v>
      </c>
      <c r="J49" s="13">
        <v>589600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123200</v>
      </c>
      <c r="E52" s="13">
        <v>112400</v>
      </c>
      <c r="F52" s="13">
        <v>90400</v>
      </c>
      <c r="G52" s="13">
        <v>91400</v>
      </c>
      <c r="H52" s="13">
        <v>62900</v>
      </c>
      <c r="I52" s="13">
        <v>37200</v>
      </c>
      <c r="J52" s="13">
        <v>3300</v>
      </c>
      <c r="K52" s="13">
        <v>239800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1710500</v>
      </c>
      <c r="E54" s="13">
        <v>1923200</v>
      </c>
      <c r="F54" s="13">
        <v>1747700</v>
      </c>
      <c r="G54" s="13">
        <v>1969000</v>
      </c>
      <c r="H54" s="13">
        <v>1885000</v>
      </c>
      <c r="I54" s="13">
        <v>1981100</v>
      </c>
      <c r="J54" s="13">
        <v>1676500</v>
      </c>
      <c r="K54" s="13">
        <v>240100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43200</v>
      </c>
      <c r="F57" s="13">
        <v>49000</v>
      </c>
      <c r="G57" s="13">
        <v>62000</v>
      </c>
      <c r="H57" s="13">
        <v>51500</v>
      </c>
      <c r="I57" s="13">
        <v>43700</v>
      </c>
      <c r="J57" s="13">
        <v>42400</v>
      </c>
      <c r="K57" s="13" t="s">
        <v>92</v>
      </c>
    </row>
    <row r="58" spans="3:11" x14ac:dyDescent="0.2">
      <c r="C58" s="11" t="s">
        <v>66</v>
      </c>
      <c r="D58" s="13">
        <v>27000</v>
      </c>
      <c r="E58" s="13">
        <v>27000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>
        <v>300</v>
      </c>
    </row>
    <row r="59" spans="3:11" x14ac:dyDescent="0.2">
      <c r="C59" s="11" t="s">
        <v>67</v>
      </c>
      <c r="D59" s="13">
        <v>1162400</v>
      </c>
      <c r="E59" s="13">
        <v>1274000</v>
      </c>
      <c r="F59" s="13">
        <v>1145100</v>
      </c>
      <c r="G59" s="13">
        <v>1210400</v>
      </c>
      <c r="H59" s="13">
        <v>1052500</v>
      </c>
      <c r="I59" s="13">
        <v>1091400</v>
      </c>
      <c r="J59" s="13">
        <v>717800</v>
      </c>
      <c r="K59" s="13">
        <v>4300</v>
      </c>
    </row>
    <row r="60" spans="3:11" x14ac:dyDescent="0.2">
      <c r="C60" s="11" t="s">
        <v>68</v>
      </c>
      <c r="D60" s="13">
        <v>1231600</v>
      </c>
      <c r="E60" s="13">
        <v>1344200</v>
      </c>
      <c r="F60" s="13">
        <v>1194100</v>
      </c>
      <c r="G60" s="13">
        <v>1272400</v>
      </c>
      <c r="H60" s="13">
        <v>1104000</v>
      </c>
      <c r="I60" s="13">
        <v>1135000</v>
      </c>
      <c r="J60" s="13">
        <v>760300</v>
      </c>
      <c r="K60" s="13">
        <v>4600</v>
      </c>
    </row>
    <row r="61" spans="3:11" x14ac:dyDescent="0.2">
      <c r="C61" s="11" t="s">
        <v>69</v>
      </c>
      <c r="D61" s="13">
        <v>220400</v>
      </c>
      <c r="E61" s="13">
        <v>226200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95200</v>
      </c>
      <c r="E62" s="13">
        <v>100900</v>
      </c>
      <c r="F62" s="13">
        <v>106200</v>
      </c>
      <c r="G62" s="13">
        <v>113900</v>
      </c>
      <c r="H62" s="13">
        <v>117400</v>
      </c>
      <c r="I62" s="13">
        <v>109800</v>
      </c>
      <c r="J62" s="13">
        <v>123100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1547300</v>
      </c>
      <c r="E66" s="13">
        <v>1671300</v>
      </c>
      <c r="F66" s="13">
        <v>1300300</v>
      </c>
      <c r="G66" s="13">
        <v>1386300</v>
      </c>
      <c r="H66" s="13">
        <v>1224200</v>
      </c>
      <c r="I66" s="13">
        <v>1250900</v>
      </c>
      <c r="J66" s="13">
        <v>893900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-1376700</v>
      </c>
      <c r="E72" s="13">
        <v>-1275900</v>
      </c>
      <c r="F72" s="13">
        <v>-1051000</v>
      </c>
      <c r="G72" s="13">
        <v>-902100</v>
      </c>
      <c r="H72" s="13">
        <v>-809400</v>
      </c>
      <c r="I72" s="13">
        <v>-720700</v>
      </c>
      <c r="J72" s="13">
        <v>-677500</v>
      </c>
      <c r="K72" s="13">
        <v>-36800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163200</v>
      </c>
      <c r="E76" s="13">
        <v>251900</v>
      </c>
      <c r="F76" s="13">
        <v>447400</v>
      </c>
      <c r="G76" s="13">
        <v>582800</v>
      </c>
      <c r="H76" s="13">
        <v>660800</v>
      </c>
      <c r="I76" s="13">
        <v>730200</v>
      </c>
      <c r="J76" s="13">
        <v>782600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-100900</v>
      </c>
      <c r="E81" s="13">
        <v>-224900</v>
      </c>
      <c r="F81" s="13">
        <v>-148800</v>
      </c>
      <c r="G81" s="13">
        <v>-92800</v>
      </c>
      <c r="H81" s="13">
        <v>-88700</v>
      </c>
      <c r="I81" s="13">
        <v>-76000</v>
      </c>
      <c r="J81" s="13">
        <v>-58500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19100</v>
      </c>
      <c r="F83" s="13">
        <v>16500</v>
      </c>
      <c r="G83" s="13">
        <v>16100</v>
      </c>
      <c r="H83" s="13">
        <v>14200</v>
      </c>
      <c r="I83" s="13">
        <v>13200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-202500</v>
      </c>
      <c r="E89" s="13">
        <v>57700</v>
      </c>
      <c r="F89" s="13">
        <v>-148200</v>
      </c>
      <c r="G89" s="13">
        <v>-19000</v>
      </c>
      <c r="H89" s="13">
        <v>-121200</v>
      </c>
      <c r="I89" s="13">
        <v>278900</v>
      </c>
      <c r="J89" s="13">
        <v>-151500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-12900</v>
      </c>
      <c r="F91" s="13">
        <v>-5300</v>
      </c>
      <c r="G91" s="13">
        <v>-10200</v>
      </c>
      <c r="H91" s="13">
        <v>-123000</v>
      </c>
      <c r="I91" s="13">
        <v>-43800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-3500</v>
      </c>
      <c r="F94" s="13">
        <v>9400</v>
      </c>
      <c r="G94" s="13">
        <v>-61500</v>
      </c>
      <c r="H94" s="13">
        <v>-119600</v>
      </c>
      <c r="I94" s="13">
        <v>-30200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252100</v>
      </c>
      <c r="F100" s="13">
        <v>-700</v>
      </c>
      <c r="G100" s="13">
        <v>-600</v>
      </c>
      <c r="H100" s="13">
        <v>-6100</v>
      </c>
      <c r="I100" s="13">
        <v>600</v>
      </c>
      <c r="J100" s="13">
        <v>373100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2000</v>
      </c>
      <c r="F101" s="13">
        <v>-3100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-220400</v>
      </c>
      <c r="E102" s="13">
        <v>308200</v>
      </c>
      <c r="F102" s="13">
        <v>-142500</v>
      </c>
      <c r="G102" s="13">
        <v>-85400</v>
      </c>
      <c r="H102" s="13">
        <v>-246900</v>
      </c>
      <c r="I102" s="13">
        <v>249300</v>
      </c>
      <c r="J102" s="13">
        <v>213200</v>
      </c>
      <c r="K102" s="13">
        <v>-700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1016100</v>
      </c>
      <c r="E8" s="13">
        <v>990500</v>
      </c>
      <c r="F8" s="13">
        <v>1024000</v>
      </c>
      <c r="G8" s="13">
        <v>1071300</v>
      </c>
      <c r="H8" s="13">
        <v>1159700</v>
      </c>
      <c r="I8" s="13">
        <v>1171400</v>
      </c>
      <c r="J8" s="13">
        <v>1181300</v>
      </c>
      <c r="K8" s="13">
        <v>1194000</v>
      </c>
    </row>
    <row r="9" spans="1:11" x14ac:dyDescent="0.2">
      <c r="C9" s="11" t="s">
        <v>22</v>
      </c>
      <c r="D9" s="13">
        <v>509800</v>
      </c>
      <c r="E9" s="13">
        <v>495100</v>
      </c>
      <c r="F9" s="13">
        <v>518400</v>
      </c>
      <c r="G9" s="13">
        <v>538700</v>
      </c>
      <c r="H9" s="13">
        <v>613600</v>
      </c>
      <c r="I9" s="13">
        <v>603200</v>
      </c>
      <c r="J9" s="13">
        <v>612500</v>
      </c>
      <c r="K9" s="13">
        <v>606500</v>
      </c>
    </row>
    <row r="10" spans="1:11" x14ac:dyDescent="0.2">
      <c r="C10" s="11" t="s">
        <v>23</v>
      </c>
      <c r="D10" s="13">
        <v>506300</v>
      </c>
      <c r="E10" s="13">
        <v>495400</v>
      </c>
      <c r="F10" s="13">
        <v>505600</v>
      </c>
      <c r="G10" s="13">
        <v>532600</v>
      </c>
      <c r="H10" s="13">
        <v>546100</v>
      </c>
      <c r="I10" s="13">
        <v>568200</v>
      </c>
      <c r="J10" s="13">
        <v>568800</v>
      </c>
      <c r="K10" s="13">
        <v>587500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109500</v>
      </c>
      <c r="E14" s="13">
        <v>31500</v>
      </c>
      <c r="F14" s="13">
        <v>44600</v>
      </c>
      <c r="G14" s="13">
        <v>33400</v>
      </c>
      <c r="H14" s="13">
        <v>45600</v>
      </c>
      <c r="I14" s="13">
        <v>40100</v>
      </c>
      <c r="J14" s="13">
        <v>57800</v>
      </c>
      <c r="K14" s="13">
        <v>35900</v>
      </c>
    </row>
    <row r="15" spans="1:11" x14ac:dyDescent="0.2">
      <c r="C15" s="11" t="s">
        <v>28</v>
      </c>
      <c r="D15" s="13">
        <v>12900</v>
      </c>
      <c r="E15" s="13">
        <v>12900</v>
      </c>
      <c r="F15" s="13">
        <v>12800</v>
      </c>
      <c r="G15" s="13">
        <v>12900</v>
      </c>
      <c r="H15" s="13">
        <v>14500</v>
      </c>
      <c r="I15" s="13">
        <v>14000</v>
      </c>
      <c r="J15" s="13">
        <v>13800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1051200</v>
      </c>
      <c r="E17" s="13">
        <v>948100</v>
      </c>
      <c r="F17" s="13">
        <v>986900</v>
      </c>
      <c r="G17" s="13">
        <v>1013200</v>
      </c>
      <c r="H17" s="13">
        <v>1148700</v>
      </c>
      <c r="I17" s="13">
        <v>1134600</v>
      </c>
      <c r="J17" s="13">
        <v>1114100</v>
      </c>
      <c r="K17" s="13">
        <v>1087500</v>
      </c>
    </row>
    <row r="18" spans="3:11" x14ac:dyDescent="0.2">
      <c r="C18" s="11" t="s">
        <v>30</v>
      </c>
      <c r="D18" s="13">
        <v>-35100</v>
      </c>
      <c r="E18" s="13">
        <v>42400</v>
      </c>
      <c r="F18" s="13">
        <v>37100</v>
      </c>
      <c r="G18" s="13">
        <v>58100</v>
      </c>
      <c r="H18" s="13">
        <v>11000</v>
      </c>
      <c r="I18" s="13">
        <v>36800</v>
      </c>
      <c r="J18" s="13">
        <v>67200</v>
      </c>
      <c r="K18" s="13">
        <v>106500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0</v>
      </c>
      <c r="H20" s="13">
        <v>100</v>
      </c>
      <c r="I20" s="13">
        <v>100</v>
      </c>
      <c r="J20" s="13">
        <v>-6800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73700</v>
      </c>
      <c r="F21" s="13">
        <v>68300</v>
      </c>
      <c r="G21" s="13">
        <v>89300</v>
      </c>
      <c r="H21" s="13">
        <v>51700</v>
      </c>
      <c r="I21" s="13">
        <v>84200</v>
      </c>
      <c r="J21" s="13">
        <v>107400</v>
      </c>
      <c r="K21" s="13">
        <v>153400</v>
      </c>
    </row>
    <row r="22" spans="3:11" x14ac:dyDescent="0.2">
      <c r="C22" s="11" t="s">
        <v>34</v>
      </c>
      <c r="D22" s="13">
        <v>28100</v>
      </c>
      <c r="E22" s="13">
        <v>26700</v>
      </c>
      <c r="F22" s="13">
        <v>23000</v>
      </c>
      <c r="G22" s="13">
        <v>19100</v>
      </c>
      <c r="H22" s="13">
        <v>19000</v>
      </c>
      <c r="I22" s="13">
        <v>18700</v>
      </c>
      <c r="J22" s="13">
        <v>19700</v>
      </c>
      <c r="K22" s="13">
        <v>20400</v>
      </c>
    </row>
    <row r="23" spans="3:11" x14ac:dyDescent="0.2">
      <c r="C23" s="11" t="s">
        <v>35</v>
      </c>
      <c r="D23" s="13">
        <v>-62800</v>
      </c>
      <c r="E23" s="13">
        <v>15900</v>
      </c>
      <c r="F23" s="13">
        <v>14300</v>
      </c>
      <c r="G23" s="13">
        <v>39100</v>
      </c>
      <c r="H23" s="13">
        <v>-7900</v>
      </c>
      <c r="I23" s="13">
        <v>18200</v>
      </c>
      <c r="J23" s="13">
        <v>40600</v>
      </c>
      <c r="K23" s="13">
        <v>86100</v>
      </c>
    </row>
    <row r="24" spans="3:11" x14ac:dyDescent="0.2">
      <c r="C24" s="11" t="s">
        <v>36</v>
      </c>
      <c r="D24" s="13">
        <v>-110100</v>
      </c>
      <c r="E24" s="13">
        <v>13300</v>
      </c>
      <c r="F24" s="13">
        <v>20100</v>
      </c>
      <c r="G24" s="13">
        <v>19400</v>
      </c>
      <c r="H24" s="13">
        <v>-3600</v>
      </c>
      <c r="I24" s="13">
        <v>8400</v>
      </c>
      <c r="J24" s="13">
        <v>19300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47300</v>
      </c>
      <c r="E26" s="13">
        <v>2600</v>
      </c>
      <c r="F26" s="13">
        <v>-5800</v>
      </c>
      <c r="G26" s="13">
        <v>19700</v>
      </c>
      <c r="H26" s="13">
        <v>-4200</v>
      </c>
      <c r="I26" s="13">
        <v>9800</v>
      </c>
      <c r="J26" s="13">
        <v>21300</v>
      </c>
      <c r="K26" s="13">
        <v>61300</v>
      </c>
    </row>
    <row r="27" spans="3:11" x14ac:dyDescent="0.2">
      <c r="C27" s="11" t="s">
        <v>38</v>
      </c>
      <c r="D27" s="13">
        <v>47300</v>
      </c>
      <c r="E27" s="13">
        <v>2600</v>
      </c>
      <c r="F27" s="13">
        <v>-5800</v>
      </c>
      <c r="G27" s="13">
        <v>19700</v>
      </c>
      <c r="H27" s="13">
        <v>-4200</v>
      </c>
      <c r="I27" s="13">
        <v>9800</v>
      </c>
      <c r="J27" s="13">
        <v>21300</v>
      </c>
      <c r="K27" s="13">
        <v>61300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0</v>
      </c>
      <c r="H32" s="13">
        <v>-100</v>
      </c>
      <c r="I32" s="13">
        <v>-100</v>
      </c>
      <c r="J32" s="13">
        <v>6800</v>
      </c>
      <c r="K32" s="13">
        <v>0</v>
      </c>
    </row>
    <row r="33" spans="2:11" x14ac:dyDescent="0.2">
      <c r="C33" s="11" t="s">
        <v>44</v>
      </c>
      <c r="D33" s="13">
        <v>47300</v>
      </c>
      <c r="E33" s="13">
        <v>2600</v>
      </c>
      <c r="F33" s="13">
        <v>-5800</v>
      </c>
      <c r="G33" s="13">
        <v>19700</v>
      </c>
      <c r="H33" s="13">
        <v>-4200</v>
      </c>
      <c r="I33" s="13">
        <v>9800</v>
      </c>
      <c r="J33" s="13">
        <v>21300</v>
      </c>
      <c r="K33" s="13">
        <v>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47300</v>
      </c>
      <c r="E35" s="13">
        <v>2600</v>
      </c>
      <c r="F35" s="13">
        <v>-5800</v>
      </c>
      <c r="G35" s="13">
        <v>19700</v>
      </c>
      <c r="H35" s="13">
        <v>-4200</v>
      </c>
      <c r="I35" s="13">
        <v>9800</v>
      </c>
      <c r="J35" s="13">
        <v>21300</v>
      </c>
      <c r="K35" s="13">
        <v>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144100</v>
      </c>
      <c r="F41" s="13">
        <v>165600</v>
      </c>
      <c r="G41" s="13">
        <v>112200</v>
      </c>
      <c r="H41" s="13">
        <v>95700</v>
      </c>
      <c r="I41" s="13">
        <v>108300</v>
      </c>
      <c r="J41" s="13">
        <v>158800</v>
      </c>
      <c r="K41" s="13">
        <v>145100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101800</v>
      </c>
      <c r="E43" s="13">
        <v>111900</v>
      </c>
      <c r="F43" s="13">
        <v>113200</v>
      </c>
      <c r="G43" s="13">
        <v>122600</v>
      </c>
      <c r="H43" s="13">
        <v>121200</v>
      </c>
      <c r="I43" s="13">
        <v>126400</v>
      </c>
      <c r="J43" s="13">
        <v>131900</v>
      </c>
      <c r="K43" s="13">
        <v>120800</v>
      </c>
    </row>
    <row r="44" spans="2:11" x14ac:dyDescent="0.2">
      <c r="C44" s="11" t="s">
        <v>52</v>
      </c>
      <c r="D44" s="13">
        <v>1070200</v>
      </c>
      <c r="E44" s="13">
        <v>1124800</v>
      </c>
      <c r="F44" s="13">
        <v>1072600</v>
      </c>
      <c r="G44" s="13">
        <v>1117900</v>
      </c>
      <c r="H44" s="13">
        <v>1145100</v>
      </c>
      <c r="I44" s="13">
        <v>1306000</v>
      </c>
      <c r="J44" s="13">
        <v>1268800</v>
      </c>
      <c r="K44" s="13">
        <v>1242800</v>
      </c>
    </row>
    <row r="45" spans="2:11" x14ac:dyDescent="0.2">
      <c r="C45" s="11" t="s">
        <v>53</v>
      </c>
      <c r="D45" s="13">
        <v>44800</v>
      </c>
      <c r="E45" s="13">
        <v>46100</v>
      </c>
      <c r="F45" s="13">
        <v>71300</v>
      </c>
      <c r="G45" s="13">
        <v>59500</v>
      </c>
      <c r="H45" s="13">
        <v>47500</v>
      </c>
      <c r="I45" s="13">
        <v>63500</v>
      </c>
      <c r="J45" s="13">
        <v>51500</v>
      </c>
      <c r="K45" s="13">
        <v>46800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588700</v>
      </c>
      <c r="E48" s="13">
        <v>597700</v>
      </c>
      <c r="F48" s="13">
        <v>607100</v>
      </c>
      <c r="G48" s="13">
        <v>602500</v>
      </c>
      <c r="H48" s="13">
        <v>601000</v>
      </c>
      <c r="I48" s="13">
        <v>599400</v>
      </c>
      <c r="J48" s="13">
        <v>607600</v>
      </c>
      <c r="K48" s="13">
        <v>603800</v>
      </c>
    </row>
    <row r="49" spans="3:11" x14ac:dyDescent="0.2">
      <c r="C49" s="11" t="s">
        <v>57</v>
      </c>
      <c r="D49" s="13">
        <v>634700</v>
      </c>
      <c r="E49" s="13">
        <v>649200</v>
      </c>
      <c r="F49" s="13">
        <v>663600</v>
      </c>
      <c r="G49" s="13">
        <v>678100</v>
      </c>
      <c r="H49" s="13">
        <v>692600</v>
      </c>
      <c r="I49" s="13">
        <v>714900</v>
      </c>
      <c r="J49" s="13">
        <v>786900</v>
      </c>
      <c r="K49" s="13">
        <v>828200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</v>
      </c>
      <c r="E52" s="13">
        <v>82900</v>
      </c>
      <c r="F52" s="13">
        <v>68200</v>
      </c>
      <c r="G52" s="13">
        <v>68300</v>
      </c>
      <c r="H52" s="13">
        <v>68600</v>
      </c>
      <c r="I52" s="13">
        <v>68400</v>
      </c>
      <c r="J52" s="13">
        <v>41000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2741100</v>
      </c>
      <c r="E54" s="13">
        <v>2763600</v>
      </c>
      <c r="F54" s="13">
        <v>2768600</v>
      </c>
      <c r="G54" s="13">
        <v>2767100</v>
      </c>
      <c r="H54" s="13">
        <v>2777100</v>
      </c>
      <c r="I54" s="13">
        <v>2993300</v>
      </c>
      <c r="J54" s="13">
        <v>3053700</v>
      </c>
      <c r="K54" s="13">
        <v>3035300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118700</v>
      </c>
      <c r="E57" s="13">
        <v>155400</v>
      </c>
      <c r="F57" s="13">
        <v>139800</v>
      </c>
      <c r="G57" s="13">
        <v>120700</v>
      </c>
      <c r="H57" s="13">
        <v>130700</v>
      </c>
      <c r="I57" s="13">
        <v>135700</v>
      </c>
      <c r="J57" s="13">
        <v>150200</v>
      </c>
      <c r="K57" s="13">
        <v>174100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623700</v>
      </c>
      <c r="E59" s="13">
        <v>626200</v>
      </c>
      <c r="F59" s="13">
        <v>618500</v>
      </c>
      <c r="G59" s="13">
        <v>625200</v>
      </c>
      <c r="H59" s="13">
        <v>624900</v>
      </c>
      <c r="I59" s="13">
        <v>659200</v>
      </c>
      <c r="J59" s="13">
        <v>661000</v>
      </c>
      <c r="K59" s="13">
        <v>666200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1328400</v>
      </c>
      <c r="E61" s="13">
        <v>1368900</v>
      </c>
      <c r="F61" s="13">
        <v>1369400</v>
      </c>
      <c r="G61" s="13">
        <v>1370000</v>
      </c>
      <c r="H61" s="13">
        <v>1400600</v>
      </c>
      <c r="I61" s="13">
        <v>1571200</v>
      </c>
      <c r="J61" s="13">
        <v>1281600</v>
      </c>
      <c r="K61" s="13">
        <v>1277000</v>
      </c>
    </row>
    <row r="62" spans="3:11" x14ac:dyDescent="0.2">
      <c r="C62" s="11" t="s">
        <v>70</v>
      </c>
      <c r="D62" s="13">
        <v>0</v>
      </c>
      <c r="E62" s="13">
        <v>88000</v>
      </c>
      <c r="F62" s="13">
        <v>92800</v>
      </c>
      <c r="G62" s="13">
        <v>92400</v>
      </c>
      <c r="H62" s="13">
        <v>97900</v>
      </c>
      <c r="I62" s="13">
        <v>113900</v>
      </c>
      <c r="J62" s="13">
        <v>106800</v>
      </c>
      <c r="K62" s="13">
        <v>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2070800</v>
      </c>
      <c r="E66" s="13">
        <v>2238500</v>
      </c>
      <c r="F66" s="13">
        <v>2220400</v>
      </c>
      <c r="G66" s="13">
        <v>2208300</v>
      </c>
      <c r="H66" s="13">
        <v>2254100</v>
      </c>
      <c r="I66" s="13">
        <v>2480100</v>
      </c>
      <c r="J66" s="13">
        <v>2199600</v>
      </c>
      <c r="K66" s="13">
        <v>2210100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1105500</v>
      </c>
      <c r="E72" s="13">
        <v>1077200</v>
      </c>
      <c r="F72" s="13">
        <v>1093500</v>
      </c>
      <c r="G72" s="13">
        <v>1119000</v>
      </c>
      <c r="H72" s="13">
        <v>1119300</v>
      </c>
      <c r="I72" s="13">
        <v>1143600</v>
      </c>
      <c r="J72" s="13">
        <v>1154400</v>
      </c>
      <c r="K72" s="13">
        <v>1153700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670300</v>
      </c>
      <c r="E76" s="13">
        <v>525100</v>
      </c>
      <c r="F76" s="13">
        <v>548200</v>
      </c>
      <c r="G76" s="13">
        <v>558800</v>
      </c>
      <c r="H76" s="13">
        <v>523100</v>
      </c>
      <c r="I76" s="13">
        <v>513300</v>
      </c>
      <c r="J76" s="13">
        <v>854100</v>
      </c>
      <c r="K76" s="13">
        <v>825200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47300</v>
      </c>
      <c r="E81" s="13">
        <v>2600</v>
      </c>
      <c r="F81" s="13">
        <v>-5800</v>
      </c>
      <c r="G81" s="13">
        <v>19700</v>
      </c>
      <c r="H81" s="13">
        <v>-4200</v>
      </c>
      <c r="I81" s="13">
        <v>9800</v>
      </c>
      <c r="J81" s="13">
        <v>21300</v>
      </c>
      <c r="K81" s="13">
        <v>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31100</v>
      </c>
      <c r="F83" s="13">
        <v>31000</v>
      </c>
      <c r="G83" s="13">
        <v>31100</v>
      </c>
      <c r="H83" s="13">
        <v>40600</v>
      </c>
      <c r="I83" s="13">
        <v>47300</v>
      </c>
      <c r="J83" s="13">
        <v>47100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56400</v>
      </c>
      <c r="F89" s="13">
        <v>125000</v>
      </c>
      <c r="G89" s="13">
        <v>81800</v>
      </c>
      <c r="H89" s="13">
        <v>205300</v>
      </c>
      <c r="I89" s="13">
        <v>66100</v>
      </c>
      <c r="J89" s="13">
        <v>75700</v>
      </c>
      <c r="K89" s="13">
        <v>114700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-12000</v>
      </c>
      <c r="F91" s="13">
        <v>-18500</v>
      </c>
      <c r="G91" s="13">
        <v>-14500</v>
      </c>
      <c r="H91" s="13">
        <v>-16400</v>
      </c>
      <c r="I91" s="13">
        <v>-16600</v>
      </c>
      <c r="J91" s="13">
        <v>-20500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-12200</v>
      </c>
      <c r="F94" s="13">
        <v>-18900</v>
      </c>
      <c r="G94" s="13">
        <v>-14600</v>
      </c>
      <c r="H94" s="13">
        <v>-16700</v>
      </c>
      <c r="I94" s="13">
        <v>-16600</v>
      </c>
      <c r="J94" s="13">
        <v>-20500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-25500</v>
      </c>
      <c r="E96" s="13">
        <v>-18800</v>
      </c>
      <c r="F96" s="13">
        <v>-20900</v>
      </c>
      <c r="G96" s="13">
        <v>-18400</v>
      </c>
      <c r="H96" s="13">
        <v>-21100</v>
      </c>
      <c r="I96" s="13">
        <v>-18300</v>
      </c>
      <c r="J96" s="13">
        <v>-18100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</v>
      </c>
      <c r="E100" s="13">
        <v>-66200</v>
      </c>
      <c r="F100" s="13">
        <v>-52500</v>
      </c>
      <c r="G100" s="13">
        <v>-50800</v>
      </c>
      <c r="H100" s="13">
        <v>-201300</v>
      </c>
      <c r="I100" s="13">
        <v>-99900</v>
      </c>
      <c r="J100" s="13">
        <v>-41100</v>
      </c>
      <c r="K100" s="13">
        <v>-73400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-200</v>
      </c>
      <c r="G101" s="13">
        <v>0</v>
      </c>
      <c r="H101" s="13">
        <v>100</v>
      </c>
      <c r="I101" s="13">
        <v>-100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27600</v>
      </c>
      <c r="E102" s="13">
        <v>-21500</v>
      </c>
      <c r="F102" s="13">
        <v>53500</v>
      </c>
      <c r="G102" s="13">
        <v>16500</v>
      </c>
      <c r="H102" s="13">
        <v>-12600</v>
      </c>
      <c r="I102" s="13">
        <v>-50500</v>
      </c>
      <c r="J102" s="13">
        <v>13800</v>
      </c>
      <c r="K102" s="13">
        <v>22100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15900</v>
      </c>
      <c r="E8" s="13">
        <v>24200</v>
      </c>
      <c r="F8" s="13">
        <v>48000</v>
      </c>
      <c r="G8" s="13">
        <v>24300</v>
      </c>
      <c r="H8" s="13">
        <v>30700</v>
      </c>
      <c r="I8" s="13">
        <v>16400</v>
      </c>
      <c r="J8" s="13">
        <v>33200</v>
      </c>
      <c r="K8" s="13">
        <v>18100</v>
      </c>
    </row>
    <row r="9" spans="1:11" x14ac:dyDescent="0.2">
      <c r="C9" s="11" t="s">
        <v>22</v>
      </c>
      <c r="D9" s="13">
        <v>7800</v>
      </c>
      <c r="E9" s="13">
        <v>10400</v>
      </c>
      <c r="F9" s="13">
        <v>22700</v>
      </c>
      <c r="G9" s="13">
        <v>12300</v>
      </c>
      <c r="H9" s="13">
        <v>16600</v>
      </c>
      <c r="I9" s="13">
        <v>7900</v>
      </c>
      <c r="J9" s="13">
        <v>19600</v>
      </c>
      <c r="K9" s="13">
        <v>11100</v>
      </c>
    </row>
    <row r="10" spans="1:11" x14ac:dyDescent="0.2">
      <c r="C10" s="11" t="s">
        <v>23</v>
      </c>
      <c r="D10" s="13">
        <v>8100</v>
      </c>
      <c r="E10" s="13">
        <v>13800</v>
      </c>
      <c r="F10" s="13">
        <v>25300</v>
      </c>
      <c r="G10" s="13">
        <v>12000</v>
      </c>
      <c r="H10" s="13">
        <v>14100</v>
      </c>
      <c r="I10" s="13">
        <v>8500</v>
      </c>
      <c r="J10" s="13">
        <v>13600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100</v>
      </c>
      <c r="F12" s="13">
        <v>5400</v>
      </c>
      <c r="G12" s="13">
        <v>300</v>
      </c>
      <c r="H12" s="13">
        <v>600</v>
      </c>
      <c r="I12" s="13">
        <v>500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200</v>
      </c>
      <c r="G15" s="13" t="s">
        <v>92</v>
      </c>
      <c r="H15" s="13">
        <v>200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21500</v>
      </c>
      <c r="F17" s="13">
        <v>34400</v>
      </c>
      <c r="G17" s="13">
        <v>14700</v>
      </c>
      <c r="H17" s="13">
        <v>20500</v>
      </c>
      <c r="I17" s="13">
        <v>9800</v>
      </c>
      <c r="J17" s="13">
        <v>23500</v>
      </c>
      <c r="K17" s="13">
        <v>12900</v>
      </c>
    </row>
    <row r="18" spans="3:11" x14ac:dyDescent="0.2">
      <c r="C18" s="11" t="s">
        <v>30</v>
      </c>
      <c r="D18" s="13">
        <v>-10200</v>
      </c>
      <c r="E18" s="13">
        <v>2700</v>
      </c>
      <c r="F18" s="13">
        <v>13600</v>
      </c>
      <c r="G18" s="13">
        <v>9600</v>
      </c>
      <c r="H18" s="13">
        <v>10200</v>
      </c>
      <c r="I18" s="13">
        <v>6600</v>
      </c>
      <c r="J18" s="13">
        <v>9700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-11100</v>
      </c>
      <c r="E21" s="13">
        <v>3600</v>
      </c>
      <c r="F21" s="13">
        <v>14200</v>
      </c>
      <c r="G21" s="13">
        <v>9800</v>
      </c>
      <c r="H21" s="13">
        <v>10600</v>
      </c>
      <c r="I21" s="13">
        <v>6800</v>
      </c>
      <c r="J21" s="13">
        <v>10200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-11300</v>
      </c>
      <c r="E23" s="13">
        <v>3300</v>
      </c>
      <c r="F23" s="13">
        <v>13700</v>
      </c>
      <c r="G23" s="13">
        <v>9600</v>
      </c>
      <c r="H23" s="13">
        <v>10100</v>
      </c>
      <c r="I23" s="13">
        <v>6500</v>
      </c>
      <c r="J23" s="13">
        <v>9700</v>
      </c>
      <c r="K23" s="13">
        <v>5200</v>
      </c>
    </row>
    <row r="24" spans="3:11" x14ac:dyDescent="0.2">
      <c r="C24" s="11" t="s">
        <v>36</v>
      </c>
      <c r="D24" s="13">
        <v>-800</v>
      </c>
      <c r="E24" s="13">
        <v>1600</v>
      </c>
      <c r="F24" s="13">
        <v>2400</v>
      </c>
      <c r="G24" s="13">
        <v>2400</v>
      </c>
      <c r="H24" s="13">
        <v>2500</v>
      </c>
      <c r="I24" s="13">
        <v>1500</v>
      </c>
      <c r="J24" s="13">
        <v>2100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1700</v>
      </c>
      <c r="F26" s="13">
        <v>11300</v>
      </c>
      <c r="G26" s="13">
        <v>7100</v>
      </c>
      <c r="H26" s="13">
        <v>7600</v>
      </c>
      <c r="I26" s="13">
        <v>5100</v>
      </c>
      <c r="J26" s="13">
        <v>7600</v>
      </c>
      <c r="K26" s="13">
        <v>4100</v>
      </c>
    </row>
    <row r="27" spans="3:11" x14ac:dyDescent="0.2">
      <c r="C27" s="11" t="s">
        <v>38</v>
      </c>
      <c r="D27" s="13">
        <v>-10500</v>
      </c>
      <c r="E27" s="13">
        <v>1700</v>
      </c>
      <c r="F27" s="13">
        <v>11300</v>
      </c>
      <c r="G27" s="13">
        <v>7100</v>
      </c>
      <c r="H27" s="13">
        <v>7600</v>
      </c>
      <c r="I27" s="13">
        <v>5100</v>
      </c>
      <c r="J27" s="13">
        <v>7600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-10500</v>
      </c>
      <c r="E33" s="13">
        <v>1700</v>
      </c>
      <c r="F33" s="13">
        <v>11300</v>
      </c>
      <c r="G33" s="13">
        <v>7100</v>
      </c>
      <c r="H33" s="13">
        <v>7600</v>
      </c>
      <c r="I33" s="13">
        <v>5100</v>
      </c>
      <c r="J33" s="13">
        <v>7600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1700</v>
      </c>
      <c r="F35" s="13">
        <v>11300</v>
      </c>
      <c r="G35" s="13">
        <v>7100</v>
      </c>
      <c r="H35" s="13">
        <v>7600</v>
      </c>
      <c r="I35" s="13">
        <v>5100</v>
      </c>
      <c r="J35" s="13">
        <v>7600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36000</v>
      </c>
      <c r="G41" s="13">
        <v>10100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15600</v>
      </c>
      <c r="F43" s="13">
        <v>17800</v>
      </c>
      <c r="G43" s="13">
        <v>10900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2500</v>
      </c>
      <c r="F44" s="13">
        <v>4900</v>
      </c>
      <c r="G44" s="13">
        <v>1900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15200</v>
      </c>
      <c r="E45" s="13">
        <v>24400</v>
      </c>
      <c r="F45" s="13">
        <v>3100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50500</v>
      </c>
      <c r="F46" s="13">
        <v>61800</v>
      </c>
      <c r="G46" s="13">
        <v>23300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15400</v>
      </c>
      <c r="E48" s="13">
        <v>15400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70100</v>
      </c>
      <c r="F54" s="13">
        <v>67300</v>
      </c>
      <c r="G54" s="13">
        <v>28800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8600</v>
      </c>
      <c r="G57" s="13">
        <v>2700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5900</v>
      </c>
      <c r="G58" s="13">
        <v>3600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1500</v>
      </c>
      <c r="F59" s="13">
        <v>2100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11200</v>
      </c>
      <c r="F60" s="13">
        <v>16600</v>
      </c>
      <c r="G60" s="13">
        <v>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11200</v>
      </c>
      <c r="F66" s="13">
        <v>16600</v>
      </c>
      <c r="G66" s="13">
        <v>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29200</v>
      </c>
      <c r="E72" s="13">
        <v>27500</v>
      </c>
      <c r="F72" s="13">
        <v>23300</v>
      </c>
      <c r="G72" s="13">
        <v>16200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61200</v>
      </c>
      <c r="E76" s="13">
        <v>58900</v>
      </c>
      <c r="F76" s="13">
        <v>50700</v>
      </c>
      <c r="G76" s="13">
        <v>20800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-10500</v>
      </c>
      <c r="E81" s="13">
        <v>1700</v>
      </c>
      <c r="F81" s="13">
        <v>11300</v>
      </c>
      <c r="G81" s="13">
        <v>7100</v>
      </c>
      <c r="H81" s="13">
        <v>7600</v>
      </c>
      <c r="I81" s="13">
        <v>5100</v>
      </c>
      <c r="J81" s="13">
        <v>7600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200</v>
      </c>
      <c r="H83" s="13">
        <v>400</v>
      </c>
      <c r="I83" s="13">
        <v>200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6100</v>
      </c>
      <c r="F89" s="13">
        <v>-2100</v>
      </c>
      <c r="G89" s="13">
        <v>1100</v>
      </c>
      <c r="H89" s="13">
        <v>6100</v>
      </c>
      <c r="I89" s="13">
        <v>8400</v>
      </c>
      <c r="J89" s="13">
        <v>13200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-100</v>
      </c>
      <c r="F94" s="13">
        <v>-27100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0</v>
      </c>
      <c r="F100" s="13">
        <v>26600</v>
      </c>
      <c r="G100" s="13">
        <v>24100</v>
      </c>
      <c r="H100" s="13">
        <v>500</v>
      </c>
      <c r="I100" s="13">
        <v>400</v>
      </c>
      <c r="J100" s="13">
        <v>-16000</v>
      </c>
      <c r="K100" s="13">
        <v>-6900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600</v>
      </c>
      <c r="G101" s="13">
        <v>800</v>
      </c>
      <c r="H101" s="13">
        <v>300</v>
      </c>
      <c r="I101" s="13">
        <v>-100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-8500</v>
      </c>
      <c r="E102" s="13">
        <v>6200</v>
      </c>
      <c r="F102" s="13">
        <v>-2000</v>
      </c>
      <c r="G102" s="13">
        <v>25900</v>
      </c>
      <c r="H102" s="13">
        <v>6900</v>
      </c>
      <c r="I102" s="13">
        <v>8600</v>
      </c>
      <c r="J102" s="13">
        <v>-3000</v>
      </c>
      <c r="K102" s="13">
        <v>1000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-400</v>
      </c>
      <c r="H23" s="13">
        <v>-400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-400</v>
      </c>
      <c r="H26" s="13">
        <v>-400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</v>
      </c>
      <c r="G27" s="13">
        <v>-400</v>
      </c>
      <c r="H27" s="13">
        <v>-400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</v>
      </c>
      <c r="G33" s="13">
        <v>-400</v>
      </c>
      <c r="H33" s="13">
        <v>-400</v>
      </c>
      <c r="I33" s="13">
        <v>-200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</v>
      </c>
      <c r="G35" s="13">
        <v>-400</v>
      </c>
      <c r="H35" s="13">
        <v>-400</v>
      </c>
      <c r="I35" s="13">
        <v>-200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900</v>
      </c>
      <c r="H54" s="13">
        <v>500</v>
      </c>
      <c r="I54" s="13">
        <v>500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200</v>
      </c>
      <c r="I57" s="13">
        <v>100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300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1300</v>
      </c>
      <c r="G60" s="13">
        <v>1400</v>
      </c>
      <c r="H60" s="13">
        <v>800</v>
      </c>
      <c r="I60" s="13">
        <v>500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1500</v>
      </c>
      <c r="H66" s="13">
        <v>800</v>
      </c>
      <c r="I66" s="13">
        <v>500</v>
      </c>
      <c r="J66" s="13">
        <v>400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-4300</v>
      </c>
      <c r="G72" s="13">
        <v>-4200</v>
      </c>
      <c r="H72" s="13">
        <v>-3800</v>
      </c>
      <c r="I72" s="13">
        <v>-3400</v>
      </c>
      <c r="J72" s="13">
        <v>-3200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-400</v>
      </c>
      <c r="G76" s="13">
        <v>-500</v>
      </c>
      <c r="H76" s="13">
        <v>-300</v>
      </c>
      <c r="I76" s="13">
        <v>0</v>
      </c>
      <c r="J76" s="13">
        <v>-300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</v>
      </c>
      <c r="G81" s="13">
        <v>-400</v>
      </c>
      <c r="H81" s="13">
        <v>-400</v>
      </c>
      <c r="I81" s="13">
        <v>-200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500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42100</v>
      </c>
      <c r="E8" s="13">
        <v>40500</v>
      </c>
      <c r="F8" s="13">
        <v>38700</v>
      </c>
      <c r="G8" s="13">
        <v>43700</v>
      </c>
      <c r="H8" s="13">
        <v>36000</v>
      </c>
      <c r="I8" s="13">
        <v>30000</v>
      </c>
      <c r="J8" s="13">
        <v>45200</v>
      </c>
      <c r="K8" s="13">
        <v>31900</v>
      </c>
    </row>
    <row r="9" spans="1:11" x14ac:dyDescent="0.2">
      <c r="C9" s="11" t="s">
        <v>22</v>
      </c>
      <c r="D9" s="13">
        <v>20500</v>
      </c>
      <c r="E9" s="13">
        <v>28400</v>
      </c>
      <c r="F9" s="13">
        <v>22300</v>
      </c>
      <c r="G9" s="13">
        <v>22400</v>
      </c>
      <c r="H9" s="13">
        <v>22000</v>
      </c>
      <c r="I9" s="13">
        <v>25200</v>
      </c>
      <c r="J9" s="13">
        <v>27700</v>
      </c>
      <c r="K9" s="13">
        <v>20500</v>
      </c>
    </row>
    <row r="10" spans="1:11" x14ac:dyDescent="0.2">
      <c r="C10" s="11" t="s">
        <v>23</v>
      </c>
      <c r="D10" s="13">
        <v>21600</v>
      </c>
      <c r="E10" s="13">
        <v>12100</v>
      </c>
      <c r="F10" s="13">
        <v>16400</v>
      </c>
      <c r="G10" s="13">
        <v>21300</v>
      </c>
      <c r="H10" s="13">
        <v>14000</v>
      </c>
      <c r="I10" s="13">
        <v>4800</v>
      </c>
      <c r="J10" s="13">
        <v>17500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2300</v>
      </c>
      <c r="F12" s="13">
        <v>2200</v>
      </c>
      <c r="G12" s="13">
        <v>1800</v>
      </c>
      <c r="H12" s="13">
        <v>1600</v>
      </c>
      <c r="I12" s="13">
        <v>1500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8800</v>
      </c>
      <c r="F14" s="13">
        <v>164500</v>
      </c>
      <c r="G14" s="13">
        <v>6700</v>
      </c>
      <c r="H14" s="13">
        <v>8600</v>
      </c>
      <c r="I14" s="13">
        <v>297700</v>
      </c>
      <c r="J14" s="13">
        <v>2100</v>
      </c>
      <c r="K14" s="13">
        <v>32500</v>
      </c>
    </row>
    <row r="15" spans="1:11" x14ac:dyDescent="0.2">
      <c r="C15" s="11" t="s">
        <v>28</v>
      </c>
      <c r="D15" s="13">
        <v>1600</v>
      </c>
      <c r="E15" s="13">
        <v>2900</v>
      </c>
      <c r="F15" s="13">
        <v>3300</v>
      </c>
      <c r="G15" s="13">
        <v>4700</v>
      </c>
      <c r="H15" s="13">
        <v>5200</v>
      </c>
      <c r="I15" s="13">
        <v>5500</v>
      </c>
      <c r="J15" s="13">
        <v>3600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53900</v>
      </c>
      <c r="F17" s="13">
        <v>211000</v>
      </c>
      <c r="G17" s="13">
        <v>53700</v>
      </c>
      <c r="H17" s="13">
        <v>53900</v>
      </c>
      <c r="I17" s="13">
        <v>368800</v>
      </c>
      <c r="J17" s="13">
        <v>49900</v>
      </c>
      <c r="K17" s="13">
        <v>67200</v>
      </c>
    </row>
    <row r="18" spans="3:11" x14ac:dyDescent="0.2">
      <c r="C18" s="11" t="s">
        <v>30</v>
      </c>
      <c r="D18" s="13">
        <v>-800</v>
      </c>
      <c r="E18" s="13">
        <v>-13400</v>
      </c>
      <c r="F18" s="13">
        <v>-172300</v>
      </c>
      <c r="G18" s="13">
        <v>-10000</v>
      </c>
      <c r="H18" s="13">
        <v>-17900</v>
      </c>
      <c r="I18" s="13">
        <v>-338800</v>
      </c>
      <c r="J18" s="13">
        <v>-4700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200</v>
      </c>
      <c r="G20" s="13">
        <v>1900</v>
      </c>
      <c r="H20" s="13">
        <v>4900</v>
      </c>
      <c r="I20" s="13">
        <v>4600</v>
      </c>
      <c r="J20" s="13">
        <v>50500</v>
      </c>
      <c r="K20" s="13">
        <v>800</v>
      </c>
    </row>
    <row r="21" spans="3:11" x14ac:dyDescent="0.2">
      <c r="C21" s="11" t="s">
        <v>33</v>
      </c>
      <c r="D21" s="13">
        <v>1600</v>
      </c>
      <c r="E21" s="13">
        <v>-8100</v>
      </c>
      <c r="F21" s="13">
        <v>-167500</v>
      </c>
      <c r="G21" s="13">
        <v>-2000</v>
      </c>
      <c r="H21" s="13">
        <v>-6400</v>
      </c>
      <c r="I21" s="13">
        <v>-327200</v>
      </c>
      <c r="J21" s="13">
        <v>51200</v>
      </c>
      <c r="K21" s="13">
        <v>-31100</v>
      </c>
    </row>
    <row r="22" spans="3:11" x14ac:dyDescent="0.2">
      <c r="C22" s="11" t="s">
        <v>34</v>
      </c>
      <c r="D22" s="13">
        <v>6900</v>
      </c>
      <c r="E22" s="13">
        <v>6200</v>
      </c>
      <c r="F22" s="13">
        <v>6700</v>
      </c>
      <c r="G22" s="13">
        <v>6600</v>
      </c>
      <c r="H22" s="13">
        <v>7000</v>
      </c>
      <c r="I22" s="13">
        <v>5800</v>
      </c>
      <c r="J22" s="13">
        <v>8100</v>
      </c>
      <c r="K22" s="13">
        <v>4900</v>
      </c>
    </row>
    <row r="23" spans="3:11" x14ac:dyDescent="0.2">
      <c r="C23" s="11" t="s">
        <v>35</v>
      </c>
      <c r="D23" s="13">
        <v>-7600</v>
      </c>
      <c r="E23" s="13">
        <v>-18800</v>
      </c>
      <c r="F23" s="13">
        <v>-178800</v>
      </c>
      <c r="G23" s="13">
        <v>-14700</v>
      </c>
      <c r="H23" s="13">
        <v>-20000</v>
      </c>
      <c r="I23" s="13">
        <v>-340000</v>
      </c>
      <c r="J23" s="13">
        <v>37700</v>
      </c>
      <c r="K23" s="13">
        <v>-39400</v>
      </c>
    </row>
    <row r="24" spans="3:11" x14ac:dyDescent="0.2">
      <c r="C24" s="11" t="s">
        <v>36</v>
      </c>
      <c r="D24" s="13">
        <v>0</v>
      </c>
      <c r="E24" s="13">
        <v>8400</v>
      </c>
      <c r="F24" s="13">
        <v>-13200</v>
      </c>
      <c r="G24" s="13">
        <v>-2200</v>
      </c>
      <c r="H24" s="13">
        <v>-2300</v>
      </c>
      <c r="I24" s="13">
        <v>-2100</v>
      </c>
      <c r="J24" s="13">
        <v>6700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-27200</v>
      </c>
      <c r="F26" s="13">
        <v>-165600</v>
      </c>
      <c r="G26" s="13">
        <v>-12500</v>
      </c>
      <c r="H26" s="13">
        <v>-17700</v>
      </c>
      <c r="I26" s="13">
        <v>-337900</v>
      </c>
      <c r="J26" s="13">
        <v>31000</v>
      </c>
      <c r="K26" s="13">
        <v>-32800</v>
      </c>
    </row>
    <row r="27" spans="3:11" x14ac:dyDescent="0.2">
      <c r="C27" s="11" t="s">
        <v>38</v>
      </c>
      <c r="D27" s="13">
        <v>-8100</v>
      </c>
      <c r="E27" s="13">
        <v>-27400</v>
      </c>
      <c r="F27" s="13">
        <v>-165800</v>
      </c>
      <c r="G27" s="13">
        <v>-12400</v>
      </c>
      <c r="H27" s="13">
        <v>-17400</v>
      </c>
      <c r="I27" s="13">
        <v>-337900</v>
      </c>
      <c r="J27" s="13">
        <v>30800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-800</v>
      </c>
      <c r="F32" s="13">
        <v>-200</v>
      </c>
      <c r="G32" s="13">
        <v>-1900</v>
      </c>
      <c r="H32" s="13">
        <v>-4900</v>
      </c>
      <c r="I32" s="13">
        <v>-4600</v>
      </c>
      <c r="J32" s="13">
        <v>-50500</v>
      </c>
      <c r="K32" s="13">
        <v>-800</v>
      </c>
    </row>
    <row r="33" spans="2:11" x14ac:dyDescent="0.2">
      <c r="C33" s="11" t="s">
        <v>44</v>
      </c>
      <c r="D33" s="13">
        <v>-8100</v>
      </c>
      <c r="E33" s="13">
        <v>-27400</v>
      </c>
      <c r="F33" s="13">
        <v>-165800</v>
      </c>
      <c r="G33" s="13">
        <v>-12400</v>
      </c>
      <c r="H33" s="13">
        <v>-17400</v>
      </c>
      <c r="I33" s="13">
        <v>-337900</v>
      </c>
      <c r="J33" s="13">
        <v>30800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-27400</v>
      </c>
      <c r="F35" s="13">
        <v>-165800</v>
      </c>
      <c r="G35" s="13">
        <v>-12400</v>
      </c>
      <c r="H35" s="13">
        <v>-17400</v>
      </c>
      <c r="I35" s="13">
        <v>-337900</v>
      </c>
      <c r="J35" s="13">
        <v>30800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15600</v>
      </c>
      <c r="F41" s="13">
        <v>22600</v>
      </c>
      <c r="G41" s="13">
        <v>40600</v>
      </c>
      <c r="H41" s="13">
        <v>52000</v>
      </c>
      <c r="I41" s="13">
        <v>58200</v>
      </c>
      <c r="J41" s="13">
        <v>67900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24400</v>
      </c>
      <c r="E43" s="13">
        <v>21900</v>
      </c>
      <c r="F43" s="13">
        <v>22600</v>
      </c>
      <c r="G43" s="13">
        <v>28700</v>
      </c>
      <c r="H43" s="13">
        <v>19600</v>
      </c>
      <c r="I43" s="13">
        <v>22800</v>
      </c>
      <c r="J43" s="13">
        <v>49100</v>
      </c>
      <c r="K43" s="13">
        <v>40600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2800</v>
      </c>
      <c r="G44" s="13">
        <v>3000</v>
      </c>
      <c r="H44" s="13">
        <v>3100</v>
      </c>
      <c r="I44" s="13">
        <v>2900</v>
      </c>
      <c r="J44" s="13">
        <v>3500</v>
      </c>
      <c r="K44" s="13">
        <v>3200</v>
      </c>
    </row>
    <row r="45" spans="2:11" x14ac:dyDescent="0.2">
      <c r="C45" s="11" t="s">
        <v>53</v>
      </c>
      <c r="D45" s="13">
        <v>6400</v>
      </c>
      <c r="E45" s="13">
        <v>5700</v>
      </c>
      <c r="F45" s="13">
        <v>4100</v>
      </c>
      <c r="G45" s="13">
        <v>4300</v>
      </c>
      <c r="H45" s="13">
        <v>23200</v>
      </c>
      <c r="I45" s="13">
        <v>22800</v>
      </c>
      <c r="J45" s="13">
        <v>9200</v>
      </c>
      <c r="K45" s="13">
        <v>7600</v>
      </c>
    </row>
    <row r="46" spans="2:11" x14ac:dyDescent="0.2">
      <c r="C46" s="11" t="s">
        <v>54</v>
      </c>
      <c r="D46" s="13">
        <v>44300</v>
      </c>
      <c r="E46" s="13">
        <v>43300</v>
      </c>
      <c r="F46" s="13">
        <v>52100</v>
      </c>
      <c r="G46" s="13">
        <v>76600</v>
      </c>
      <c r="H46" s="13">
        <v>97900</v>
      </c>
      <c r="I46" s="13">
        <v>106700</v>
      </c>
      <c r="J46" s="13">
        <v>129600</v>
      </c>
      <c r="K46" s="13">
        <v>149600</v>
      </c>
    </row>
    <row r="47" spans="2:11" x14ac:dyDescent="0.2">
      <c r="C47" s="11" t="s">
        <v>55</v>
      </c>
      <c r="D47" s="13">
        <v>21200</v>
      </c>
      <c r="E47" s="13">
        <v>21200</v>
      </c>
      <c r="F47" s="13">
        <v>21200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21300</v>
      </c>
      <c r="F48" s="13">
        <v>20100</v>
      </c>
      <c r="G48" s="13">
        <v>46100</v>
      </c>
      <c r="H48" s="13">
        <v>47100</v>
      </c>
      <c r="I48" s="13">
        <v>56100</v>
      </c>
      <c r="J48" s="13">
        <v>55800</v>
      </c>
      <c r="K48" s="13">
        <v>55200</v>
      </c>
    </row>
    <row r="49" spans="3:11" x14ac:dyDescent="0.2">
      <c r="C49" s="11" t="s">
        <v>57</v>
      </c>
      <c r="D49" s="13">
        <v>189900</v>
      </c>
      <c r="E49" s="13">
        <v>191000</v>
      </c>
      <c r="F49" s="13">
        <v>251500</v>
      </c>
      <c r="G49" s="13">
        <v>394700</v>
      </c>
      <c r="H49" s="13">
        <v>400500</v>
      </c>
      <c r="I49" s="13">
        <v>399600</v>
      </c>
      <c r="J49" s="13">
        <v>701800</v>
      </c>
      <c r="K49" s="13">
        <v>691400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62400</v>
      </c>
      <c r="E52" s="13">
        <v>63000</v>
      </c>
      <c r="F52" s="13">
        <v>500</v>
      </c>
      <c r="G52" s="13">
        <v>2800</v>
      </c>
      <c r="H52" s="13">
        <v>3200</v>
      </c>
      <c r="I52" s="13">
        <v>6900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338800</v>
      </c>
      <c r="E54" s="13">
        <v>339800</v>
      </c>
      <c r="F54" s="13">
        <v>345400</v>
      </c>
      <c r="G54" s="13">
        <v>520200</v>
      </c>
      <c r="H54" s="13">
        <v>548700</v>
      </c>
      <c r="I54" s="13">
        <v>569300</v>
      </c>
      <c r="J54" s="13">
        <v>889000</v>
      </c>
      <c r="K54" s="13">
        <v>898100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18000</v>
      </c>
      <c r="F57" s="13">
        <v>16400</v>
      </c>
      <c r="G57" s="13">
        <v>18200</v>
      </c>
      <c r="H57" s="13">
        <v>14800</v>
      </c>
      <c r="I57" s="13">
        <v>13600</v>
      </c>
      <c r="J57" s="13">
        <v>10100</v>
      </c>
      <c r="K57" s="13">
        <v>8200</v>
      </c>
    </row>
    <row r="58" spans="3:11" x14ac:dyDescent="0.2">
      <c r="C58" s="11" t="s">
        <v>66</v>
      </c>
      <c r="D58" s="13">
        <v>3100</v>
      </c>
      <c r="E58" s="13">
        <v>0</v>
      </c>
      <c r="F58" s="13">
        <v>400</v>
      </c>
      <c r="G58" s="13">
        <v>19300</v>
      </c>
      <c r="H58" s="13">
        <v>22700</v>
      </c>
      <c r="I58" s="13">
        <v>22800</v>
      </c>
      <c r="J58" s="13">
        <v>44500</v>
      </c>
      <c r="K58" s="13">
        <v>50200</v>
      </c>
    </row>
    <row r="59" spans="3:11" x14ac:dyDescent="0.2">
      <c r="C59" s="11" t="s">
        <v>67</v>
      </c>
      <c r="D59" s="13">
        <v>49000</v>
      </c>
      <c r="E59" s="13">
        <v>51000</v>
      </c>
      <c r="F59" s="13">
        <v>49800</v>
      </c>
      <c r="G59" s="13">
        <v>52800</v>
      </c>
      <c r="H59" s="13">
        <v>64100</v>
      </c>
      <c r="I59" s="13">
        <v>60400</v>
      </c>
      <c r="J59" s="13">
        <v>61300</v>
      </c>
      <c r="K59" s="13">
        <v>98100</v>
      </c>
    </row>
    <row r="60" spans="3:11" x14ac:dyDescent="0.2">
      <c r="C60" s="11" t="s">
        <v>68</v>
      </c>
      <c r="D60" s="13">
        <v>69400</v>
      </c>
      <c r="E60" s="13">
        <v>69000</v>
      </c>
      <c r="F60" s="13">
        <v>66600</v>
      </c>
      <c r="G60" s="13">
        <v>90200</v>
      </c>
      <c r="H60" s="13">
        <v>101500</v>
      </c>
      <c r="I60" s="13">
        <v>96700</v>
      </c>
      <c r="J60" s="13">
        <v>115900</v>
      </c>
      <c r="K60" s="13">
        <v>156500</v>
      </c>
    </row>
    <row r="61" spans="3:11" x14ac:dyDescent="0.2">
      <c r="C61" s="11" t="s">
        <v>69</v>
      </c>
      <c r="D61" s="13">
        <v>151500</v>
      </c>
      <c r="E61" s="13">
        <v>146200</v>
      </c>
      <c r="F61" s="13">
        <v>143600</v>
      </c>
      <c r="G61" s="13">
        <v>105600</v>
      </c>
      <c r="H61" s="13">
        <v>102100</v>
      </c>
      <c r="I61" s="13">
        <v>98700</v>
      </c>
      <c r="J61" s="13">
        <v>99100</v>
      </c>
      <c r="K61" s="13">
        <v>96100</v>
      </c>
    </row>
    <row r="62" spans="3:11" x14ac:dyDescent="0.2">
      <c r="C62" s="11" t="s">
        <v>70</v>
      </c>
      <c r="D62" s="13">
        <v>14400</v>
      </c>
      <c r="E62" s="13">
        <v>18500</v>
      </c>
      <c r="F62" s="13">
        <v>3600</v>
      </c>
      <c r="G62" s="13">
        <v>23500</v>
      </c>
      <c r="H62" s="13">
        <v>29000</v>
      </c>
      <c r="I62" s="13">
        <v>40000</v>
      </c>
      <c r="J62" s="13">
        <v>45200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236600</v>
      </c>
      <c r="E66" s="13">
        <v>234700</v>
      </c>
      <c r="F66" s="13">
        <v>214700</v>
      </c>
      <c r="G66" s="13">
        <v>234300</v>
      </c>
      <c r="H66" s="13">
        <v>247800</v>
      </c>
      <c r="I66" s="13">
        <v>250800</v>
      </c>
      <c r="J66" s="13">
        <v>276000</v>
      </c>
      <c r="K66" s="13">
        <v>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-574300</v>
      </c>
      <c r="E72" s="13">
        <v>-566200</v>
      </c>
      <c r="F72" s="13">
        <v>-538900</v>
      </c>
      <c r="G72" s="13">
        <v>-373100</v>
      </c>
      <c r="H72" s="13">
        <v>-360700</v>
      </c>
      <c r="I72" s="13">
        <v>-343200</v>
      </c>
      <c r="J72" s="13">
        <v>-5300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105100</v>
      </c>
      <c r="F76" s="13">
        <v>130700</v>
      </c>
      <c r="G76" s="13">
        <v>286000</v>
      </c>
      <c r="H76" s="13">
        <v>300900</v>
      </c>
      <c r="I76" s="13">
        <v>318500</v>
      </c>
      <c r="J76" s="13">
        <v>613100</v>
      </c>
      <c r="K76" s="13">
        <v>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-8100</v>
      </c>
      <c r="E81" s="13">
        <v>-27400</v>
      </c>
      <c r="F81" s="13">
        <v>-165800</v>
      </c>
      <c r="G81" s="13">
        <v>-12400</v>
      </c>
      <c r="H81" s="13">
        <v>-17400</v>
      </c>
      <c r="I81" s="13">
        <v>-337900</v>
      </c>
      <c r="J81" s="13">
        <v>30800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4500</v>
      </c>
      <c r="F83" s="13">
        <v>4500</v>
      </c>
      <c r="G83" s="13">
        <v>6100</v>
      </c>
      <c r="H83" s="13">
        <v>6600</v>
      </c>
      <c r="I83" s="13">
        <v>7100</v>
      </c>
      <c r="J83" s="13">
        <v>5300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-4900</v>
      </c>
      <c r="F89" s="13">
        <v>-9700</v>
      </c>
      <c r="G89" s="13">
        <v>-4800</v>
      </c>
      <c r="H89" s="13">
        <v>-3100</v>
      </c>
      <c r="I89" s="13">
        <v>-14400</v>
      </c>
      <c r="J89" s="13">
        <v>-11200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-1500</v>
      </c>
      <c r="G91" s="13">
        <v>-2100</v>
      </c>
      <c r="H91" s="13">
        <v>-1700</v>
      </c>
      <c r="I91" s="13">
        <v>-1800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-1600</v>
      </c>
      <c r="F94" s="13">
        <v>-10200</v>
      </c>
      <c r="G94" s="13">
        <v>-2100</v>
      </c>
      <c r="H94" s="13">
        <v>-1700</v>
      </c>
      <c r="I94" s="13">
        <v>-1900</v>
      </c>
      <c r="J94" s="13">
        <v>-1200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-600</v>
      </c>
      <c r="F100" s="13">
        <v>1400</v>
      </c>
      <c r="G100" s="13">
        <v>-22600</v>
      </c>
      <c r="H100" s="13">
        <v>-1000</v>
      </c>
      <c r="I100" s="13">
        <v>23300</v>
      </c>
      <c r="J100" s="13">
        <v>-17300</v>
      </c>
      <c r="K100" s="13">
        <v>126100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-400</v>
      </c>
      <c r="I101" s="13">
        <v>1400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-2200</v>
      </c>
      <c r="E102" s="13">
        <v>-7100</v>
      </c>
      <c r="F102" s="13">
        <v>-18500</v>
      </c>
      <c r="G102" s="13">
        <v>-29500</v>
      </c>
      <c r="H102" s="13">
        <v>-6100</v>
      </c>
      <c r="I102" s="13">
        <v>8500</v>
      </c>
      <c r="J102" s="13">
        <v>-30400</v>
      </c>
      <c r="K102" s="13">
        <v>93900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77100</v>
      </c>
      <c r="E8" s="13">
        <v>78800</v>
      </c>
      <c r="F8" s="13">
        <v>79500</v>
      </c>
      <c r="G8" s="13">
        <v>80200</v>
      </c>
      <c r="H8" s="13">
        <v>78700</v>
      </c>
      <c r="I8" s="13">
        <v>75700</v>
      </c>
      <c r="J8" s="13">
        <v>76100</v>
      </c>
      <c r="K8" s="13">
        <v>76300</v>
      </c>
    </row>
    <row r="9" spans="1:11" x14ac:dyDescent="0.2">
      <c r="C9" s="11" t="s">
        <v>22</v>
      </c>
      <c r="D9" s="13">
        <v>25500</v>
      </c>
      <c r="E9" s="13">
        <v>26700</v>
      </c>
      <c r="F9" s="13">
        <v>25700</v>
      </c>
      <c r="G9" s="13">
        <v>26600</v>
      </c>
      <c r="H9" s="13">
        <v>24800</v>
      </c>
      <c r="I9" s="13">
        <v>25200</v>
      </c>
      <c r="J9" s="13">
        <v>24800</v>
      </c>
      <c r="K9" s="13">
        <v>25000</v>
      </c>
    </row>
    <row r="10" spans="1:11" x14ac:dyDescent="0.2">
      <c r="C10" s="11" t="s">
        <v>23</v>
      </c>
      <c r="D10" s="13">
        <v>51600</v>
      </c>
      <c r="E10" s="13">
        <v>52100</v>
      </c>
      <c r="F10" s="13">
        <v>53800</v>
      </c>
      <c r="G10" s="13">
        <v>53600</v>
      </c>
      <c r="H10" s="13">
        <v>53900</v>
      </c>
      <c r="I10" s="13">
        <v>50500</v>
      </c>
      <c r="J10" s="13">
        <v>51300</v>
      </c>
      <c r="K10" s="13">
        <v>51300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10800</v>
      </c>
      <c r="F12" s="13">
        <v>11600</v>
      </c>
      <c r="G12" s="13">
        <v>11700</v>
      </c>
      <c r="H12" s="13">
        <v>12100</v>
      </c>
      <c r="I12" s="13">
        <v>10200</v>
      </c>
      <c r="J12" s="13">
        <v>10400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129800</v>
      </c>
      <c r="E14" s="13">
        <v>15100</v>
      </c>
      <c r="F14" s="13">
        <v>3600</v>
      </c>
      <c r="G14" s="13">
        <v>4900</v>
      </c>
      <c r="H14" s="13">
        <v>10400</v>
      </c>
      <c r="I14" s="13">
        <v>2400</v>
      </c>
      <c r="J14" s="13">
        <v>3700</v>
      </c>
      <c r="K14" s="13">
        <v>5500</v>
      </c>
    </row>
    <row r="15" spans="1:11" x14ac:dyDescent="0.2">
      <c r="C15" s="11" t="s">
        <v>28</v>
      </c>
      <c r="D15" s="13">
        <v>15100</v>
      </c>
      <c r="E15" s="13">
        <v>11700</v>
      </c>
      <c r="F15" s="13">
        <v>10100</v>
      </c>
      <c r="G15" s="13">
        <v>10800</v>
      </c>
      <c r="H15" s="13">
        <v>11100</v>
      </c>
      <c r="I15" s="13">
        <v>10500</v>
      </c>
      <c r="J15" s="13">
        <v>10800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92800</v>
      </c>
      <c r="F17" s="13">
        <v>80100</v>
      </c>
      <c r="G17" s="13">
        <v>91100</v>
      </c>
      <c r="H17" s="13">
        <v>93500</v>
      </c>
      <c r="I17" s="13">
        <v>78000</v>
      </c>
      <c r="J17" s="13">
        <v>81800</v>
      </c>
      <c r="K17" s="13">
        <v>85400</v>
      </c>
    </row>
    <row r="18" spans="3:11" x14ac:dyDescent="0.2">
      <c r="C18" s="11" t="s">
        <v>30</v>
      </c>
      <c r="D18" s="13">
        <v>-137400</v>
      </c>
      <c r="E18" s="13">
        <v>-14000</v>
      </c>
      <c r="F18" s="13">
        <v>-600</v>
      </c>
      <c r="G18" s="13">
        <v>-10900</v>
      </c>
      <c r="H18" s="13">
        <v>-14800</v>
      </c>
      <c r="I18" s="13">
        <v>-2300</v>
      </c>
      <c r="J18" s="13">
        <v>-5700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-2500</v>
      </c>
      <c r="F20" s="13">
        <v>400</v>
      </c>
      <c r="G20" s="13">
        <v>1800</v>
      </c>
      <c r="H20" s="13">
        <v>-400</v>
      </c>
      <c r="I20" s="13">
        <v>600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-117500</v>
      </c>
      <c r="E21" s="13">
        <v>-1700</v>
      </c>
      <c r="F21" s="13">
        <v>12900</v>
      </c>
      <c r="G21" s="13">
        <v>4800</v>
      </c>
      <c r="H21" s="13">
        <v>-900</v>
      </c>
      <c r="I21" s="13">
        <v>11800</v>
      </c>
      <c r="J21" s="13">
        <v>7400</v>
      </c>
      <c r="K21" s="13">
        <v>3600</v>
      </c>
    </row>
    <row r="22" spans="3:11" x14ac:dyDescent="0.2">
      <c r="C22" s="11" t="s">
        <v>34</v>
      </c>
      <c r="D22" s="13">
        <v>5500</v>
      </c>
      <c r="E22" s="13">
        <v>6300</v>
      </c>
      <c r="F22" s="13">
        <v>7400</v>
      </c>
      <c r="G22" s="13">
        <v>7800</v>
      </c>
      <c r="H22" s="13">
        <v>7800</v>
      </c>
      <c r="I22" s="13">
        <v>7900</v>
      </c>
      <c r="J22" s="13">
        <v>8000</v>
      </c>
      <c r="K22" s="13">
        <v>7900</v>
      </c>
    </row>
    <row r="23" spans="3:11" x14ac:dyDescent="0.2">
      <c r="C23" s="11" t="s">
        <v>35</v>
      </c>
      <c r="D23" s="13">
        <v>-141500</v>
      </c>
      <c r="E23" s="13">
        <v>-22800</v>
      </c>
      <c r="F23" s="13">
        <v>-7600</v>
      </c>
      <c r="G23" s="13">
        <v>-16900</v>
      </c>
      <c r="H23" s="13">
        <v>-23000</v>
      </c>
      <c r="I23" s="13">
        <v>-9600</v>
      </c>
      <c r="J23" s="13">
        <v>-14400</v>
      </c>
      <c r="K23" s="13">
        <v>-17500</v>
      </c>
    </row>
    <row r="24" spans="3:11" x14ac:dyDescent="0.2">
      <c r="C24" s="11" t="s">
        <v>36</v>
      </c>
      <c r="D24" s="13">
        <v>-1400</v>
      </c>
      <c r="E24" s="13">
        <v>-100</v>
      </c>
      <c r="F24" s="13">
        <v>-1100</v>
      </c>
      <c r="G24" s="13">
        <v>-500</v>
      </c>
      <c r="H24" s="13">
        <v>-100</v>
      </c>
      <c r="I24" s="13">
        <v>-2100</v>
      </c>
      <c r="J24" s="13">
        <v>-3300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</v>
      </c>
      <c r="E26" s="13">
        <v>-22700</v>
      </c>
      <c r="F26" s="13">
        <v>-6500</v>
      </c>
      <c r="G26" s="13">
        <v>-16400</v>
      </c>
      <c r="H26" s="13">
        <v>-22800</v>
      </c>
      <c r="I26" s="13">
        <v>-7500</v>
      </c>
      <c r="J26" s="13">
        <v>-11000</v>
      </c>
      <c r="K26" s="13">
        <v>-19000</v>
      </c>
    </row>
    <row r="27" spans="3:11" x14ac:dyDescent="0.2">
      <c r="C27" s="11" t="s">
        <v>38</v>
      </c>
      <c r="D27" s="13">
        <v>-141400</v>
      </c>
      <c r="E27" s="13">
        <v>-24000</v>
      </c>
      <c r="F27" s="13">
        <v>-7100</v>
      </c>
      <c r="G27" s="13">
        <v>-16400</v>
      </c>
      <c r="H27" s="13">
        <v>-22800</v>
      </c>
      <c r="I27" s="13">
        <v>-7500</v>
      </c>
      <c r="J27" s="13">
        <v>-11000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2500</v>
      </c>
      <c r="F32" s="13">
        <v>-400</v>
      </c>
      <c r="G32" s="13">
        <v>-1800</v>
      </c>
      <c r="H32" s="13">
        <v>400</v>
      </c>
      <c r="I32" s="13">
        <v>-600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-141400</v>
      </c>
      <c r="E33" s="13">
        <v>-24000</v>
      </c>
      <c r="F33" s="13">
        <v>-7100</v>
      </c>
      <c r="G33" s="13">
        <v>-16400</v>
      </c>
      <c r="H33" s="13">
        <v>-22800</v>
      </c>
      <c r="I33" s="13">
        <v>-7500</v>
      </c>
      <c r="J33" s="13">
        <v>-11000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-141400</v>
      </c>
      <c r="E35" s="13">
        <v>-24000</v>
      </c>
      <c r="F35" s="13">
        <v>-7100</v>
      </c>
      <c r="G35" s="13">
        <v>-16400</v>
      </c>
      <c r="H35" s="13">
        <v>-22800</v>
      </c>
      <c r="I35" s="13">
        <v>-7500</v>
      </c>
      <c r="J35" s="13">
        <v>-11000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257700</v>
      </c>
      <c r="E41" s="13">
        <v>248700</v>
      </c>
      <c r="F41" s="13">
        <v>241700</v>
      </c>
      <c r="G41" s="13">
        <v>138300</v>
      </c>
      <c r="H41" s="13">
        <v>130400</v>
      </c>
      <c r="I41" s="13">
        <v>189200</v>
      </c>
      <c r="J41" s="13">
        <v>179600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46700</v>
      </c>
      <c r="E43" s="13">
        <v>52900</v>
      </c>
      <c r="F43" s="13">
        <v>44200</v>
      </c>
      <c r="G43" s="13">
        <v>40300</v>
      </c>
      <c r="H43" s="13">
        <v>54100</v>
      </c>
      <c r="I43" s="13">
        <v>55300</v>
      </c>
      <c r="J43" s="13">
        <v>42900</v>
      </c>
      <c r="K43" s="13">
        <v>44600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21100</v>
      </c>
      <c r="E45" s="13">
        <v>19700</v>
      </c>
      <c r="F45" s="13">
        <v>22800</v>
      </c>
      <c r="G45" s="13">
        <v>27200</v>
      </c>
      <c r="H45" s="13">
        <v>25200</v>
      </c>
      <c r="I45" s="13">
        <v>18500</v>
      </c>
      <c r="J45" s="13">
        <v>17300</v>
      </c>
      <c r="K45" s="13">
        <v>21500</v>
      </c>
    </row>
    <row r="46" spans="2:11" x14ac:dyDescent="0.2">
      <c r="C46" s="11" t="s">
        <v>54</v>
      </c>
      <c r="D46" s="13">
        <v>325500</v>
      </c>
      <c r="E46" s="13">
        <v>321300</v>
      </c>
      <c r="F46" s="13">
        <v>308700</v>
      </c>
      <c r="G46" s="13">
        <v>205800</v>
      </c>
      <c r="H46" s="13">
        <v>209700</v>
      </c>
      <c r="I46" s="13">
        <v>263000</v>
      </c>
      <c r="J46" s="13">
        <v>239800</v>
      </c>
      <c r="K46" s="13">
        <v>242600</v>
      </c>
    </row>
    <row r="47" spans="2:11" x14ac:dyDescent="0.2">
      <c r="C47" s="11" t="s">
        <v>55</v>
      </c>
      <c r="D47" s="13">
        <v>1700</v>
      </c>
      <c r="E47" s="13">
        <v>2400</v>
      </c>
      <c r="F47" s="13">
        <v>3300</v>
      </c>
      <c r="G47" s="13">
        <v>3400</v>
      </c>
      <c r="H47" s="13">
        <v>3400</v>
      </c>
      <c r="I47" s="13">
        <v>3300</v>
      </c>
      <c r="J47" s="13">
        <v>3100</v>
      </c>
      <c r="K47" s="13">
        <v>2700</v>
      </c>
    </row>
    <row r="48" spans="2:11" x14ac:dyDescent="0.2">
      <c r="C48" s="11" t="s">
        <v>56</v>
      </c>
      <c r="D48" s="13">
        <v>6800</v>
      </c>
      <c r="E48" s="13">
        <v>7500</v>
      </c>
      <c r="F48" s="13">
        <v>8400</v>
      </c>
      <c r="G48" s="13">
        <v>8700</v>
      </c>
      <c r="H48" s="13">
        <v>9500</v>
      </c>
      <c r="I48" s="13">
        <v>9100</v>
      </c>
      <c r="J48" s="13">
        <v>10000</v>
      </c>
      <c r="K48" s="13">
        <v>9900</v>
      </c>
    </row>
    <row r="49" spans="3:11" x14ac:dyDescent="0.2">
      <c r="C49" s="11" t="s">
        <v>57</v>
      </c>
      <c r="D49" s="13">
        <v>582400</v>
      </c>
      <c r="E49" s="13">
        <v>725900</v>
      </c>
      <c r="F49" s="13">
        <v>733700</v>
      </c>
      <c r="G49" s="13">
        <v>769500</v>
      </c>
      <c r="H49" s="13">
        <v>805700</v>
      </c>
      <c r="I49" s="13">
        <v>737400</v>
      </c>
      <c r="J49" s="13">
        <v>753000</v>
      </c>
      <c r="K49" s="13">
        <v>774900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56300</v>
      </c>
      <c r="F52" s="13">
        <v>59600</v>
      </c>
      <c r="G52" s="13">
        <v>42600</v>
      </c>
      <c r="H52" s="13">
        <v>34500</v>
      </c>
      <c r="I52" s="13">
        <v>16200</v>
      </c>
      <c r="J52" s="13">
        <v>15900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965500</v>
      </c>
      <c r="E54" s="13">
        <v>1113500</v>
      </c>
      <c r="F54" s="13">
        <v>1113600</v>
      </c>
      <c r="G54" s="13">
        <v>1030000</v>
      </c>
      <c r="H54" s="13">
        <v>1062800</v>
      </c>
      <c r="I54" s="13">
        <v>1029000</v>
      </c>
      <c r="J54" s="13">
        <v>1021700</v>
      </c>
      <c r="K54" s="13">
        <v>1046400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14900</v>
      </c>
      <c r="F57" s="13">
        <v>20200</v>
      </c>
      <c r="G57" s="13">
        <v>21300</v>
      </c>
      <c r="H57" s="13">
        <v>18500</v>
      </c>
      <c r="I57" s="13">
        <v>20400</v>
      </c>
      <c r="J57" s="13">
        <v>16200</v>
      </c>
      <c r="K57" s="13">
        <v>15600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3200</v>
      </c>
      <c r="H58" s="13">
        <v>3200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127400</v>
      </c>
      <c r="E59" s="13">
        <v>133100</v>
      </c>
      <c r="F59" s="13">
        <v>128900</v>
      </c>
      <c r="G59" s="13">
        <v>146100</v>
      </c>
      <c r="H59" s="13">
        <v>158100</v>
      </c>
      <c r="I59" s="13">
        <v>132900</v>
      </c>
      <c r="J59" s="13">
        <v>125700</v>
      </c>
      <c r="K59" s="13">
        <v>138500</v>
      </c>
    </row>
    <row r="60" spans="3:11" x14ac:dyDescent="0.2">
      <c r="C60" s="11" t="s">
        <v>68</v>
      </c>
      <c r="D60" s="13">
        <v>145300</v>
      </c>
      <c r="E60" s="13">
        <v>151200</v>
      </c>
      <c r="F60" s="13">
        <v>152200</v>
      </c>
      <c r="G60" s="13">
        <v>170500</v>
      </c>
      <c r="H60" s="13">
        <v>179800</v>
      </c>
      <c r="I60" s="13">
        <v>156400</v>
      </c>
      <c r="J60" s="13">
        <v>145000</v>
      </c>
      <c r="K60" s="13">
        <v>157300</v>
      </c>
    </row>
    <row r="61" spans="3:11" x14ac:dyDescent="0.2">
      <c r="C61" s="11" t="s">
        <v>69</v>
      </c>
      <c r="D61" s="13">
        <v>511000</v>
      </c>
      <c r="E61" s="13">
        <v>511800</v>
      </c>
      <c r="F61" s="13">
        <v>512600</v>
      </c>
      <c r="G61" s="13">
        <v>513600</v>
      </c>
      <c r="H61" s="13">
        <v>514400</v>
      </c>
      <c r="I61" s="13">
        <v>515200</v>
      </c>
      <c r="J61" s="13">
        <v>516000</v>
      </c>
      <c r="K61" s="13">
        <v>516800</v>
      </c>
    </row>
    <row r="62" spans="3:11" x14ac:dyDescent="0.2">
      <c r="C62" s="11" t="s">
        <v>70</v>
      </c>
      <c r="D62" s="13">
        <v>28700</v>
      </c>
      <c r="E62" s="13">
        <v>29200</v>
      </c>
      <c r="F62" s="13">
        <v>28800</v>
      </c>
      <c r="G62" s="13">
        <v>34000</v>
      </c>
      <c r="H62" s="13">
        <v>40000</v>
      </c>
      <c r="I62" s="13">
        <v>41100</v>
      </c>
      <c r="J62" s="13">
        <v>53700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685000</v>
      </c>
      <c r="E66" s="13">
        <v>692300</v>
      </c>
      <c r="F66" s="13">
        <v>693600</v>
      </c>
      <c r="G66" s="13">
        <v>718100</v>
      </c>
      <c r="H66" s="13">
        <v>734200</v>
      </c>
      <c r="I66" s="13">
        <v>712700</v>
      </c>
      <c r="J66" s="13">
        <v>714700</v>
      </c>
      <c r="K66" s="13">
        <v>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113600</v>
      </c>
      <c r="E70" s="13">
        <v>112300</v>
      </c>
      <c r="F70" s="13">
        <v>111100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-449000</v>
      </c>
      <c r="E72" s="13">
        <v>-309000</v>
      </c>
      <c r="F72" s="13">
        <v>-286300</v>
      </c>
      <c r="G72" s="13">
        <v>-279800</v>
      </c>
      <c r="H72" s="13">
        <v>-263400</v>
      </c>
      <c r="I72" s="13">
        <v>-240600</v>
      </c>
      <c r="J72" s="13">
        <v>-233100</v>
      </c>
      <c r="K72" s="13">
        <v>-222100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166800</v>
      </c>
      <c r="E76" s="13">
        <v>308900</v>
      </c>
      <c r="F76" s="13">
        <v>308900</v>
      </c>
      <c r="G76" s="13">
        <v>311900</v>
      </c>
      <c r="H76" s="13">
        <v>328600</v>
      </c>
      <c r="I76" s="13">
        <v>316300</v>
      </c>
      <c r="J76" s="13">
        <v>307000</v>
      </c>
      <c r="K76" s="13">
        <v>311400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-141400</v>
      </c>
      <c r="E81" s="13">
        <v>-24000</v>
      </c>
      <c r="F81" s="13">
        <v>-7100</v>
      </c>
      <c r="G81" s="13">
        <v>-16400</v>
      </c>
      <c r="H81" s="13">
        <v>-22800</v>
      </c>
      <c r="I81" s="13">
        <v>-7500</v>
      </c>
      <c r="J81" s="13">
        <v>-11000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14800</v>
      </c>
      <c r="F83" s="13">
        <v>13100</v>
      </c>
      <c r="G83" s="13">
        <v>13900</v>
      </c>
      <c r="H83" s="13">
        <v>14300</v>
      </c>
      <c r="I83" s="13">
        <v>13500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5800</v>
      </c>
      <c r="F89" s="13">
        <v>1900</v>
      </c>
      <c r="G89" s="13">
        <v>14000</v>
      </c>
      <c r="H89" s="13">
        <v>8200</v>
      </c>
      <c r="I89" s="13">
        <v>13100</v>
      </c>
      <c r="J89" s="13">
        <v>5300</v>
      </c>
      <c r="K89" s="13">
        <v>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-200</v>
      </c>
      <c r="I91" s="13">
        <v>-200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-100</v>
      </c>
      <c r="H94" s="13">
        <v>-62500</v>
      </c>
      <c r="I94" s="13">
        <v>-100</v>
      </c>
      <c r="J94" s="13">
        <v>-500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-3000</v>
      </c>
      <c r="F100" s="13">
        <v>103700</v>
      </c>
      <c r="G100" s="13">
        <v>-2400</v>
      </c>
      <c r="H100" s="13">
        <v>-4200</v>
      </c>
      <c r="I100" s="13">
        <v>-3100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200</v>
      </c>
      <c r="E101" s="13">
        <v>4200</v>
      </c>
      <c r="F101" s="13">
        <v>-1800</v>
      </c>
      <c r="G101" s="13">
        <v>-3700</v>
      </c>
      <c r="H101" s="13">
        <v>-200</v>
      </c>
      <c r="I101" s="13">
        <v>-300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9100</v>
      </c>
      <c r="E102" s="13">
        <v>6900</v>
      </c>
      <c r="F102" s="13">
        <v>103400</v>
      </c>
      <c r="G102" s="13">
        <v>7800</v>
      </c>
      <c r="H102" s="13">
        <v>-58700</v>
      </c>
      <c r="I102" s="13">
        <v>9600</v>
      </c>
      <c r="J102" s="13">
        <v>3000</v>
      </c>
      <c r="K102" s="13">
        <v>-10100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22925000</v>
      </c>
      <c r="E8" s="13">
        <v>27033000</v>
      </c>
      <c r="F8" s="13">
        <v>24161000</v>
      </c>
      <c r="G8" s="13">
        <v>24766000</v>
      </c>
      <c r="H8" s="13">
        <v>24378000</v>
      </c>
      <c r="I8" s="13">
        <v>27771000</v>
      </c>
      <c r="J8" s="13">
        <v>23184000</v>
      </c>
      <c r="K8" s="13">
        <v>23424000</v>
      </c>
    </row>
    <row r="9" spans="1:11" x14ac:dyDescent="0.2">
      <c r="C9" s="11" t="s">
        <v>22</v>
      </c>
      <c r="D9" s="13">
        <v>4814000</v>
      </c>
      <c r="E9" s="13">
        <v>6066000</v>
      </c>
      <c r="F9" s="13">
        <v>5703000</v>
      </c>
      <c r="G9" s="13">
        <v>6082000</v>
      </c>
      <c r="H9" s="13">
        <v>5820000</v>
      </c>
      <c r="I9" s="13">
        <v>6906000</v>
      </c>
      <c r="J9" s="13">
        <v>5588000</v>
      </c>
      <c r="K9" s="13">
        <v>5361000</v>
      </c>
    </row>
    <row r="10" spans="1:11" x14ac:dyDescent="0.2">
      <c r="C10" s="11" t="s">
        <v>23</v>
      </c>
      <c r="D10" s="13">
        <v>18111000</v>
      </c>
      <c r="E10" s="13">
        <v>20967000</v>
      </c>
      <c r="F10" s="13">
        <v>18458000</v>
      </c>
      <c r="G10" s="13">
        <v>18684000</v>
      </c>
      <c r="H10" s="13">
        <v>18558000</v>
      </c>
      <c r="I10" s="13">
        <v>20865000</v>
      </c>
      <c r="J10" s="13">
        <v>17596000</v>
      </c>
      <c r="K10" s="13">
        <v>18063000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834000</v>
      </c>
      <c r="E15" s="13">
        <v>888000</v>
      </c>
      <c r="F15" s="13">
        <v>774000</v>
      </c>
      <c r="G15" s="13">
        <v>762000</v>
      </c>
      <c r="H15" s="13">
        <v>764000</v>
      </c>
      <c r="I15" s="13">
        <v>754000</v>
      </c>
      <c r="J15" s="13">
        <v>738000</v>
      </c>
      <c r="K15" s="13">
        <v>739000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20384000</v>
      </c>
      <c r="E17" s="13">
        <v>23838000</v>
      </c>
      <c r="F17" s="13">
        <v>21048000</v>
      </c>
      <c r="G17" s="13">
        <v>21231000</v>
      </c>
      <c r="H17" s="13">
        <v>21127000</v>
      </c>
      <c r="I17" s="13">
        <v>23880000</v>
      </c>
      <c r="J17" s="13">
        <v>20288000</v>
      </c>
      <c r="K17" s="13">
        <v>20166000</v>
      </c>
    </row>
    <row r="18" spans="3:11" x14ac:dyDescent="0.2">
      <c r="C18" s="11" t="s">
        <v>30</v>
      </c>
      <c r="D18" s="13">
        <v>2541000</v>
      </c>
      <c r="E18" s="13">
        <v>3195000</v>
      </c>
      <c r="F18" s="13">
        <v>3113000</v>
      </c>
      <c r="G18" s="13">
        <v>3535000</v>
      </c>
      <c r="H18" s="13">
        <v>3251000</v>
      </c>
      <c r="I18" s="13">
        <v>3891000</v>
      </c>
      <c r="J18" s="13">
        <v>2896000</v>
      </c>
      <c r="K18" s="13">
        <v>3258000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1454000</v>
      </c>
      <c r="F20" s="13">
        <v>333000</v>
      </c>
      <c r="G20" s="13">
        <v>333000</v>
      </c>
      <c r="H20" s="13">
        <v>315000</v>
      </c>
      <c r="I20" s="13">
        <v>244000</v>
      </c>
      <c r="J20" s="13">
        <v>274000</v>
      </c>
      <c r="K20" s="13">
        <v>345000</v>
      </c>
    </row>
    <row r="21" spans="3:11" x14ac:dyDescent="0.2">
      <c r="C21" s="11" t="s">
        <v>33</v>
      </c>
      <c r="D21" s="13">
        <v>3544000</v>
      </c>
      <c r="E21" s="13">
        <v>5537000</v>
      </c>
      <c r="F21" s="13">
        <v>4220000</v>
      </c>
      <c r="G21" s="13">
        <v>4630000</v>
      </c>
      <c r="H21" s="13">
        <v>4330000</v>
      </c>
      <c r="I21" s="13">
        <v>4889000</v>
      </c>
      <c r="J21" s="13">
        <v>3908000</v>
      </c>
      <c r="K21" s="13">
        <v>4342000</v>
      </c>
    </row>
    <row r="22" spans="3:11" x14ac:dyDescent="0.2">
      <c r="C22" s="11" t="s">
        <v>34</v>
      </c>
      <c r="D22" s="13">
        <v>188000</v>
      </c>
      <c r="E22" s="13">
        <v>182000</v>
      </c>
      <c r="F22" s="13">
        <v>177000</v>
      </c>
      <c r="G22" s="13">
        <v>171000</v>
      </c>
      <c r="H22" s="13">
        <v>174000</v>
      </c>
      <c r="I22" s="13">
        <v>173000</v>
      </c>
      <c r="J22" s="13">
        <v>177000</v>
      </c>
      <c r="K22" s="13">
        <v>167000</v>
      </c>
    </row>
    <row r="23" spans="3:11" x14ac:dyDescent="0.2">
      <c r="C23" s="11" t="s">
        <v>35</v>
      </c>
      <c r="D23" s="13">
        <v>2522000</v>
      </c>
      <c r="E23" s="13">
        <v>4467000</v>
      </c>
      <c r="F23" s="13">
        <v>3269000</v>
      </c>
      <c r="G23" s="13">
        <v>3697000</v>
      </c>
      <c r="H23" s="13">
        <v>3392000</v>
      </c>
      <c r="I23" s="13">
        <v>3962000</v>
      </c>
      <c r="J23" s="13">
        <v>2993000</v>
      </c>
      <c r="K23" s="13">
        <v>3436000</v>
      </c>
    </row>
    <row r="24" spans="3:11" x14ac:dyDescent="0.2">
      <c r="C24" s="11" t="s">
        <v>36</v>
      </c>
      <c r="D24" s="13">
        <v>627000</v>
      </c>
      <c r="E24" s="13">
        <v>1014000</v>
      </c>
      <c r="F24" s="13">
        <v>685000</v>
      </c>
      <c r="G24" s="13">
        <v>848000</v>
      </c>
      <c r="H24" s="13">
        <v>730000</v>
      </c>
      <c r="I24" s="13">
        <v>869000</v>
      </c>
      <c r="J24" s="13">
        <v>664000</v>
      </c>
      <c r="K24" s="13">
        <v>760000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1895000</v>
      </c>
      <c r="E26" s="13">
        <v>3453000</v>
      </c>
      <c r="F26" s="13">
        <v>2584000</v>
      </c>
      <c r="G26" s="13">
        <v>2849000</v>
      </c>
      <c r="H26" s="13">
        <v>2662000</v>
      </c>
      <c r="I26" s="13">
        <v>3093000</v>
      </c>
      <c r="J26" s="13">
        <v>2329000</v>
      </c>
      <c r="K26" s="13">
        <v>2676000</v>
      </c>
    </row>
    <row r="27" spans="3:11" x14ac:dyDescent="0.2">
      <c r="C27" s="11" t="s">
        <v>38</v>
      </c>
      <c r="D27" s="13">
        <v>1895000</v>
      </c>
      <c r="E27" s="13">
        <v>3453000</v>
      </c>
      <c r="F27" s="13">
        <v>2584000</v>
      </c>
      <c r="G27" s="13">
        <v>2849000</v>
      </c>
      <c r="H27" s="13">
        <v>2662000</v>
      </c>
      <c r="I27" s="13">
        <v>3093000</v>
      </c>
      <c r="J27" s="13">
        <v>2329000</v>
      </c>
      <c r="K27" s="13">
        <v>2676000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-169000</v>
      </c>
      <c r="E32" s="13">
        <v>-1454000</v>
      </c>
      <c r="F32" s="13">
        <v>-333000</v>
      </c>
      <c r="G32" s="13">
        <v>-333000</v>
      </c>
      <c r="H32" s="13">
        <v>-315000</v>
      </c>
      <c r="I32" s="13">
        <v>-244000</v>
      </c>
      <c r="J32" s="13">
        <v>-274000</v>
      </c>
      <c r="K32" s="13">
        <v>-345000</v>
      </c>
    </row>
    <row r="33" spans="2:11" x14ac:dyDescent="0.2">
      <c r="C33" s="11" t="s">
        <v>44</v>
      </c>
      <c r="D33" s="13">
        <v>1895000</v>
      </c>
      <c r="E33" s="13">
        <v>3453000</v>
      </c>
      <c r="F33" s="13">
        <v>2584000</v>
      </c>
      <c r="G33" s="13">
        <v>2849000</v>
      </c>
      <c r="H33" s="13">
        <v>2662000</v>
      </c>
      <c r="I33" s="13">
        <v>3093000</v>
      </c>
      <c r="J33" s="13">
        <v>2329000</v>
      </c>
      <c r="K33" s="13">
        <v>2676000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1895000</v>
      </c>
      <c r="E35" s="13">
        <v>3453000</v>
      </c>
      <c r="F35" s="13">
        <v>2584000</v>
      </c>
      <c r="G35" s="13">
        <v>2849000</v>
      </c>
      <c r="H35" s="13">
        <v>2662000</v>
      </c>
      <c r="I35" s="13">
        <v>3093000</v>
      </c>
      <c r="J35" s="13">
        <v>2329000</v>
      </c>
      <c r="K35" s="13">
        <v>2676000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6190000</v>
      </c>
      <c r="E41" s="13">
        <v>5602000</v>
      </c>
      <c r="F41" s="13">
        <v>11045000</v>
      </c>
      <c r="G41" s="13">
        <v>11735000</v>
      </c>
      <c r="H41" s="13">
        <v>12208000</v>
      </c>
      <c r="I41" s="13">
        <v>10255000</v>
      </c>
      <c r="J41" s="13">
        <v>10212000</v>
      </c>
      <c r="K41" s="13">
        <v>9608000</v>
      </c>
    </row>
    <row r="42" spans="2:11" x14ac:dyDescent="0.2">
      <c r="C42" s="11" t="s">
        <v>50</v>
      </c>
      <c r="D42" s="13">
        <v>3208000</v>
      </c>
      <c r="E42" s="13">
        <v>1993000</v>
      </c>
      <c r="F42" s="13">
        <v>331000</v>
      </c>
      <c r="G42" s="13">
        <v>336000</v>
      </c>
      <c r="H42" s="13">
        <v>337000</v>
      </c>
      <c r="I42" s="13">
        <v>338000</v>
      </c>
      <c r="J42" s="13">
        <v>348000</v>
      </c>
      <c r="K42" s="13">
        <v>346000</v>
      </c>
    </row>
    <row r="43" spans="2:11" x14ac:dyDescent="0.2">
      <c r="C43" s="11" t="s">
        <v>51</v>
      </c>
      <c r="D43" s="13">
        <v>10299000</v>
      </c>
      <c r="E43" s="13">
        <v>12583000</v>
      </c>
      <c r="F43" s="13">
        <v>10975000</v>
      </c>
      <c r="G43" s="13">
        <v>11396000</v>
      </c>
      <c r="H43" s="13">
        <v>11199000</v>
      </c>
      <c r="I43" s="13">
        <v>12541000</v>
      </c>
      <c r="J43" s="13">
        <v>10474000</v>
      </c>
      <c r="K43" s="13">
        <v>10137000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2028000</v>
      </c>
      <c r="E45" s="13">
        <v>2039000</v>
      </c>
      <c r="F45" s="13">
        <v>2247000</v>
      </c>
      <c r="G45" s="13">
        <v>2104000</v>
      </c>
      <c r="H45" s="13">
        <v>1857000</v>
      </c>
      <c r="I45" s="13">
        <v>1800000</v>
      </c>
      <c r="J45" s="13">
        <v>1809000</v>
      </c>
      <c r="K45" s="13">
        <v>1897000</v>
      </c>
    </row>
    <row r="46" spans="2:11" x14ac:dyDescent="0.2">
      <c r="C46" s="11" t="s">
        <v>54</v>
      </c>
      <c r="D46" s="13">
        <v>21725000</v>
      </c>
      <c r="E46" s="13">
        <v>22217000</v>
      </c>
      <c r="F46" s="13">
        <v>24598000</v>
      </c>
      <c r="G46" s="13">
        <v>25571000</v>
      </c>
      <c r="H46" s="13">
        <v>25601000</v>
      </c>
      <c r="I46" s="13">
        <v>24934000</v>
      </c>
      <c r="J46" s="13">
        <v>22843000</v>
      </c>
      <c r="K46" s="13">
        <v>21988000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>
        <v>21000</v>
      </c>
      <c r="H47" s="13">
        <v>22000</v>
      </c>
      <c r="I47" s="13">
        <v>26000</v>
      </c>
      <c r="J47" s="13">
        <v>24000</v>
      </c>
      <c r="K47" s="13">
        <v>25000</v>
      </c>
    </row>
    <row r="48" spans="2:11" x14ac:dyDescent="0.2">
      <c r="C48" s="11" t="s">
        <v>56</v>
      </c>
      <c r="D48" s="13">
        <v>39084000</v>
      </c>
      <c r="E48" s="13">
        <v>38474000</v>
      </c>
      <c r="F48" s="13">
        <v>37042000</v>
      </c>
      <c r="G48" s="13">
        <v>36923000</v>
      </c>
      <c r="H48" s="13">
        <v>37076000</v>
      </c>
      <c r="I48" s="13">
        <v>37037000</v>
      </c>
      <c r="J48" s="13">
        <v>36319000</v>
      </c>
      <c r="K48" s="13">
        <v>36199000</v>
      </c>
    </row>
    <row r="49" spans="3:11" x14ac:dyDescent="0.2">
      <c r="C49" s="11" t="s">
        <v>57</v>
      </c>
      <c r="D49" s="13">
        <v>7060000</v>
      </c>
      <c r="E49" s="13">
        <v>7019000</v>
      </c>
      <c r="F49" s="13">
        <v>6063000</v>
      </c>
      <c r="G49" s="13">
        <v>6151000</v>
      </c>
      <c r="H49" s="13">
        <v>6133000</v>
      </c>
      <c r="I49" s="13">
        <v>6178000</v>
      </c>
      <c r="J49" s="13">
        <v>5556000</v>
      </c>
      <c r="K49" s="13">
        <v>5595000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4320000</v>
      </c>
      <c r="E52" s="13">
        <v>3414000</v>
      </c>
      <c r="F52" s="13">
        <v>1821000</v>
      </c>
      <c r="G52" s="13">
        <v>1423000</v>
      </c>
      <c r="H52" s="13">
        <v>1281000</v>
      </c>
      <c r="I52" s="13">
        <v>1230000</v>
      </c>
      <c r="J52" s="13">
        <v>997000</v>
      </c>
      <c r="K52" s="13">
        <v>1062000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72189000</v>
      </c>
      <c r="E54" s="13">
        <v>71124000</v>
      </c>
      <c r="F54" s="13">
        <v>69544000</v>
      </c>
      <c r="G54" s="13">
        <v>70089000</v>
      </c>
      <c r="H54" s="13">
        <v>70113000</v>
      </c>
      <c r="I54" s="13">
        <v>69405000</v>
      </c>
      <c r="J54" s="13">
        <v>65739000</v>
      </c>
      <c r="K54" s="13">
        <v>64869000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6302000</v>
      </c>
      <c r="E57" s="13">
        <v>7512000</v>
      </c>
      <c r="F57" s="13">
        <v>6731000</v>
      </c>
      <c r="G57" s="13">
        <v>7168000</v>
      </c>
      <c r="H57" s="13">
        <v>7036000</v>
      </c>
      <c r="I57" s="13">
        <v>7523000</v>
      </c>
      <c r="J57" s="13">
        <v>6445000</v>
      </c>
      <c r="K57" s="13">
        <v>6563000</v>
      </c>
    </row>
    <row r="58" spans="3:11" x14ac:dyDescent="0.2">
      <c r="C58" s="11" t="s">
        <v>66</v>
      </c>
      <c r="D58" s="13">
        <v>2332000</v>
      </c>
      <c r="E58" s="13">
        <v>2341000</v>
      </c>
      <c r="F58" s="13">
        <v>2581000</v>
      </c>
      <c r="G58" s="13">
        <v>2579000</v>
      </c>
      <c r="H58" s="13">
        <v>2141000</v>
      </c>
      <c r="I58" s="13">
        <v>2131000</v>
      </c>
      <c r="J58" s="13">
        <v>1268000</v>
      </c>
      <c r="K58" s="13">
        <v>1564000</v>
      </c>
    </row>
    <row r="59" spans="3:11" x14ac:dyDescent="0.2">
      <c r="C59" s="11" t="s">
        <v>67</v>
      </c>
      <c r="D59" s="13">
        <v>7628000</v>
      </c>
      <c r="E59" s="13">
        <v>8287000</v>
      </c>
      <c r="F59" s="13">
        <v>8367000</v>
      </c>
      <c r="G59" s="13">
        <v>7590000</v>
      </c>
      <c r="H59" s="13">
        <v>7665000</v>
      </c>
      <c r="I59" s="13">
        <v>7915000</v>
      </c>
      <c r="J59" s="13">
        <v>7759000</v>
      </c>
      <c r="K59" s="13">
        <v>7643000</v>
      </c>
    </row>
    <row r="60" spans="3:11" x14ac:dyDescent="0.2">
      <c r="C60" s="11" t="s">
        <v>68</v>
      </c>
      <c r="D60" s="13">
        <v>16262000</v>
      </c>
      <c r="E60" s="13">
        <v>18140000</v>
      </c>
      <c r="F60" s="13">
        <v>17679000</v>
      </c>
      <c r="G60" s="13">
        <v>17337000</v>
      </c>
      <c r="H60" s="13">
        <v>16842000</v>
      </c>
      <c r="I60" s="13">
        <v>17569000</v>
      </c>
      <c r="J60" s="13">
        <v>15472000</v>
      </c>
      <c r="K60" s="13">
        <v>15770000</v>
      </c>
    </row>
    <row r="61" spans="3:11" x14ac:dyDescent="0.2">
      <c r="C61" s="11" t="s">
        <v>69</v>
      </c>
      <c r="D61" s="13">
        <v>19856000</v>
      </c>
      <c r="E61" s="13">
        <v>17321000</v>
      </c>
      <c r="F61" s="13">
        <v>17769000</v>
      </c>
      <c r="G61" s="13">
        <v>17997000</v>
      </c>
      <c r="H61" s="13">
        <v>19740000</v>
      </c>
      <c r="I61" s="13">
        <v>19784000</v>
      </c>
      <c r="J61" s="13">
        <v>20838000</v>
      </c>
      <c r="K61" s="13">
        <v>21027000</v>
      </c>
    </row>
    <row r="62" spans="3:11" x14ac:dyDescent="0.2">
      <c r="C62" s="11" t="s">
        <v>70</v>
      </c>
      <c r="D62" s="13">
        <v>16018000</v>
      </c>
      <c r="E62" s="13">
        <v>15860000</v>
      </c>
      <c r="F62" s="13">
        <v>17108000</v>
      </c>
      <c r="G62" s="13">
        <v>18445000</v>
      </c>
      <c r="H62" s="13">
        <v>18097000</v>
      </c>
      <c r="I62" s="13">
        <v>17783000</v>
      </c>
      <c r="J62" s="13">
        <v>17372000</v>
      </c>
      <c r="K62" s="13">
        <v>17250000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52151000</v>
      </c>
      <c r="E66" s="13">
        <v>51338000</v>
      </c>
      <c r="F66" s="13">
        <v>52576000</v>
      </c>
      <c r="G66" s="13">
        <v>53800000</v>
      </c>
      <c r="H66" s="13">
        <v>54697000</v>
      </c>
      <c r="I66" s="13">
        <v>55152000</v>
      </c>
      <c r="J66" s="13">
        <v>53698000</v>
      </c>
      <c r="K66" s="13">
        <v>54064000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21510000</v>
      </c>
      <c r="E72" s="13">
        <v>21326000</v>
      </c>
      <c r="F72" s="13">
        <v>20177000</v>
      </c>
      <c r="G72" s="13">
        <v>18958000</v>
      </c>
      <c r="H72" s="13">
        <v>17433000</v>
      </c>
      <c r="I72" s="13">
        <v>16179000</v>
      </c>
      <c r="J72" s="13">
        <v>13973000</v>
      </c>
      <c r="K72" s="13">
        <v>12531000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20038000</v>
      </c>
      <c r="E76" s="13">
        <v>19786000</v>
      </c>
      <c r="F76" s="13">
        <v>16968000</v>
      </c>
      <c r="G76" s="13">
        <v>16289000</v>
      </c>
      <c r="H76" s="13">
        <v>15416000</v>
      </c>
      <c r="I76" s="13">
        <v>14253000</v>
      </c>
      <c r="J76" s="13">
        <v>12041000</v>
      </c>
      <c r="K76" s="13">
        <v>10805000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1895000</v>
      </c>
      <c r="E81" s="13">
        <v>3453000</v>
      </c>
      <c r="F81" s="13">
        <v>2584000</v>
      </c>
      <c r="G81" s="13">
        <v>2849000</v>
      </c>
      <c r="H81" s="13">
        <v>2662000</v>
      </c>
      <c r="I81" s="13">
        <v>3093000</v>
      </c>
      <c r="J81" s="13">
        <v>2329000</v>
      </c>
      <c r="K81" s="13">
        <v>2676000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834000</v>
      </c>
      <c r="E83" s="13">
        <v>888000</v>
      </c>
      <c r="F83" s="13">
        <v>774000</v>
      </c>
      <c r="G83" s="13">
        <v>762000</v>
      </c>
      <c r="H83" s="13">
        <v>764000</v>
      </c>
      <c r="I83" s="13">
        <v>754000</v>
      </c>
      <c r="J83" s="13">
        <v>738000</v>
      </c>
      <c r="K83" s="13">
        <v>739000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2357000</v>
      </c>
      <c r="E89" s="13">
        <v>3332000</v>
      </c>
      <c r="F89" s="13">
        <v>2479000</v>
      </c>
      <c r="G89" s="13">
        <v>3813000</v>
      </c>
      <c r="H89" s="13">
        <v>4480000</v>
      </c>
      <c r="I89" s="13">
        <v>3246000</v>
      </c>
      <c r="J89" s="13">
        <v>3307000</v>
      </c>
      <c r="K89" s="13">
        <v>3923000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-609000</v>
      </c>
      <c r="E91" s="13">
        <v>-2491000</v>
      </c>
      <c r="F91" s="13">
        <v>-890000</v>
      </c>
      <c r="G91" s="13">
        <v>-840000</v>
      </c>
      <c r="H91" s="13">
        <v>-548000</v>
      </c>
      <c r="I91" s="13">
        <v>-1624000</v>
      </c>
      <c r="J91" s="13">
        <v>-900000</v>
      </c>
      <c r="K91" s="13">
        <v>-836000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-1813000</v>
      </c>
      <c r="E94" s="13">
        <v>-5064000</v>
      </c>
      <c r="F94" s="13">
        <v>-909000</v>
      </c>
      <c r="G94" s="13">
        <v>-927000</v>
      </c>
      <c r="H94" s="13">
        <v>-572000</v>
      </c>
      <c r="I94" s="13">
        <v>-2218000</v>
      </c>
      <c r="J94" s="13">
        <v>-866000</v>
      </c>
      <c r="K94" s="13">
        <v>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-1348000</v>
      </c>
      <c r="E96" s="13">
        <v>-1272000</v>
      </c>
      <c r="F96" s="13">
        <v>-1275000</v>
      </c>
      <c r="G96" s="13">
        <v>-1283000</v>
      </c>
      <c r="H96" s="13">
        <v>-1284000</v>
      </c>
      <c r="I96" s="13">
        <v>-859000</v>
      </c>
      <c r="J96" s="13">
        <v>-860000</v>
      </c>
      <c r="K96" s="13">
        <v>-860000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-3710000</v>
      </c>
      <c r="F100" s="13">
        <v>-2189000</v>
      </c>
      <c r="G100" s="13">
        <v>-3316000</v>
      </c>
      <c r="H100" s="13">
        <v>-1970000</v>
      </c>
      <c r="I100" s="13">
        <v>-967000</v>
      </c>
      <c r="J100" s="13">
        <v>-1818000</v>
      </c>
      <c r="K100" s="13">
        <v>-2093000</v>
      </c>
    </row>
    <row r="101" spans="3:11" x14ac:dyDescent="0.2">
      <c r="C101" s="11" t="s">
        <v>19</v>
      </c>
      <c r="D101" s="13">
        <v>40000</v>
      </c>
      <c r="E101" s="13">
        <v>-1000</v>
      </c>
      <c r="F101" s="13">
        <v>-71000</v>
      </c>
      <c r="G101" s="13">
        <v>-43000</v>
      </c>
      <c r="H101" s="13">
        <v>15000</v>
      </c>
      <c r="I101" s="13">
        <v>-18000</v>
      </c>
      <c r="J101" s="13">
        <v>-19000</v>
      </c>
      <c r="K101" s="13">
        <v>15000</v>
      </c>
    </row>
    <row r="102" spans="3:11" x14ac:dyDescent="0.2">
      <c r="C102" s="11" t="s">
        <v>20</v>
      </c>
      <c r="D102" s="13">
        <v>588000</v>
      </c>
      <c r="E102" s="13">
        <v>-5443000</v>
      </c>
      <c r="F102" s="13">
        <v>-690000</v>
      </c>
      <c r="G102" s="13">
        <v>-473000</v>
      </c>
      <c r="H102" s="13">
        <v>1953000</v>
      </c>
      <c r="I102" s="13">
        <v>43000</v>
      </c>
      <c r="J102" s="13">
        <v>604000</v>
      </c>
      <c r="K102" s="13">
        <v>1877000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117100</v>
      </c>
      <c r="E8" s="13">
        <v>155600</v>
      </c>
      <c r="F8" s="13">
        <v>179300</v>
      </c>
      <c r="G8" s="13">
        <v>258300</v>
      </c>
      <c r="H8" s="13">
        <v>314000</v>
      </c>
      <c r="I8" s="13">
        <v>287400</v>
      </c>
      <c r="J8" s="13">
        <v>210400</v>
      </c>
      <c r="K8" s="13">
        <v>187300</v>
      </c>
    </row>
    <row r="9" spans="1:11" x14ac:dyDescent="0.2">
      <c r="C9" s="11" t="s">
        <v>22</v>
      </c>
      <c r="D9" s="13">
        <v>40600</v>
      </c>
      <c r="E9" s="13">
        <v>43500</v>
      </c>
      <c r="F9" s="13">
        <v>45000</v>
      </c>
      <c r="G9" s="13">
        <v>51100</v>
      </c>
      <c r="H9" s="13">
        <v>48400</v>
      </c>
      <c r="I9" s="13">
        <v>41000</v>
      </c>
      <c r="J9" s="13">
        <v>35000</v>
      </c>
      <c r="K9" s="13">
        <v>24200</v>
      </c>
    </row>
    <row r="10" spans="1:11" x14ac:dyDescent="0.2">
      <c r="C10" s="11" t="s">
        <v>23</v>
      </c>
      <c r="D10" s="13">
        <v>76500</v>
      </c>
      <c r="E10" s="13">
        <v>112100</v>
      </c>
      <c r="F10" s="13">
        <v>134300</v>
      </c>
      <c r="G10" s="13">
        <v>207200</v>
      </c>
      <c r="H10" s="13">
        <v>265600</v>
      </c>
      <c r="I10" s="13">
        <v>246400</v>
      </c>
      <c r="J10" s="13">
        <v>175400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</v>
      </c>
      <c r="E12" s="13">
        <v>64000</v>
      </c>
      <c r="F12" s="13">
        <v>66200</v>
      </c>
      <c r="G12" s="13">
        <v>57000</v>
      </c>
      <c r="H12" s="13">
        <v>50000</v>
      </c>
      <c r="I12" s="13">
        <v>46500</v>
      </c>
      <c r="J12" s="13">
        <v>37100</v>
      </c>
      <c r="K12" s="13">
        <v>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249000</v>
      </c>
      <c r="E17" s="13">
        <v>214100</v>
      </c>
      <c r="F17" s="13">
        <v>237400</v>
      </c>
      <c r="G17" s="13">
        <v>290500</v>
      </c>
      <c r="H17" s="13">
        <v>279100</v>
      </c>
      <c r="I17" s="13">
        <v>227000</v>
      </c>
      <c r="J17" s="13">
        <v>181800</v>
      </c>
      <c r="K17" s="13">
        <v>151000</v>
      </c>
    </row>
    <row r="18" spans="3:11" x14ac:dyDescent="0.2">
      <c r="C18" s="11" t="s">
        <v>30</v>
      </c>
      <c r="D18" s="13">
        <v>-131900</v>
      </c>
      <c r="E18" s="13">
        <v>-58500</v>
      </c>
      <c r="F18" s="13">
        <v>-58100</v>
      </c>
      <c r="G18" s="13">
        <v>-32200</v>
      </c>
      <c r="H18" s="13">
        <v>34900</v>
      </c>
      <c r="I18" s="13">
        <v>60400</v>
      </c>
      <c r="J18" s="13">
        <v>28600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1900</v>
      </c>
      <c r="G20" s="13">
        <v>2300</v>
      </c>
      <c r="H20" s="13">
        <v>-2100</v>
      </c>
      <c r="I20" s="13">
        <v>-1200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-122800</v>
      </c>
      <c r="E21" s="13">
        <v>-52100</v>
      </c>
      <c r="F21" s="13">
        <v>-52500</v>
      </c>
      <c r="G21" s="13">
        <v>-26500</v>
      </c>
      <c r="H21" s="13">
        <v>35500</v>
      </c>
      <c r="I21" s="13">
        <v>61800</v>
      </c>
      <c r="J21" s="13">
        <v>30000</v>
      </c>
      <c r="K21" s="13">
        <v>38300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-129200</v>
      </c>
      <c r="E23" s="13">
        <v>-55700</v>
      </c>
      <c r="F23" s="13">
        <v>-56200</v>
      </c>
      <c r="G23" s="13">
        <v>-29800</v>
      </c>
      <c r="H23" s="13">
        <v>32700</v>
      </c>
      <c r="I23" s="13">
        <v>59300</v>
      </c>
      <c r="J23" s="13">
        <v>27800</v>
      </c>
      <c r="K23" s="13">
        <v>36300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0</v>
      </c>
      <c r="H24" s="13">
        <v>0</v>
      </c>
      <c r="I24" s="13">
        <v>300</v>
      </c>
      <c r="J24" s="13">
        <v>-1300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-129300</v>
      </c>
      <c r="E26" s="13">
        <v>-55300</v>
      </c>
      <c r="F26" s="13">
        <v>-56200</v>
      </c>
      <c r="G26" s="13">
        <v>-29900</v>
      </c>
      <c r="H26" s="13">
        <v>32700</v>
      </c>
      <c r="I26" s="13">
        <v>58900</v>
      </c>
      <c r="J26" s="13">
        <v>29100</v>
      </c>
      <c r="K26" s="13">
        <v>37300</v>
      </c>
    </row>
    <row r="27" spans="3:11" x14ac:dyDescent="0.2">
      <c r="C27" s="11" t="s">
        <v>38</v>
      </c>
      <c r="D27" s="13">
        <v>-129300</v>
      </c>
      <c r="E27" s="13">
        <v>-55300</v>
      </c>
      <c r="F27" s="13">
        <v>-56200</v>
      </c>
      <c r="G27" s="13">
        <v>-29900</v>
      </c>
      <c r="H27" s="13">
        <v>32700</v>
      </c>
      <c r="I27" s="13">
        <v>58900</v>
      </c>
      <c r="J27" s="13">
        <v>29100</v>
      </c>
      <c r="K27" s="13">
        <v>37300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-1900</v>
      </c>
      <c r="G32" s="13">
        <v>-2300</v>
      </c>
      <c r="H32" s="13">
        <v>2100</v>
      </c>
      <c r="I32" s="13">
        <v>1200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-129300</v>
      </c>
      <c r="E33" s="13">
        <v>-55300</v>
      </c>
      <c r="F33" s="13">
        <v>-56200</v>
      </c>
      <c r="G33" s="13">
        <v>-29900</v>
      </c>
      <c r="H33" s="13">
        <v>32700</v>
      </c>
      <c r="I33" s="13">
        <v>58900</v>
      </c>
      <c r="J33" s="13">
        <v>29100</v>
      </c>
      <c r="K33" s="13">
        <v>37300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-129300</v>
      </c>
      <c r="E35" s="13">
        <v>-55300</v>
      </c>
      <c r="F35" s="13">
        <v>-56200</v>
      </c>
      <c r="G35" s="13">
        <v>-29900</v>
      </c>
      <c r="H35" s="13">
        <v>32700</v>
      </c>
      <c r="I35" s="13">
        <v>58900</v>
      </c>
      <c r="J35" s="13">
        <v>29100</v>
      </c>
      <c r="K35" s="13">
        <v>37300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386900</v>
      </c>
      <c r="E41" s="13">
        <v>422400</v>
      </c>
      <c r="F41" s="13">
        <v>684000</v>
      </c>
      <c r="G41" s="13">
        <v>790400</v>
      </c>
      <c r="H41" s="13">
        <v>757800</v>
      </c>
      <c r="I41" s="13">
        <v>986600</v>
      </c>
      <c r="J41" s="13">
        <v>1041500</v>
      </c>
      <c r="K41" s="13">
        <v>506300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42900</v>
      </c>
      <c r="E43" s="13">
        <v>46700</v>
      </c>
      <c r="F43" s="13">
        <v>49900</v>
      </c>
      <c r="G43" s="13">
        <v>46100</v>
      </c>
      <c r="H43" s="13">
        <v>48600</v>
      </c>
      <c r="I43" s="13">
        <v>55500</v>
      </c>
      <c r="J43" s="13">
        <v>30000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1063100</v>
      </c>
      <c r="E47" s="13">
        <v>1094300</v>
      </c>
      <c r="F47" s="13">
        <v>782000</v>
      </c>
      <c r="G47" s="13">
        <v>704600</v>
      </c>
      <c r="H47" s="13">
        <v>673300</v>
      </c>
      <c r="I47" s="13">
        <v>319200</v>
      </c>
      <c r="J47" s="13">
        <v>192500</v>
      </c>
      <c r="K47" s="13">
        <v>110800</v>
      </c>
    </row>
    <row r="48" spans="2:11" x14ac:dyDescent="0.2">
      <c r="C48" s="11" t="s">
        <v>56</v>
      </c>
      <c r="D48" s="13">
        <v>130400</v>
      </c>
      <c r="E48" s="13">
        <v>130500</v>
      </c>
      <c r="F48" s="13">
        <v>128500</v>
      </c>
      <c r="G48" s="13">
        <v>126400</v>
      </c>
      <c r="H48" s="13">
        <v>123000</v>
      </c>
      <c r="I48" s="13">
        <v>120400</v>
      </c>
      <c r="J48" s="13">
        <v>88900</v>
      </c>
      <c r="K48" s="13">
        <v>29800</v>
      </c>
    </row>
    <row r="49" spans="3:11" x14ac:dyDescent="0.2">
      <c r="C49" s="11" t="s">
        <v>57</v>
      </c>
      <c r="D49" s="13">
        <v>81600</v>
      </c>
      <c r="E49" s="13">
        <v>82700</v>
      </c>
      <c r="F49" s="13">
        <v>83800</v>
      </c>
      <c r="G49" s="13">
        <v>84800</v>
      </c>
      <c r="H49" s="13">
        <v>85900</v>
      </c>
      <c r="I49" s="13">
        <v>87000</v>
      </c>
      <c r="J49" s="13">
        <v>87800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86900</v>
      </c>
      <c r="E52" s="13">
        <v>126800</v>
      </c>
      <c r="F52" s="13">
        <v>169500</v>
      </c>
      <c r="G52" s="13">
        <v>146400</v>
      </c>
      <c r="H52" s="13">
        <v>283700</v>
      </c>
      <c r="I52" s="13">
        <v>234600</v>
      </c>
      <c r="J52" s="13">
        <v>148200</v>
      </c>
      <c r="K52" s="13">
        <v>126200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1821700</v>
      </c>
      <c r="E54" s="13">
        <v>1936100</v>
      </c>
      <c r="F54" s="13">
        <v>1915300</v>
      </c>
      <c r="G54" s="13">
        <v>1917000</v>
      </c>
      <c r="H54" s="13">
        <v>1987600</v>
      </c>
      <c r="I54" s="13">
        <v>1820500</v>
      </c>
      <c r="J54" s="13">
        <v>1606100</v>
      </c>
      <c r="K54" s="13">
        <v>904600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109500</v>
      </c>
      <c r="F57" s="13">
        <v>104800</v>
      </c>
      <c r="G57" s="13">
        <v>127700</v>
      </c>
      <c r="H57" s="13">
        <v>150100</v>
      </c>
      <c r="I57" s="13">
        <v>114200</v>
      </c>
      <c r="J57" s="13">
        <v>93700</v>
      </c>
      <c r="K57" s="13">
        <v>94300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131500</v>
      </c>
      <c r="E59" s="13">
        <v>146100</v>
      </c>
      <c r="F59" s="13">
        <v>149200</v>
      </c>
      <c r="G59" s="13">
        <v>154700</v>
      </c>
      <c r="H59" s="13">
        <v>169800</v>
      </c>
      <c r="I59" s="13">
        <v>185900</v>
      </c>
      <c r="J59" s="13">
        <v>128700</v>
      </c>
      <c r="K59" s="13">
        <v>67000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1000900</v>
      </c>
      <c r="E61" s="13">
        <v>986400</v>
      </c>
      <c r="F61" s="13">
        <v>918900</v>
      </c>
      <c r="G61" s="13">
        <v>856600</v>
      </c>
      <c r="H61" s="13">
        <v>769200</v>
      </c>
      <c r="I61" s="13">
        <v>695400</v>
      </c>
      <c r="J61" s="13">
        <v>649200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1194500</v>
      </c>
      <c r="E66" s="13">
        <v>1263600</v>
      </c>
      <c r="F66" s="13">
        <v>1196700</v>
      </c>
      <c r="G66" s="13">
        <v>1159900</v>
      </c>
      <c r="H66" s="13">
        <v>1111100</v>
      </c>
      <c r="I66" s="13">
        <v>1013400</v>
      </c>
      <c r="J66" s="13">
        <v>887000</v>
      </c>
      <c r="K66" s="13">
        <v>188500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</v>
      </c>
      <c r="E72" s="13">
        <v>-42400</v>
      </c>
      <c r="F72" s="13">
        <v>12800</v>
      </c>
      <c r="G72" s="13">
        <v>69000</v>
      </c>
      <c r="H72" s="13">
        <v>98900</v>
      </c>
      <c r="I72" s="13">
        <v>66200</v>
      </c>
      <c r="J72" s="13">
        <v>7300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627200</v>
      </c>
      <c r="E76" s="13">
        <v>672400</v>
      </c>
      <c r="F76" s="13">
        <v>718600</v>
      </c>
      <c r="G76" s="13">
        <v>757100</v>
      </c>
      <c r="H76" s="13">
        <v>876500</v>
      </c>
      <c r="I76" s="13">
        <v>807100</v>
      </c>
      <c r="J76" s="13">
        <v>719100</v>
      </c>
      <c r="K76" s="13">
        <v>716100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-129300</v>
      </c>
      <c r="E81" s="13">
        <v>-55300</v>
      </c>
      <c r="F81" s="13">
        <v>-56200</v>
      </c>
      <c r="G81" s="13">
        <v>-29900</v>
      </c>
      <c r="H81" s="13">
        <v>32700</v>
      </c>
      <c r="I81" s="13">
        <v>58900</v>
      </c>
      <c r="J81" s="13">
        <v>29100</v>
      </c>
      <c r="K81" s="13">
        <v>37300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3700</v>
      </c>
      <c r="F83" s="13">
        <v>3700</v>
      </c>
      <c r="G83" s="13">
        <v>3400</v>
      </c>
      <c r="H83" s="13">
        <v>2800</v>
      </c>
      <c r="I83" s="13">
        <v>2600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-75700</v>
      </c>
      <c r="E89" s="13">
        <v>-252900</v>
      </c>
      <c r="F89" s="13">
        <v>-101400</v>
      </c>
      <c r="G89" s="13">
        <v>-53600</v>
      </c>
      <c r="H89" s="13">
        <v>-266800</v>
      </c>
      <c r="I89" s="13">
        <v>-11100</v>
      </c>
      <c r="J89" s="13">
        <v>43600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-5000</v>
      </c>
      <c r="F91" s="13">
        <v>-5500</v>
      </c>
      <c r="G91" s="13">
        <v>-7100</v>
      </c>
      <c r="H91" s="13">
        <v>-5300</v>
      </c>
      <c r="I91" s="13">
        <v>-5700</v>
      </c>
      <c r="J91" s="13">
        <v>-5300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-85100</v>
      </c>
      <c r="F94" s="13">
        <v>-24200</v>
      </c>
      <c r="G94" s="13">
        <v>-9900</v>
      </c>
      <c r="H94" s="13">
        <v>5200</v>
      </c>
      <c r="I94" s="13">
        <v>-19800</v>
      </c>
      <c r="J94" s="13">
        <v>-84400</v>
      </c>
      <c r="K94" s="13">
        <v>-40600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40500</v>
      </c>
      <c r="F100" s="13">
        <v>41100</v>
      </c>
      <c r="G100" s="13">
        <v>-34700</v>
      </c>
      <c r="H100" s="13">
        <v>83100</v>
      </c>
      <c r="I100" s="13">
        <v>50400</v>
      </c>
      <c r="J100" s="13">
        <v>595000</v>
      </c>
      <c r="K100" s="13">
        <v>229300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-80600</v>
      </c>
      <c r="E102" s="13">
        <v>-297500</v>
      </c>
      <c r="F102" s="13">
        <v>-84500</v>
      </c>
      <c r="G102" s="13">
        <v>-98300</v>
      </c>
      <c r="H102" s="13">
        <v>-178500</v>
      </c>
      <c r="I102" s="13">
        <v>19500</v>
      </c>
      <c r="J102" s="13">
        <v>554200</v>
      </c>
      <c r="K102" s="13">
        <v>281500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800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400</v>
      </c>
      <c r="H46" s="13">
        <v>600</v>
      </c>
      <c r="I46" s="13">
        <v>800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9700</v>
      </c>
      <c r="E47" s="13">
        <v>45500</v>
      </c>
      <c r="F47" s="13">
        <v>45300</v>
      </c>
      <c r="G47" s="13">
        <v>45200</v>
      </c>
      <c r="H47" s="13">
        <v>45200</v>
      </c>
      <c r="I47" s="13">
        <v>45200</v>
      </c>
      <c r="J47" s="13">
        <v>3200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45600</v>
      </c>
      <c r="F54" s="13">
        <v>45400</v>
      </c>
      <c r="G54" s="13">
        <v>45600</v>
      </c>
      <c r="H54" s="13">
        <v>45800</v>
      </c>
      <c r="I54" s="13">
        <v>46000</v>
      </c>
      <c r="J54" s="13">
        <v>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100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200</v>
      </c>
      <c r="G60" s="13">
        <v>0</v>
      </c>
      <c r="H60" s="13">
        <v>100</v>
      </c>
      <c r="I60" s="13">
        <v>100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2300</v>
      </c>
      <c r="F66" s="13">
        <v>1700</v>
      </c>
      <c r="G66" s="13">
        <v>1600</v>
      </c>
      <c r="H66" s="13">
        <v>1600</v>
      </c>
      <c r="I66" s="13">
        <v>1700</v>
      </c>
      <c r="J66" s="13">
        <v>3400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-2000</v>
      </c>
      <c r="F72" s="13">
        <v>-1500</v>
      </c>
      <c r="G72" s="13">
        <v>-1100</v>
      </c>
      <c r="H72" s="13">
        <v>-1000</v>
      </c>
      <c r="I72" s="13">
        <v>-900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43300</v>
      </c>
      <c r="F76" s="13">
        <v>43700</v>
      </c>
      <c r="G76" s="13">
        <v>44000</v>
      </c>
      <c r="H76" s="13">
        <v>44200</v>
      </c>
      <c r="I76" s="13">
        <v>44300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-200</v>
      </c>
      <c r="G89" s="13">
        <v>-200</v>
      </c>
      <c r="H89" s="13">
        <v>-300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-42000</v>
      </c>
      <c r="J94" s="13">
        <v>-3200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500</v>
      </c>
      <c r="F100" s="13">
        <v>0</v>
      </c>
      <c r="G100" s="13">
        <v>0</v>
      </c>
      <c r="H100" s="13">
        <v>0</v>
      </c>
      <c r="I100" s="13">
        <v>42800</v>
      </c>
      <c r="J100" s="13">
        <v>3200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800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160900</v>
      </c>
      <c r="E8" s="13">
        <v>161400</v>
      </c>
      <c r="F8" s="13">
        <v>158600</v>
      </c>
      <c r="G8" s="13">
        <v>156900</v>
      </c>
      <c r="H8" s="13">
        <v>141300</v>
      </c>
      <c r="I8" s="13">
        <v>136900</v>
      </c>
      <c r="J8" s="13">
        <v>128100</v>
      </c>
      <c r="K8" s="13">
        <v>124200</v>
      </c>
    </row>
    <row r="9" spans="1:11" x14ac:dyDescent="0.2">
      <c r="C9" s="11" t="s">
        <v>22</v>
      </c>
      <c r="D9" s="13">
        <v>40400</v>
      </c>
      <c r="E9" s="13">
        <v>41200</v>
      </c>
      <c r="F9" s="13">
        <v>40500</v>
      </c>
      <c r="G9" s="13">
        <v>40900</v>
      </c>
      <c r="H9" s="13">
        <v>37900</v>
      </c>
      <c r="I9" s="13">
        <v>37100</v>
      </c>
      <c r="J9" s="13">
        <v>34900</v>
      </c>
      <c r="K9" s="13">
        <v>33100</v>
      </c>
    </row>
    <row r="10" spans="1:11" x14ac:dyDescent="0.2">
      <c r="C10" s="11" t="s">
        <v>23</v>
      </c>
      <c r="D10" s="13">
        <v>120500</v>
      </c>
      <c r="E10" s="13">
        <v>120200</v>
      </c>
      <c r="F10" s="13">
        <v>118100</v>
      </c>
      <c r="G10" s="13">
        <v>116000</v>
      </c>
      <c r="H10" s="13">
        <v>103400</v>
      </c>
      <c r="I10" s="13">
        <v>99800</v>
      </c>
      <c r="J10" s="13">
        <v>93200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41700</v>
      </c>
      <c r="F12" s="13">
        <v>38900</v>
      </c>
      <c r="G12" s="13">
        <v>35800</v>
      </c>
      <c r="H12" s="13">
        <v>38200</v>
      </c>
      <c r="I12" s="13">
        <v>33500</v>
      </c>
      <c r="J12" s="13">
        <v>30900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-38900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>
        <v>0</v>
      </c>
      <c r="K14" s="13">
        <v>7400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147000</v>
      </c>
      <c r="E17" s="13">
        <v>181900</v>
      </c>
      <c r="F17" s="13">
        <v>184100</v>
      </c>
      <c r="G17" s="13">
        <v>179900</v>
      </c>
      <c r="H17" s="13">
        <v>165000</v>
      </c>
      <c r="I17" s="13">
        <v>158700</v>
      </c>
      <c r="J17" s="13">
        <v>136500</v>
      </c>
      <c r="K17" s="13">
        <v>140600</v>
      </c>
    </row>
    <row r="18" spans="3:11" x14ac:dyDescent="0.2">
      <c r="C18" s="11" t="s">
        <v>30</v>
      </c>
      <c r="D18" s="13">
        <v>13900</v>
      </c>
      <c r="E18" s="13">
        <v>-20500</v>
      </c>
      <c r="F18" s="13">
        <v>-25500</v>
      </c>
      <c r="G18" s="13">
        <v>-23000</v>
      </c>
      <c r="H18" s="13">
        <v>-23700</v>
      </c>
      <c r="I18" s="13">
        <v>-21800</v>
      </c>
      <c r="J18" s="13">
        <v>-8400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5600</v>
      </c>
      <c r="F20" s="13">
        <v>1800</v>
      </c>
      <c r="G20" s="13">
        <v>400</v>
      </c>
      <c r="H20" s="13">
        <v>100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-12900</v>
      </c>
      <c r="F21" s="13">
        <v>-21700</v>
      </c>
      <c r="G21" s="13">
        <v>-20700</v>
      </c>
      <c r="H21" s="13">
        <v>-21600</v>
      </c>
      <c r="I21" s="13">
        <v>-19300</v>
      </c>
      <c r="J21" s="13">
        <v>-6100</v>
      </c>
      <c r="K21" s="13">
        <v>-13900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700</v>
      </c>
      <c r="K22" s="13">
        <v>100</v>
      </c>
    </row>
    <row r="23" spans="3:11" x14ac:dyDescent="0.2">
      <c r="C23" s="11" t="s">
        <v>35</v>
      </c>
      <c r="D23" s="13">
        <v>18000</v>
      </c>
      <c r="E23" s="13">
        <v>-16100</v>
      </c>
      <c r="F23" s="13">
        <v>-24800</v>
      </c>
      <c r="G23" s="13">
        <v>-23800</v>
      </c>
      <c r="H23" s="13">
        <v>-24700</v>
      </c>
      <c r="I23" s="13">
        <v>-22500</v>
      </c>
      <c r="J23" s="13">
        <v>-9300</v>
      </c>
      <c r="K23" s="13">
        <v>-16500</v>
      </c>
    </row>
    <row r="24" spans="3:11" x14ac:dyDescent="0.2">
      <c r="C24" s="11" t="s">
        <v>36</v>
      </c>
      <c r="D24" s="13">
        <v>800</v>
      </c>
      <c r="E24" s="13">
        <v>400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-16500</v>
      </c>
      <c r="F26" s="13">
        <v>-24800</v>
      </c>
      <c r="G26" s="13">
        <v>-23800</v>
      </c>
      <c r="H26" s="13">
        <v>-24700</v>
      </c>
      <c r="I26" s="13">
        <v>-22600</v>
      </c>
      <c r="J26" s="13">
        <v>-9300</v>
      </c>
      <c r="K26" s="13">
        <v>-16500</v>
      </c>
    </row>
    <row r="27" spans="3:11" x14ac:dyDescent="0.2">
      <c r="C27" s="11" t="s">
        <v>38</v>
      </c>
      <c r="D27" s="13">
        <v>17200</v>
      </c>
      <c r="E27" s="13">
        <v>-16500</v>
      </c>
      <c r="F27" s="13">
        <v>-24800</v>
      </c>
      <c r="G27" s="13">
        <v>-23800</v>
      </c>
      <c r="H27" s="13">
        <v>-24700</v>
      </c>
      <c r="I27" s="13">
        <v>-22600</v>
      </c>
      <c r="J27" s="13">
        <v>-9300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-5600</v>
      </c>
      <c r="F32" s="13">
        <v>-1800</v>
      </c>
      <c r="G32" s="13">
        <v>-400</v>
      </c>
      <c r="H32" s="13">
        <v>-100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17200</v>
      </c>
      <c r="E33" s="13">
        <v>-16500</v>
      </c>
      <c r="F33" s="13">
        <v>-24800</v>
      </c>
      <c r="G33" s="13">
        <v>-23800</v>
      </c>
      <c r="H33" s="13">
        <v>-24700</v>
      </c>
      <c r="I33" s="13">
        <v>-22600</v>
      </c>
      <c r="J33" s="13">
        <v>-9300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-16500</v>
      </c>
      <c r="F35" s="13">
        <v>-24800</v>
      </c>
      <c r="G35" s="13">
        <v>-23800</v>
      </c>
      <c r="H35" s="13">
        <v>-24700</v>
      </c>
      <c r="I35" s="13">
        <v>-22600</v>
      </c>
      <c r="J35" s="13">
        <v>-9300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129400</v>
      </c>
      <c r="F41" s="13">
        <v>156400</v>
      </c>
      <c r="G41" s="13">
        <v>135400</v>
      </c>
      <c r="H41" s="13">
        <v>121200</v>
      </c>
      <c r="I41" s="13">
        <v>187200</v>
      </c>
      <c r="J41" s="13">
        <v>600100</v>
      </c>
      <c r="K41" s="13">
        <v>131400</v>
      </c>
    </row>
    <row r="42" spans="2:11" x14ac:dyDescent="0.2">
      <c r="C42" s="11" t="s">
        <v>50</v>
      </c>
      <c r="D42" s="13">
        <v>407600</v>
      </c>
      <c r="E42" s="13">
        <v>557200</v>
      </c>
      <c r="F42" s="13">
        <v>519400</v>
      </c>
      <c r="G42" s="13">
        <v>532300</v>
      </c>
      <c r="H42" s="13">
        <v>551800</v>
      </c>
      <c r="I42" s="13">
        <v>497600</v>
      </c>
      <c r="J42" s="13">
        <v>96800</v>
      </c>
      <c r="K42" s="13">
        <v>41000</v>
      </c>
    </row>
    <row r="43" spans="2:11" x14ac:dyDescent="0.2">
      <c r="C43" s="11" t="s">
        <v>51</v>
      </c>
      <c r="D43" s="13">
        <v>59300</v>
      </c>
      <c r="E43" s="13">
        <v>64900</v>
      </c>
      <c r="F43" s="13">
        <v>67100</v>
      </c>
      <c r="G43" s="13">
        <v>69900</v>
      </c>
      <c r="H43" s="13">
        <v>62000</v>
      </c>
      <c r="I43" s="13">
        <v>66800</v>
      </c>
      <c r="J43" s="13">
        <v>58200</v>
      </c>
      <c r="K43" s="13">
        <v>62200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198900</v>
      </c>
      <c r="E45" s="13">
        <v>179400</v>
      </c>
      <c r="F45" s="13">
        <v>186800</v>
      </c>
      <c r="G45" s="13">
        <v>206800</v>
      </c>
      <c r="H45" s="13">
        <v>214500</v>
      </c>
      <c r="I45" s="13">
        <v>178100</v>
      </c>
      <c r="J45" s="13">
        <v>184800</v>
      </c>
      <c r="K45" s="13">
        <v>177600</v>
      </c>
    </row>
    <row r="46" spans="2:11" x14ac:dyDescent="0.2">
      <c r="C46" s="11" t="s">
        <v>54</v>
      </c>
      <c r="D46" s="13">
        <v>767800</v>
      </c>
      <c r="E46" s="13">
        <v>930900</v>
      </c>
      <c r="F46" s="13">
        <v>929700</v>
      </c>
      <c r="G46" s="13">
        <v>944300</v>
      </c>
      <c r="H46" s="13">
        <v>949500</v>
      </c>
      <c r="I46" s="13">
        <v>929700</v>
      </c>
      <c r="J46" s="13">
        <v>939900</v>
      </c>
      <c r="K46" s="13">
        <v>412300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29700</v>
      </c>
      <c r="F48" s="13">
        <v>29900</v>
      </c>
      <c r="G48" s="13">
        <v>30000</v>
      </c>
      <c r="H48" s="13">
        <v>30900</v>
      </c>
      <c r="I48" s="13">
        <v>32000</v>
      </c>
      <c r="J48" s="13">
        <v>35100</v>
      </c>
      <c r="K48" s="13">
        <v>37400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1500</v>
      </c>
      <c r="F52" s="13">
        <v>1400</v>
      </c>
      <c r="G52" s="13">
        <v>1500</v>
      </c>
      <c r="H52" s="13">
        <v>1700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918100</v>
      </c>
      <c r="E54" s="13">
        <v>1080200</v>
      </c>
      <c r="F54" s="13">
        <v>1079200</v>
      </c>
      <c r="G54" s="13">
        <v>1094000</v>
      </c>
      <c r="H54" s="13">
        <v>1100300</v>
      </c>
      <c r="I54" s="13">
        <v>1081100</v>
      </c>
      <c r="J54" s="13">
        <v>1094500</v>
      </c>
      <c r="K54" s="13">
        <v>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7500</v>
      </c>
      <c r="F57" s="13">
        <v>5400</v>
      </c>
      <c r="G57" s="13">
        <v>5300</v>
      </c>
      <c r="H57" s="13">
        <v>10300</v>
      </c>
      <c r="I57" s="13">
        <v>5000</v>
      </c>
      <c r="J57" s="13">
        <v>3400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6300</v>
      </c>
    </row>
    <row r="59" spans="3:11" x14ac:dyDescent="0.2">
      <c r="C59" s="11" t="s">
        <v>67</v>
      </c>
      <c r="D59" s="13">
        <v>252600</v>
      </c>
      <c r="E59" s="13">
        <v>240100</v>
      </c>
      <c r="F59" s="13">
        <v>246700</v>
      </c>
      <c r="G59" s="13">
        <v>258100</v>
      </c>
      <c r="H59" s="13">
        <v>253000</v>
      </c>
      <c r="I59" s="13">
        <v>228600</v>
      </c>
      <c r="J59" s="13">
        <v>238500</v>
      </c>
      <c r="K59" s="13">
        <v>217500</v>
      </c>
    </row>
    <row r="60" spans="3:11" x14ac:dyDescent="0.2">
      <c r="C60" s="11" t="s">
        <v>68</v>
      </c>
      <c r="D60" s="13">
        <v>256800</v>
      </c>
      <c r="E60" s="13">
        <v>247700</v>
      </c>
      <c r="F60" s="13">
        <v>252000</v>
      </c>
      <c r="G60" s="13">
        <v>263400</v>
      </c>
      <c r="H60" s="13">
        <v>263300</v>
      </c>
      <c r="I60" s="13">
        <v>233600</v>
      </c>
      <c r="J60" s="13">
        <v>241900</v>
      </c>
      <c r="K60" s="13">
        <v>232400</v>
      </c>
    </row>
    <row r="61" spans="3:11" x14ac:dyDescent="0.2">
      <c r="C61" s="11" t="s">
        <v>69</v>
      </c>
      <c r="D61" s="13">
        <v>354700</v>
      </c>
      <c r="E61" s="13">
        <v>564300</v>
      </c>
      <c r="F61" s="13">
        <v>563500</v>
      </c>
      <c r="G61" s="13">
        <v>562800</v>
      </c>
      <c r="H61" s="13">
        <v>562000</v>
      </c>
      <c r="I61" s="13">
        <v>561300</v>
      </c>
      <c r="J61" s="13">
        <v>560600</v>
      </c>
      <c r="K61" s="13">
        <v>600</v>
      </c>
    </row>
    <row r="62" spans="3:11" x14ac:dyDescent="0.2">
      <c r="C62" s="11" t="s">
        <v>70</v>
      </c>
      <c r="D62" s="13">
        <v>17600</v>
      </c>
      <c r="E62" s="13">
        <v>19400</v>
      </c>
      <c r="F62" s="13">
        <v>21100</v>
      </c>
      <c r="G62" s="13">
        <v>21500</v>
      </c>
      <c r="H62" s="13">
        <v>25600</v>
      </c>
      <c r="I62" s="13">
        <v>26600</v>
      </c>
      <c r="J62" s="13">
        <v>27200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629100</v>
      </c>
      <c r="E66" s="13">
        <v>831400</v>
      </c>
      <c r="F66" s="13">
        <v>836600</v>
      </c>
      <c r="G66" s="13">
        <v>847700</v>
      </c>
      <c r="H66" s="13">
        <v>850900</v>
      </c>
      <c r="I66" s="13">
        <v>821500</v>
      </c>
      <c r="J66" s="13">
        <v>829700</v>
      </c>
      <c r="K66" s="13">
        <v>260700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-323800</v>
      </c>
      <c r="E72" s="13">
        <v>-340900</v>
      </c>
      <c r="F72" s="13">
        <v>-324400</v>
      </c>
      <c r="G72" s="13">
        <v>-299600</v>
      </c>
      <c r="H72" s="13">
        <v>-275800</v>
      </c>
      <c r="I72" s="13">
        <v>-251100</v>
      </c>
      <c r="J72" s="13">
        <v>-228500</v>
      </c>
      <c r="K72" s="13">
        <v>-219200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289000</v>
      </c>
      <c r="E76" s="13">
        <v>248900</v>
      </c>
      <c r="F76" s="13">
        <v>242600</v>
      </c>
      <c r="G76" s="13">
        <v>246300</v>
      </c>
      <c r="H76" s="13">
        <v>249300</v>
      </c>
      <c r="I76" s="13">
        <v>259500</v>
      </c>
      <c r="J76" s="13">
        <v>264800</v>
      </c>
      <c r="K76" s="13">
        <v>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17200</v>
      </c>
      <c r="E81" s="13">
        <v>-16500</v>
      </c>
      <c r="F81" s="13">
        <v>-24800</v>
      </c>
      <c r="G81" s="13">
        <v>-23800</v>
      </c>
      <c r="H81" s="13">
        <v>-24700</v>
      </c>
      <c r="I81" s="13">
        <v>-22600</v>
      </c>
      <c r="J81" s="13">
        <v>-9300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2000</v>
      </c>
      <c r="H83" s="13">
        <v>2000</v>
      </c>
      <c r="I83" s="13">
        <v>2100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8500</v>
      </c>
      <c r="F89" s="13">
        <v>10000</v>
      </c>
      <c r="G89" s="13">
        <v>-400</v>
      </c>
      <c r="H89" s="13">
        <v>-11500</v>
      </c>
      <c r="I89" s="13">
        <v>-12400</v>
      </c>
      <c r="J89" s="13">
        <v>20900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-2600</v>
      </c>
      <c r="G91" s="13">
        <v>-2000</v>
      </c>
      <c r="H91" s="13">
        <v>-1400</v>
      </c>
      <c r="I91" s="13">
        <v>-1400</v>
      </c>
      <c r="J91" s="13">
        <v>-900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152100</v>
      </c>
      <c r="E94" s="13">
        <v>-37000</v>
      </c>
      <c r="F94" s="13">
        <v>10700</v>
      </c>
      <c r="G94" s="13">
        <v>11900</v>
      </c>
      <c r="H94" s="13">
        <v>-55000</v>
      </c>
      <c r="I94" s="13">
        <v>-402900</v>
      </c>
      <c r="J94" s="13">
        <v>-56700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-152000</v>
      </c>
      <c r="E100" s="13">
        <v>-6900</v>
      </c>
      <c r="F100" s="13">
        <v>-18200</v>
      </c>
      <c r="G100" s="13">
        <v>-4900</v>
      </c>
      <c r="H100" s="13">
        <v>36100</v>
      </c>
      <c r="I100" s="13">
        <v>-9200</v>
      </c>
      <c r="J100" s="13">
        <v>512300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-35400</v>
      </c>
      <c r="F102" s="13">
        <v>2600</v>
      </c>
      <c r="G102" s="13">
        <v>6500</v>
      </c>
      <c r="H102" s="13">
        <v>-30500</v>
      </c>
      <c r="I102" s="13">
        <v>-424600</v>
      </c>
      <c r="J102" s="13">
        <v>476400</v>
      </c>
      <c r="K102" s="13">
        <v>31100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27100</v>
      </c>
      <c r="E8" s="13">
        <v>11600</v>
      </c>
      <c r="F8" s="13">
        <v>15200</v>
      </c>
      <c r="G8" s="13">
        <v>10300</v>
      </c>
      <c r="H8" s="13">
        <v>5000</v>
      </c>
      <c r="I8" s="13">
        <v>3900</v>
      </c>
      <c r="J8" s="13">
        <v>10600</v>
      </c>
      <c r="K8" s="13">
        <v>6300</v>
      </c>
    </row>
    <row r="9" spans="1:11" x14ac:dyDescent="0.2">
      <c r="C9" s="11" t="s">
        <v>22</v>
      </c>
      <c r="D9" s="13">
        <v>16800</v>
      </c>
      <c r="E9" s="13">
        <v>5500</v>
      </c>
      <c r="F9" s="13">
        <v>8200</v>
      </c>
      <c r="G9" s="13">
        <v>4200</v>
      </c>
      <c r="H9" s="13">
        <v>700</v>
      </c>
      <c r="I9" s="13">
        <v>1300</v>
      </c>
      <c r="J9" s="13">
        <v>5400</v>
      </c>
      <c r="K9" s="13">
        <v>3000</v>
      </c>
    </row>
    <row r="10" spans="1:11" x14ac:dyDescent="0.2">
      <c r="C10" s="11" t="s">
        <v>23</v>
      </c>
      <c r="D10" s="13">
        <v>10300</v>
      </c>
      <c r="E10" s="13">
        <v>6100</v>
      </c>
      <c r="F10" s="13">
        <v>7000</v>
      </c>
      <c r="G10" s="13">
        <v>6100</v>
      </c>
      <c r="H10" s="13">
        <v>4300</v>
      </c>
      <c r="I10" s="13">
        <v>2600</v>
      </c>
      <c r="J10" s="13">
        <v>5200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-7600</v>
      </c>
      <c r="E14" s="13" t="s">
        <v>92</v>
      </c>
      <c r="F14" s="13">
        <v>0</v>
      </c>
      <c r="G14" s="13">
        <v>0</v>
      </c>
      <c r="H14" s="13">
        <v>0</v>
      </c>
      <c r="I14" s="13">
        <v>-300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1300</v>
      </c>
      <c r="G15" s="13">
        <v>600</v>
      </c>
      <c r="H15" s="13">
        <v>400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14500</v>
      </c>
      <c r="F17" s="13">
        <v>18300</v>
      </c>
      <c r="G17" s="13">
        <v>10300</v>
      </c>
      <c r="H17" s="13">
        <v>7500</v>
      </c>
      <c r="I17" s="13">
        <v>4400</v>
      </c>
      <c r="J17" s="13">
        <v>8800</v>
      </c>
      <c r="K17" s="13">
        <v>5300</v>
      </c>
    </row>
    <row r="18" spans="3:11" x14ac:dyDescent="0.2">
      <c r="C18" s="11" t="s">
        <v>30</v>
      </c>
      <c r="D18" s="13">
        <v>5400</v>
      </c>
      <c r="E18" s="13">
        <v>-2900</v>
      </c>
      <c r="F18" s="13">
        <v>-3100</v>
      </c>
      <c r="G18" s="13">
        <v>0</v>
      </c>
      <c r="H18" s="13">
        <v>-2500</v>
      </c>
      <c r="I18" s="13">
        <v>-500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-200</v>
      </c>
      <c r="G20" s="13">
        <v>0</v>
      </c>
      <c r="H20" s="13">
        <v>-100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-2300</v>
      </c>
      <c r="F21" s="13">
        <v>-2000</v>
      </c>
      <c r="G21" s="13">
        <v>1100</v>
      </c>
      <c r="H21" s="13">
        <v>-2400</v>
      </c>
      <c r="I21" s="13">
        <v>-400</v>
      </c>
      <c r="J21" s="13">
        <v>1700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-3400</v>
      </c>
      <c r="F23" s="13">
        <v>-3300</v>
      </c>
      <c r="G23" s="13">
        <v>-100</v>
      </c>
      <c r="H23" s="13">
        <v>-2600</v>
      </c>
      <c r="I23" s="13">
        <v>-600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800</v>
      </c>
      <c r="E24" s="13">
        <v>-700</v>
      </c>
      <c r="F24" s="13">
        <v>-700</v>
      </c>
      <c r="G24" s="13">
        <v>0</v>
      </c>
      <c r="H24" s="13">
        <v>500</v>
      </c>
      <c r="I24" s="13">
        <v>-300</v>
      </c>
      <c r="J24" s="13">
        <v>-1300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-2700</v>
      </c>
      <c r="F26" s="13">
        <v>-2600</v>
      </c>
      <c r="G26" s="13">
        <v>-100</v>
      </c>
      <c r="H26" s="13">
        <v>-3100</v>
      </c>
      <c r="I26" s="13">
        <v>-300</v>
      </c>
      <c r="J26" s="13">
        <v>2700</v>
      </c>
      <c r="K26" s="13">
        <v>1000</v>
      </c>
    </row>
    <row r="27" spans="3:11" x14ac:dyDescent="0.2">
      <c r="C27" s="11" t="s">
        <v>38</v>
      </c>
      <c r="D27" s="13">
        <v>3000</v>
      </c>
      <c r="E27" s="13">
        <v>-2600</v>
      </c>
      <c r="F27" s="13">
        <v>-2600</v>
      </c>
      <c r="G27" s="13">
        <v>-100</v>
      </c>
      <c r="H27" s="13">
        <v>-3100</v>
      </c>
      <c r="I27" s="13">
        <v>-300</v>
      </c>
      <c r="J27" s="13">
        <v>2700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0</v>
      </c>
      <c r="F29" s="13" t="s">
        <v>92</v>
      </c>
      <c r="G29" s="13" t="s">
        <v>92</v>
      </c>
      <c r="H29" s="13">
        <v>2800</v>
      </c>
      <c r="I29" s="13">
        <v>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500</v>
      </c>
      <c r="F32" s="13">
        <v>200</v>
      </c>
      <c r="G32" s="13">
        <v>0</v>
      </c>
      <c r="H32" s="13">
        <v>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-2600</v>
      </c>
      <c r="F33" s="13">
        <v>-2600</v>
      </c>
      <c r="G33" s="13">
        <v>-100</v>
      </c>
      <c r="H33" s="13">
        <v>-300</v>
      </c>
      <c r="I33" s="13">
        <v>800</v>
      </c>
      <c r="J33" s="13">
        <v>2700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-2600</v>
      </c>
      <c r="F35" s="13">
        <v>-2600</v>
      </c>
      <c r="G35" s="13">
        <v>-100</v>
      </c>
      <c r="H35" s="13">
        <v>-300</v>
      </c>
      <c r="I35" s="13">
        <v>800</v>
      </c>
      <c r="J35" s="13">
        <v>2700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3300</v>
      </c>
      <c r="F41" s="13">
        <v>7100</v>
      </c>
      <c r="G41" s="13">
        <v>4500</v>
      </c>
      <c r="H41" s="13">
        <v>6600</v>
      </c>
      <c r="I41" s="13">
        <v>13000</v>
      </c>
      <c r="J41" s="13">
        <v>14500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1300</v>
      </c>
      <c r="F43" s="13">
        <v>3300</v>
      </c>
      <c r="G43" s="13">
        <v>1500</v>
      </c>
      <c r="H43" s="13">
        <v>1200</v>
      </c>
      <c r="I43" s="13">
        <v>1100</v>
      </c>
      <c r="J43" s="13">
        <v>1300</v>
      </c>
      <c r="K43" s="13">
        <v>600</v>
      </c>
    </row>
    <row r="44" spans="2:11" x14ac:dyDescent="0.2">
      <c r="C44" s="11" t="s">
        <v>52</v>
      </c>
      <c r="D44" s="13">
        <v>6800</v>
      </c>
      <c r="E44" s="13">
        <v>6100</v>
      </c>
      <c r="F44" s="13">
        <v>6500</v>
      </c>
      <c r="G44" s="13">
        <v>3600</v>
      </c>
      <c r="H44" s="13">
        <v>3700</v>
      </c>
      <c r="I44" s="13">
        <v>3100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1900</v>
      </c>
      <c r="E45" s="13">
        <v>8100</v>
      </c>
      <c r="F45" s="13">
        <v>7700</v>
      </c>
      <c r="G45" s="13">
        <v>700</v>
      </c>
      <c r="H45" s="13">
        <v>600</v>
      </c>
      <c r="I45" s="13">
        <v>600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22100</v>
      </c>
      <c r="E46" s="13">
        <v>18800</v>
      </c>
      <c r="F46" s="13">
        <v>20500</v>
      </c>
      <c r="G46" s="13">
        <v>10300</v>
      </c>
      <c r="H46" s="13">
        <v>12100</v>
      </c>
      <c r="I46" s="13">
        <v>17800</v>
      </c>
      <c r="J46" s="13">
        <v>18300</v>
      </c>
      <c r="K46" s="13">
        <v>5700</v>
      </c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8200</v>
      </c>
      <c r="F48" s="13">
        <v>8300</v>
      </c>
      <c r="G48" s="13">
        <v>8300</v>
      </c>
      <c r="H48" s="13">
        <v>8100</v>
      </c>
      <c r="I48" s="13">
        <v>3200</v>
      </c>
      <c r="J48" s="13">
        <v>3200</v>
      </c>
      <c r="K48" s="13">
        <v>1800</v>
      </c>
    </row>
    <row r="49" spans="3:11" x14ac:dyDescent="0.2">
      <c r="C49" s="11" t="s">
        <v>57</v>
      </c>
      <c r="D49" s="13">
        <v>34100</v>
      </c>
      <c r="E49" s="13">
        <v>18900</v>
      </c>
      <c r="F49" s="13">
        <v>25400</v>
      </c>
      <c r="G49" s="13">
        <v>13300</v>
      </c>
      <c r="H49" s="13">
        <v>13700</v>
      </c>
      <c r="I49" s="13">
        <v>6900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2100</v>
      </c>
      <c r="G52" s="13">
        <v>1300</v>
      </c>
      <c r="H52" s="13">
        <v>1300</v>
      </c>
      <c r="I52" s="13">
        <v>1300</v>
      </c>
      <c r="J52" s="13">
        <v>1500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49100</v>
      </c>
      <c r="F54" s="13">
        <v>47700</v>
      </c>
      <c r="G54" s="13">
        <v>33200</v>
      </c>
      <c r="H54" s="13">
        <v>35200</v>
      </c>
      <c r="I54" s="13">
        <v>29200</v>
      </c>
      <c r="J54" s="13">
        <v>27300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2100</v>
      </c>
      <c r="F57" s="13">
        <v>2000</v>
      </c>
      <c r="G57" s="13">
        <v>1300</v>
      </c>
      <c r="H57" s="13">
        <v>900</v>
      </c>
      <c r="I57" s="13">
        <v>1000</v>
      </c>
      <c r="J57" s="13">
        <v>1600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5400</v>
      </c>
      <c r="F58" s="13">
        <v>5400</v>
      </c>
      <c r="G58" s="13">
        <v>500</v>
      </c>
      <c r="H58" s="13">
        <v>1000</v>
      </c>
      <c r="I58" s="13">
        <v>1000</v>
      </c>
      <c r="J58" s="13">
        <v>400</v>
      </c>
      <c r="K58" s="13">
        <v>1200</v>
      </c>
    </row>
    <row r="59" spans="3:11" x14ac:dyDescent="0.2">
      <c r="C59" s="11" t="s">
        <v>67</v>
      </c>
      <c r="D59" s="13">
        <v>8800</v>
      </c>
      <c r="E59" s="13">
        <v>4200</v>
      </c>
      <c r="F59" s="13">
        <v>2000</v>
      </c>
      <c r="G59" s="13">
        <v>2600</v>
      </c>
      <c r="H59" s="13">
        <v>3400</v>
      </c>
      <c r="I59" s="13">
        <v>2200</v>
      </c>
      <c r="J59" s="13">
        <v>3800</v>
      </c>
      <c r="K59" s="13">
        <v>3600</v>
      </c>
    </row>
    <row r="60" spans="3:11" x14ac:dyDescent="0.2">
      <c r="C60" s="11" t="s">
        <v>68</v>
      </c>
      <c r="D60" s="13">
        <v>15100</v>
      </c>
      <c r="E60" s="13">
        <v>11700</v>
      </c>
      <c r="F60" s="13">
        <v>9300</v>
      </c>
      <c r="G60" s="13">
        <v>4400</v>
      </c>
      <c r="H60" s="13">
        <v>5300</v>
      </c>
      <c r="I60" s="13">
        <v>4200</v>
      </c>
      <c r="J60" s="13">
        <v>5800</v>
      </c>
      <c r="K60" s="13">
        <v>5300</v>
      </c>
    </row>
    <row r="61" spans="3:11" x14ac:dyDescent="0.2">
      <c r="C61" s="11" t="s">
        <v>69</v>
      </c>
      <c r="D61" s="13">
        <v>24400</v>
      </c>
      <c r="E61" s="13">
        <v>9700</v>
      </c>
      <c r="F61" s="13">
        <v>8900</v>
      </c>
      <c r="G61" s="13">
        <v>0</v>
      </c>
      <c r="H61" s="13">
        <v>0</v>
      </c>
      <c r="I61" s="13">
        <v>0</v>
      </c>
      <c r="J61" s="13">
        <v>0</v>
      </c>
      <c r="K61" s="13">
        <v>2900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700</v>
      </c>
      <c r="G62" s="13">
        <v>300</v>
      </c>
      <c r="H62" s="13">
        <v>400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22000</v>
      </c>
      <c r="F66" s="13">
        <v>18900</v>
      </c>
      <c r="G66" s="13">
        <v>4700</v>
      </c>
      <c r="H66" s="13">
        <v>5700</v>
      </c>
      <c r="I66" s="13">
        <v>4400</v>
      </c>
      <c r="J66" s="13">
        <v>6000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-8900</v>
      </c>
      <c r="F72" s="13">
        <v>-6300</v>
      </c>
      <c r="G72" s="13">
        <v>-3600</v>
      </c>
      <c r="H72" s="13">
        <v>-3600</v>
      </c>
      <c r="I72" s="13">
        <v>-3700</v>
      </c>
      <c r="J72" s="13">
        <v>-4200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27100</v>
      </c>
      <c r="F76" s="13">
        <v>28700</v>
      </c>
      <c r="G76" s="13">
        <v>28400</v>
      </c>
      <c r="H76" s="13">
        <v>29500</v>
      </c>
      <c r="I76" s="13">
        <v>24800</v>
      </c>
      <c r="J76" s="13">
        <v>21200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</v>
      </c>
      <c r="E81" s="13">
        <v>-2600</v>
      </c>
      <c r="F81" s="13">
        <v>-2600</v>
      </c>
      <c r="G81" s="13">
        <v>-100</v>
      </c>
      <c r="H81" s="13">
        <v>-300</v>
      </c>
      <c r="I81" s="13">
        <v>800</v>
      </c>
      <c r="J81" s="13">
        <v>2700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1300</v>
      </c>
      <c r="G83" s="13">
        <v>300</v>
      </c>
      <c r="H83" s="13">
        <v>900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-2500</v>
      </c>
      <c r="F89" s="13">
        <v>-1600</v>
      </c>
      <c r="G89" s="13">
        <v>1000</v>
      </c>
      <c r="H89" s="13">
        <v>400</v>
      </c>
      <c r="I89" s="13">
        <v>800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-1400</v>
      </c>
      <c r="H91" s="13">
        <v>-4100</v>
      </c>
      <c r="I91" s="13">
        <v>-200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-2600</v>
      </c>
      <c r="F94" s="13">
        <v>-1500</v>
      </c>
      <c r="G94" s="13">
        <v>-1900</v>
      </c>
      <c r="H94" s="13">
        <v>-6000</v>
      </c>
      <c r="I94" s="13">
        <v>-2200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1300</v>
      </c>
      <c r="F100" s="13">
        <v>5800</v>
      </c>
      <c r="G100" s="13">
        <v>-2000</v>
      </c>
      <c r="H100" s="13">
        <v>0</v>
      </c>
      <c r="I100" s="13">
        <v>-200</v>
      </c>
      <c r="J100" s="13">
        <v>11000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-3900</v>
      </c>
      <c r="F102" s="13">
        <v>2600</v>
      </c>
      <c r="G102" s="13">
        <v>-2100</v>
      </c>
      <c r="H102" s="13">
        <v>-6400</v>
      </c>
      <c r="I102" s="13">
        <v>-1500</v>
      </c>
      <c r="J102" s="13">
        <v>12400</v>
      </c>
      <c r="K102" s="13">
        <v>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1384600</v>
      </c>
      <c r="E8" s="13">
        <v>1175300</v>
      </c>
      <c r="F8" s="13">
        <v>1183400</v>
      </c>
      <c r="G8" s="13">
        <v>1051900</v>
      </c>
      <c r="H8" s="13">
        <v>1332200</v>
      </c>
      <c r="I8" s="13">
        <v>1131400</v>
      </c>
      <c r="J8" s="13">
        <v>1157700</v>
      </c>
      <c r="K8" s="13">
        <v>927400</v>
      </c>
    </row>
    <row r="9" spans="1:11" x14ac:dyDescent="0.2">
      <c r="C9" s="11" t="s">
        <v>22</v>
      </c>
      <c r="D9" s="13">
        <v>1006800</v>
      </c>
      <c r="E9" s="13">
        <v>817300</v>
      </c>
      <c r="F9" s="13">
        <v>808800</v>
      </c>
      <c r="G9" s="13">
        <v>728600</v>
      </c>
      <c r="H9" s="13">
        <v>964900</v>
      </c>
      <c r="I9" s="13">
        <v>740700</v>
      </c>
      <c r="J9" s="13">
        <v>722500</v>
      </c>
      <c r="K9" s="13">
        <v>626800</v>
      </c>
    </row>
    <row r="10" spans="1:11" x14ac:dyDescent="0.2">
      <c r="C10" s="11" t="s">
        <v>23</v>
      </c>
      <c r="D10" s="13">
        <v>377800</v>
      </c>
      <c r="E10" s="13">
        <v>358000</v>
      </c>
      <c r="F10" s="13">
        <v>374600</v>
      </c>
      <c r="G10" s="13">
        <v>323300</v>
      </c>
      <c r="H10" s="13">
        <v>367300</v>
      </c>
      <c r="I10" s="13">
        <v>390700</v>
      </c>
      <c r="J10" s="13">
        <v>435200</v>
      </c>
      <c r="K10" s="13">
        <v>300600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1347300</v>
      </c>
      <c r="E17" s="13">
        <v>1118000</v>
      </c>
      <c r="F17" s="13">
        <v>1097600</v>
      </c>
      <c r="G17" s="13">
        <v>1005700</v>
      </c>
      <c r="H17" s="13">
        <v>1278900</v>
      </c>
      <c r="I17" s="13">
        <v>1015500</v>
      </c>
      <c r="J17" s="13">
        <v>991900</v>
      </c>
      <c r="K17" s="13">
        <v>853900</v>
      </c>
    </row>
    <row r="18" spans="3:11" x14ac:dyDescent="0.2">
      <c r="C18" s="11" t="s">
        <v>30</v>
      </c>
      <c r="D18" s="13">
        <v>37300</v>
      </c>
      <c r="E18" s="13">
        <v>57300</v>
      </c>
      <c r="F18" s="13">
        <v>85800</v>
      </c>
      <c r="G18" s="13">
        <v>46200</v>
      </c>
      <c r="H18" s="13">
        <v>53300</v>
      </c>
      <c r="I18" s="13">
        <v>115900</v>
      </c>
      <c r="J18" s="13">
        <v>165800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-4700</v>
      </c>
      <c r="F20" s="13">
        <v>-2000</v>
      </c>
      <c r="G20" s="13">
        <v>-1700</v>
      </c>
      <c r="H20" s="13">
        <v>-1100</v>
      </c>
      <c r="I20" s="13">
        <v>-300</v>
      </c>
      <c r="J20" s="13">
        <v>-1500</v>
      </c>
      <c r="K20" s="13">
        <v>100</v>
      </c>
    </row>
    <row r="21" spans="3:11" x14ac:dyDescent="0.2">
      <c r="C21" s="11" t="s">
        <v>33</v>
      </c>
      <c r="D21" s="13">
        <v>66500</v>
      </c>
      <c r="E21" s="13">
        <v>77700</v>
      </c>
      <c r="F21" s="13">
        <v>109500</v>
      </c>
      <c r="G21" s="13">
        <v>71200</v>
      </c>
      <c r="H21" s="13">
        <v>79900</v>
      </c>
      <c r="I21" s="13">
        <v>142400</v>
      </c>
      <c r="J21" s="13">
        <v>189900</v>
      </c>
      <c r="K21" s="13">
        <v>99200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41200</v>
      </c>
      <c r="E23" s="13">
        <v>52300</v>
      </c>
      <c r="F23" s="13">
        <v>83600</v>
      </c>
      <c r="G23" s="13">
        <v>44200</v>
      </c>
      <c r="H23" s="13">
        <v>51900</v>
      </c>
      <c r="I23" s="13">
        <v>115400</v>
      </c>
      <c r="J23" s="13">
        <v>164100</v>
      </c>
      <c r="K23" s="13">
        <v>73300</v>
      </c>
    </row>
    <row r="24" spans="3:11" x14ac:dyDescent="0.2">
      <c r="C24" s="11" t="s">
        <v>36</v>
      </c>
      <c r="D24" s="13">
        <v>9700</v>
      </c>
      <c r="E24" s="13">
        <v>15100</v>
      </c>
      <c r="F24" s="13">
        <v>24100</v>
      </c>
      <c r="G24" s="13">
        <v>12700</v>
      </c>
      <c r="H24" s="13">
        <v>10900</v>
      </c>
      <c r="I24" s="13">
        <v>26500</v>
      </c>
      <c r="J24" s="13">
        <v>36800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31500</v>
      </c>
      <c r="E26" s="13">
        <v>37200</v>
      </c>
      <c r="F26" s="13">
        <v>59500</v>
      </c>
      <c r="G26" s="13">
        <v>31500</v>
      </c>
      <c r="H26" s="13">
        <v>41000</v>
      </c>
      <c r="I26" s="13">
        <v>88900</v>
      </c>
      <c r="J26" s="13">
        <v>127300</v>
      </c>
      <c r="K26" s="13">
        <v>53500</v>
      </c>
    </row>
    <row r="27" spans="3:11" x14ac:dyDescent="0.2">
      <c r="C27" s="11" t="s">
        <v>38</v>
      </c>
      <c r="D27" s="13">
        <v>31500</v>
      </c>
      <c r="E27" s="13">
        <v>37200</v>
      </c>
      <c r="F27" s="13">
        <v>59500</v>
      </c>
      <c r="G27" s="13">
        <v>31500</v>
      </c>
      <c r="H27" s="13">
        <v>41000</v>
      </c>
      <c r="I27" s="13">
        <v>88900</v>
      </c>
      <c r="J27" s="13">
        <v>127300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4700</v>
      </c>
      <c r="F32" s="13">
        <v>2000</v>
      </c>
      <c r="G32" s="13">
        <v>1700</v>
      </c>
      <c r="H32" s="13">
        <v>1100</v>
      </c>
      <c r="I32" s="13">
        <v>300</v>
      </c>
      <c r="J32" s="13">
        <v>1500</v>
      </c>
      <c r="K32" s="13">
        <v>-100</v>
      </c>
    </row>
    <row r="33" spans="2:11" x14ac:dyDescent="0.2">
      <c r="C33" s="11" t="s">
        <v>44</v>
      </c>
      <c r="D33" s="13">
        <v>31500</v>
      </c>
      <c r="E33" s="13">
        <v>37200</v>
      </c>
      <c r="F33" s="13">
        <v>59500</v>
      </c>
      <c r="G33" s="13">
        <v>31500</v>
      </c>
      <c r="H33" s="13">
        <v>41000</v>
      </c>
      <c r="I33" s="13">
        <v>88900</v>
      </c>
      <c r="J33" s="13">
        <v>127300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37200</v>
      </c>
      <c r="F35" s="13">
        <v>59500</v>
      </c>
      <c r="G35" s="13">
        <v>31500</v>
      </c>
      <c r="H35" s="13">
        <v>41000</v>
      </c>
      <c r="I35" s="13">
        <v>88900</v>
      </c>
      <c r="J35" s="13">
        <v>127300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201300</v>
      </c>
      <c r="E41" s="13">
        <v>147400</v>
      </c>
      <c r="F41" s="13">
        <v>91700</v>
      </c>
      <c r="G41" s="13">
        <v>71600</v>
      </c>
      <c r="H41" s="13">
        <v>206600</v>
      </c>
      <c r="I41" s="13">
        <v>236400</v>
      </c>
      <c r="J41" s="13">
        <v>464800</v>
      </c>
      <c r="K41" s="13">
        <v>364200</v>
      </c>
    </row>
    <row r="42" spans="2:11" x14ac:dyDescent="0.2">
      <c r="C42" s="11" t="s">
        <v>50</v>
      </c>
      <c r="D42" s="13">
        <v>181400</v>
      </c>
      <c r="E42" s="13">
        <v>146400</v>
      </c>
      <c r="F42" s="13">
        <v>160000</v>
      </c>
      <c r="G42" s="13">
        <v>187600</v>
      </c>
      <c r="H42" s="13">
        <v>239400</v>
      </c>
      <c r="I42" s="13">
        <v>188400</v>
      </c>
      <c r="J42" s="13">
        <v>157000</v>
      </c>
      <c r="K42" s="13">
        <v>164400</v>
      </c>
    </row>
    <row r="43" spans="2:11" x14ac:dyDescent="0.2">
      <c r="C43" s="11" t="s">
        <v>51</v>
      </c>
      <c r="D43" s="13">
        <v>70300</v>
      </c>
      <c r="E43" s="13">
        <v>81400</v>
      </c>
      <c r="F43" s="13">
        <v>97400</v>
      </c>
      <c r="G43" s="13">
        <v>97100</v>
      </c>
      <c r="H43" s="13">
        <v>63800</v>
      </c>
      <c r="I43" s="13">
        <v>114200</v>
      </c>
      <c r="J43" s="13">
        <v>94400</v>
      </c>
      <c r="K43" s="13">
        <v>85300</v>
      </c>
    </row>
    <row r="44" spans="2:11" x14ac:dyDescent="0.2">
      <c r="C44" s="11" t="s">
        <v>52</v>
      </c>
      <c r="D44" s="13">
        <v>587500</v>
      </c>
      <c r="E44" s="13">
        <v>743600</v>
      </c>
      <c r="F44" s="13">
        <v>697500</v>
      </c>
      <c r="G44" s="13">
        <v>630000</v>
      </c>
      <c r="H44" s="13">
        <v>569700</v>
      </c>
      <c r="I44" s="13">
        <v>627100</v>
      </c>
      <c r="J44" s="13">
        <v>483100</v>
      </c>
      <c r="K44" s="13">
        <v>477800</v>
      </c>
    </row>
    <row r="45" spans="2:11" x14ac:dyDescent="0.2">
      <c r="C45" s="11" t="s">
        <v>53</v>
      </c>
      <c r="D45" s="13">
        <v>197200</v>
      </c>
      <c r="E45" s="13">
        <v>226300</v>
      </c>
      <c r="F45" s="13">
        <v>220900</v>
      </c>
      <c r="G45" s="13">
        <v>221900</v>
      </c>
      <c r="H45" s="13">
        <v>206300</v>
      </c>
      <c r="I45" s="13">
        <v>203200</v>
      </c>
      <c r="J45" s="13">
        <v>196100</v>
      </c>
      <c r="K45" s="13">
        <v>189300</v>
      </c>
    </row>
    <row r="46" spans="2:11" x14ac:dyDescent="0.2">
      <c r="C46" s="11" t="s">
        <v>54</v>
      </c>
      <c r="D46" s="13">
        <v>1237700</v>
      </c>
      <c r="E46" s="13">
        <v>1345100</v>
      </c>
      <c r="F46" s="13">
        <v>1267400</v>
      </c>
      <c r="G46" s="13">
        <v>1208100</v>
      </c>
      <c r="H46" s="13">
        <v>1285700</v>
      </c>
      <c r="I46" s="13">
        <v>1369300</v>
      </c>
      <c r="J46" s="13">
        <v>1395400</v>
      </c>
      <c r="K46" s="13">
        <v>1281000</v>
      </c>
    </row>
    <row r="47" spans="2:11" x14ac:dyDescent="0.2">
      <c r="C47" s="11" t="s">
        <v>55</v>
      </c>
      <c r="D47" s="13">
        <v>102800</v>
      </c>
      <c r="E47" s="13">
        <v>95200</v>
      </c>
      <c r="F47" s="13">
        <v>152500</v>
      </c>
      <c r="G47" s="13">
        <v>179500</v>
      </c>
      <c r="H47" s="13">
        <v>223600</v>
      </c>
      <c r="I47" s="13">
        <v>269800</v>
      </c>
      <c r="J47" s="13">
        <v>113200</v>
      </c>
      <c r="K47" s="13">
        <v>100700</v>
      </c>
    </row>
    <row r="48" spans="2:11" x14ac:dyDescent="0.2">
      <c r="C48" s="11" t="s">
        <v>56</v>
      </c>
      <c r="D48" s="13">
        <v>2147200</v>
      </c>
      <c r="E48" s="13">
        <v>2102200</v>
      </c>
      <c r="F48" s="13">
        <v>2077900</v>
      </c>
      <c r="G48" s="13">
        <v>2117400</v>
      </c>
      <c r="H48" s="13">
        <v>2145300</v>
      </c>
      <c r="I48" s="13">
        <v>2119100</v>
      </c>
      <c r="J48" s="13">
        <v>2116700</v>
      </c>
      <c r="K48" s="13">
        <v>2082000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195200</v>
      </c>
      <c r="E52" s="13">
        <v>177600</v>
      </c>
      <c r="F52" s="13">
        <v>155500</v>
      </c>
      <c r="G52" s="13">
        <v>137300</v>
      </c>
      <c r="H52" s="13">
        <v>136700</v>
      </c>
      <c r="I52" s="13">
        <v>132500</v>
      </c>
      <c r="J52" s="13">
        <v>117600</v>
      </c>
      <c r="K52" s="13">
        <v>115900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3682900</v>
      </c>
      <c r="E54" s="13">
        <v>3720100</v>
      </c>
      <c r="F54" s="13">
        <v>3653400</v>
      </c>
      <c r="G54" s="13">
        <v>3642300</v>
      </c>
      <c r="H54" s="13">
        <v>3791300</v>
      </c>
      <c r="I54" s="13">
        <v>3890600</v>
      </c>
      <c r="J54" s="13">
        <v>3742900</v>
      </c>
      <c r="K54" s="13">
        <v>3579600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257600</v>
      </c>
      <c r="E57" s="13">
        <v>326500</v>
      </c>
      <c r="F57" s="13">
        <v>347800</v>
      </c>
      <c r="G57" s="13">
        <v>296700</v>
      </c>
      <c r="H57" s="13">
        <v>304200</v>
      </c>
      <c r="I57" s="13">
        <v>315500</v>
      </c>
      <c r="J57" s="13">
        <v>240200</v>
      </c>
      <c r="K57" s="13">
        <v>251900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632800</v>
      </c>
      <c r="E59" s="13">
        <v>681900</v>
      </c>
      <c r="F59" s="13">
        <v>619100</v>
      </c>
      <c r="G59" s="13">
        <v>623500</v>
      </c>
      <c r="H59" s="13">
        <v>677200</v>
      </c>
      <c r="I59" s="13">
        <v>733500</v>
      </c>
      <c r="J59" s="13">
        <v>706100</v>
      </c>
      <c r="K59" s="13">
        <v>639700</v>
      </c>
    </row>
    <row r="60" spans="3:11" x14ac:dyDescent="0.2">
      <c r="C60" s="11" t="s">
        <v>68</v>
      </c>
      <c r="D60" s="13">
        <v>890400</v>
      </c>
      <c r="E60" s="13">
        <v>1008400</v>
      </c>
      <c r="F60" s="13">
        <v>966900</v>
      </c>
      <c r="G60" s="13">
        <v>920200</v>
      </c>
      <c r="H60" s="13">
        <v>981500</v>
      </c>
      <c r="I60" s="13">
        <v>1049000</v>
      </c>
      <c r="J60" s="13">
        <v>946400</v>
      </c>
      <c r="K60" s="13">
        <v>891600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999900</v>
      </c>
      <c r="E62" s="13">
        <v>973300</v>
      </c>
      <c r="F62" s="13">
        <v>979400</v>
      </c>
      <c r="G62" s="13">
        <v>1026200</v>
      </c>
      <c r="H62" s="13">
        <v>1064100</v>
      </c>
      <c r="I62" s="13">
        <v>1094900</v>
      </c>
      <c r="J62" s="13">
        <v>1127100</v>
      </c>
      <c r="K62" s="13">
        <v>1153500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1890200</v>
      </c>
      <c r="E66" s="13">
        <v>1981700</v>
      </c>
      <c r="F66" s="13">
        <v>1946200</v>
      </c>
      <c r="G66" s="13">
        <v>1946400</v>
      </c>
      <c r="H66" s="13">
        <v>2045600</v>
      </c>
      <c r="I66" s="13">
        <v>2143900</v>
      </c>
      <c r="J66" s="13">
        <v>2073500</v>
      </c>
      <c r="K66" s="13">
        <v>2045100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1826100</v>
      </c>
      <c r="E72" s="13">
        <v>1794600</v>
      </c>
      <c r="F72" s="13">
        <v>1757400</v>
      </c>
      <c r="G72" s="13">
        <v>1740500</v>
      </c>
      <c r="H72" s="13">
        <v>1770600</v>
      </c>
      <c r="I72" s="13">
        <v>1744800</v>
      </c>
      <c r="J72" s="13">
        <v>1655900</v>
      </c>
      <c r="K72" s="13">
        <v>1528700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1792700</v>
      </c>
      <c r="E76" s="13">
        <v>1738400</v>
      </c>
      <c r="F76" s="13">
        <v>1707200</v>
      </c>
      <c r="G76" s="13">
        <v>1695900</v>
      </c>
      <c r="H76" s="13">
        <v>1745700</v>
      </c>
      <c r="I76" s="13">
        <v>1746700</v>
      </c>
      <c r="J76" s="13">
        <v>1669400</v>
      </c>
      <c r="K76" s="13">
        <v>1534500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31500</v>
      </c>
      <c r="E81" s="13">
        <v>37200</v>
      </c>
      <c r="F81" s="13">
        <v>59500</v>
      </c>
      <c r="G81" s="13">
        <v>31500</v>
      </c>
      <c r="H81" s="13">
        <v>41000</v>
      </c>
      <c r="I81" s="13">
        <v>88900</v>
      </c>
      <c r="J81" s="13">
        <v>127300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25100</v>
      </c>
      <c r="F83" s="13">
        <v>25700</v>
      </c>
      <c r="G83" s="13">
        <v>26700</v>
      </c>
      <c r="H83" s="13">
        <v>27700</v>
      </c>
      <c r="I83" s="13">
        <v>26800</v>
      </c>
      <c r="J83" s="13">
        <v>25600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148900</v>
      </c>
      <c r="E89" s="13">
        <v>25500</v>
      </c>
      <c r="F89" s="13">
        <v>47900</v>
      </c>
      <c r="G89" s="13">
        <v>-79600</v>
      </c>
      <c r="H89" s="13">
        <v>137000</v>
      </c>
      <c r="I89" s="13">
        <v>27100</v>
      </c>
      <c r="J89" s="13">
        <v>158100</v>
      </c>
      <c r="K89" s="13">
        <v>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-37800</v>
      </c>
      <c r="F91" s="13">
        <v>-31900</v>
      </c>
      <c r="G91" s="13">
        <v>-73700</v>
      </c>
      <c r="H91" s="13">
        <v>-103400</v>
      </c>
      <c r="I91" s="13">
        <v>-53400</v>
      </c>
      <c r="J91" s="13">
        <v>-63000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29600</v>
      </c>
      <c r="F94" s="13">
        <v>22100</v>
      </c>
      <c r="G94" s="13">
        <v>13600</v>
      </c>
      <c r="H94" s="13">
        <v>-124300</v>
      </c>
      <c r="I94" s="13">
        <v>-240400</v>
      </c>
      <c r="J94" s="13">
        <v>-59300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-49600</v>
      </c>
      <c r="G100" s="13">
        <v>-68700</v>
      </c>
      <c r="H100" s="13">
        <v>-40500</v>
      </c>
      <c r="I100" s="13">
        <v>-15000</v>
      </c>
      <c r="J100" s="13">
        <v>1600</v>
      </c>
      <c r="K100" s="13">
        <v>-6300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-300</v>
      </c>
      <c r="G101" s="13">
        <v>-300</v>
      </c>
      <c r="H101" s="13">
        <v>-2000</v>
      </c>
      <c r="I101" s="13">
        <v>-100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53800</v>
      </c>
      <c r="E102" s="13">
        <v>55800</v>
      </c>
      <c r="F102" s="13">
        <v>20000</v>
      </c>
      <c r="G102" s="13">
        <v>-134900</v>
      </c>
      <c r="H102" s="13">
        <v>-29800</v>
      </c>
      <c r="I102" s="13">
        <v>-228500</v>
      </c>
      <c r="J102" s="13">
        <v>100600</v>
      </c>
      <c r="K102" s="13">
        <v>-31400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1400</v>
      </c>
      <c r="G17" s="13">
        <v>1300</v>
      </c>
      <c r="H17" s="13">
        <v>1300</v>
      </c>
      <c r="I17" s="13">
        <v>3000</v>
      </c>
      <c r="J17" s="13">
        <v>1400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-1400</v>
      </c>
      <c r="G18" s="13">
        <v>-1300</v>
      </c>
      <c r="H18" s="13">
        <v>-1300</v>
      </c>
      <c r="I18" s="13">
        <v>-3000</v>
      </c>
      <c r="J18" s="13">
        <v>-1400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100</v>
      </c>
      <c r="G20" s="13">
        <v>-100</v>
      </c>
      <c r="H20" s="13">
        <v>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200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-1800</v>
      </c>
      <c r="G23" s="13">
        <v>-1700</v>
      </c>
      <c r="H23" s="13">
        <v>-1500</v>
      </c>
      <c r="I23" s="13">
        <v>-3200</v>
      </c>
      <c r="J23" s="13">
        <v>-1600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700</v>
      </c>
      <c r="G24" s="13">
        <v>-1100</v>
      </c>
      <c r="H24" s="13">
        <v>500</v>
      </c>
      <c r="I24" s="13">
        <v>-1600</v>
      </c>
      <c r="J24" s="13">
        <v>-600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-2400</v>
      </c>
      <c r="G26" s="13">
        <v>-600</v>
      </c>
      <c r="H26" s="13">
        <v>-2000</v>
      </c>
      <c r="I26" s="13">
        <v>-1700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-2400</v>
      </c>
      <c r="G27" s="13">
        <v>-600</v>
      </c>
      <c r="H27" s="13">
        <v>-2000</v>
      </c>
      <c r="I27" s="13">
        <v>-1700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-100</v>
      </c>
      <c r="G32" s="13">
        <v>100</v>
      </c>
      <c r="H32" s="13">
        <v>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-2400</v>
      </c>
      <c r="G33" s="13">
        <v>-600</v>
      </c>
      <c r="H33" s="13">
        <v>-2000</v>
      </c>
      <c r="I33" s="13">
        <v>-1700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-2400</v>
      </c>
      <c r="G35" s="13">
        <v>-600</v>
      </c>
      <c r="H35" s="13">
        <v>-2000</v>
      </c>
      <c r="I35" s="13">
        <v>-1700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4500</v>
      </c>
      <c r="F41" s="13">
        <v>3900</v>
      </c>
      <c r="G41" s="13">
        <v>4400</v>
      </c>
      <c r="H41" s="13">
        <v>6800</v>
      </c>
      <c r="I41" s="13">
        <v>20800</v>
      </c>
      <c r="J41" s="13">
        <v>25700</v>
      </c>
      <c r="K41" s="13">
        <v>7200</v>
      </c>
    </row>
    <row r="42" spans="2:11" x14ac:dyDescent="0.2">
      <c r="C42" s="11" t="s">
        <v>50</v>
      </c>
      <c r="D42" s="13">
        <v>54200</v>
      </c>
      <c r="E42" s="13">
        <v>54500</v>
      </c>
      <c r="F42" s="13">
        <v>46700</v>
      </c>
      <c r="G42" s="13">
        <v>51800</v>
      </c>
      <c r="H42" s="13">
        <v>38200</v>
      </c>
      <c r="I42" s="13">
        <v>41700</v>
      </c>
      <c r="J42" s="13">
        <v>34100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82500</v>
      </c>
      <c r="E44" s="13">
        <v>82500</v>
      </c>
      <c r="F44" s="13">
        <v>82500</v>
      </c>
      <c r="G44" s="13">
        <v>75000</v>
      </c>
      <c r="H44" s="13">
        <v>67600</v>
      </c>
      <c r="I44" s="13">
        <v>39500</v>
      </c>
      <c r="J44" s="13">
        <v>12400</v>
      </c>
      <c r="K44" s="13">
        <v>12400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2800</v>
      </c>
      <c r="H45" s="13">
        <v>2500</v>
      </c>
      <c r="I45" s="13">
        <v>2700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147800</v>
      </c>
      <c r="E46" s="13">
        <v>142000</v>
      </c>
      <c r="F46" s="13">
        <v>133600</v>
      </c>
      <c r="G46" s="13">
        <v>134000</v>
      </c>
      <c r="H46" s="13">
        <v>115100</v>
      </c>
      <c r="I46" s="13">
        <v>104700</v>
      </c>
      <c r="J46" s="13">
        <v>73500</v>
      </c>
      <c r="K46" s="13">
        <v>50600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45000</v>
      </c>
      <c r="F48" s="13">
        <v>44100</v>
      </c>
      <c r="G48" s="13">
        <v>44100</v>
      </c>
      <c r="H48" s="13">
        <v>42300</v>
      </c>
      <c r="I48" s="13">
        <v>42100</v>
      </c>
      <c r="J48" s="13">
        <v>42200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192600</v>
      </c>
      <c r="E54" s="13">
        <v>187000</v>
      </c>
      <c r="F54" s="13">
        <v>177700</v>
      </c>
      <c r="G54" s="13">
        <v>178200</v>
      </c>
      <c r="H54" s="13">
        <v>157400</v>
      </c>
      <c r="I54" s="13">
        <v>146800</v>
      </c>
      <c r="J54" s="13">
        <v>115700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600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15800</v>
      </c>
      <c r="E58" s="13">
        <v>16200</v>
      </c>
      <c r="F58" s="13">
        <v>15100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16400</v>
      </c>
      <c r="E60" s="13">
        <v>16900</v>
      </c>
      <c r="F60" s="13">
        <v>15600</v>
      </c>
      <c r="G60" s="13">
        <v>500</v>
      </c>
      <c r="H60" s="13">
        <v>600</v>
      </c>
      <c r="I60" s="13">
        <v>400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13100</v>
      </c>
      <c r="H61" s="13">
        <v>12700</v>
      </c>
      <c r="I61" s="13">
        <v>6300</v>
      </c>
      <c r="J61" s="13">
        <v>6300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17000</v>
      </c>
      <c r="F66" s="13">
        <v>15800</v>
      </c>
      <c r="G66" s="13">
        <v>13500</v>
      </c>
      <c r="H66" s="13">
        <v>13300</v>
      </c>
      <c r="I66" s="13">
        <v>6700</v>
      </c>
      <c r="J66" s="13">
        <v>6900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-10600</v>
      </c>
      <c r="F72" s="13">
        <v>-8600</v>
      </c>
      <c r="G72" s="13">
        <v>-6700</v>
      </c>
      <c r="H72" s="13">
        <v>-6100</v>
      </c>
      <c r="I72" s="13">
        <v>-4000</v>
      </c>
      <c r="J72" s="13">
        <v>-2400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176100</v>
      </c>
      <c r="E76" s="13">
        <v>170000</v>
      </c>
      <c r="F76" s="13">
        <v>161900</v>
      </c>
      <c r="G76" s="13">
        <v>164600</v>
      </c>
      <c r="H76" s="13">
        <v>144100</v>
      </c>
      <c r="I76" s="13">
        <v>140100</v>
      </c>
      <c r="J76" s="13">
        <v>108800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-2400</v>
      </c>
      <c r="G81" s="13">
        <v>-600</v>
      </c>
      <c r="H81" s="13">
        <v>-2000</v>
      </c>
      <c r="I81" s="13">
        <v>-1700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-1100</v>
      </c>
      <c r="F89" s="13">
        <v>-6700</v>
      </c>
      <c r="G89" s="13">
        <v>-9000</v>
      </c>
      <c r="H89" s="13">
        <v>-29800</v>
      </c>
      <c r="I89" s="13">
        <v>-30100</v>
      </c>
      <c r="J89" s="13">
        <v>-900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-1500</v>
      </c>
      <c r="F94" s="13">
        <v>500</v>
      </c>
      <c r="G94" s="13">
        <v>-7100</v>
      </c>
      <c r="H94" s="13">
        <v>0</v>
      </c>
      <c r="I94" s="13">
        <v>-12000</v>
      </c>
      <c r="J94" s="13">
        <v>-12200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3200</v>
      </c>
      <c r="F100" s="13">
        <v>5700</v>
      </c>
      <c r="G100" s="13">
        <v>13600</v>
      </c>
      <c r="H100" s="13">
        <v>15800</v>
      </c>
      <c r="I100" s="13">
        <v>55700</v>
      </c>
      <c r="J100" s="13">
        <v>31600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5800</v>
      </c>
      <c r="E102" s="13">
        <v>600</v>
      </c>
      <c r="F102" s="13">
        <v>-400</v>
      </c>
      <c r="G102" s="13">
        <v>-2400</v>
      </c>
      <c r="H102" s="13">
        <v>-13900</v>
      </c>
      <c r="I102" s="13">
        <v>13600</v>
      </c>
      <c r="J102" s="13">
        <v>18500</v>
      </c>
      <c r="K102" s="13">
        <v>-3800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8800</v>
      </c>
      <c r="E9" s="13">
        <v>2500</v>
      </c>
      <c r="F9" s="13">
        <v>2200</v>
      </c>
      <c r="G9" s="13">
        <v>2200</v>
      </c>
      <c r="H9" s="13">
        <v>2300</v>
      </c>
      <c r="I9" s="13">
        <v>2400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-100</v>
      </c>
      <c r="E10" s="13">
        <v>-2500</v>
      </c>
      <c r="F10" s="13">
        <v>-2200</v>
      </c>
      <c r="G10" s="13">
        <v>-2200</v>
      </c>
      <c r="H10" s="13">
        <v>-2300</v>
      </c>
      <c r="I10" s="13">
        <v>-2400</v>
      </c>
      <c r="J10" s="13">
        <v>-2300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2200</v>
      </c>
      <c r="G12" s="13">
        <v>2400</v>
      </c>
      <c r="H12" s="13">
        <v>1600</v>
      </c>
      <c r="I12" s="13">
        <v>2200</v>
      </c>
      <c r="J12" s="13">
        <v>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6900</v>
      </c>
      <c r="F17" s="13">
        <v>6200</v>
      </c>
      <c r="G17" s="13">
        <v>6900</v>
      </c>
      <c r="H17" s="13">
        <v>6800</v>
      </c>
      <c r="I17" s="13">
        <v>6500</v>
      </c>
      <c r="J17" s="13">
        <v>5300</v>
      </c>
      <c r="K17" s="13">
        <v>5000</v>
      </c>
    </row>
    <row r="18" spans="3:11" x14ac:dyDescent="0.2">
      <c r="C18" s="11" t="s">
        <v>30</v>
      </c>
      <c r="D18" s="13">
        <v>-4300</v>
      </c>
      <c r="E18" s="13">
        <v>-6900</v>
      </c>
      <c r="F18" s="13">
        <v>-6200</v>
      </c>
      <c r="G18" s="13">
        <v>-6900</v>
      </c>
      <c r="H18" s="13">
        <v>-6800</v>
      </c>
      <c r="I18" s="13">
        <v>-6500</v>
      </c>
      <c r="J18" s="13">
        <v>-5300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-400</v>
      </c>
      <c r="G20" s="13">
        <v>6700</v>
      </c>
      <c r="H20" s="13">
        <v>-2300</v>
      </c>
      <c r="I20" s="13">
        <v>7300</v>
      </c>
      <c r="J20" s="13">
        <v>-6800</v>
      </c>
      <c r="K20" s="13">
        <v>-4000</v>
      </c>
    </row>
    <row r="21" spans="3:11" x14ac:dyDescent="0.2">
      <c r="C21" s="11" t="s">
        <v>33</v>
      </c>
      <c r="D21" s="13">
        <v>100</v>
      </c>
      <c r="E21" s="13">
        <v>-5600</v>
      </c>
      <c r="F21" s="13">
        <v>-5500</v>
      </c>
      <c r="G21" s="13">
        <v>800</v>
      </c>
      <c r="H21" s="13">
        <v>-8100</v>
      </c>
      <c r="I21" s="13">
        <v>2100</v>
      </c>
      <c r="J21" s="13">
        <v>-10800</v>
      </c>
      <c r="K21" s="13">
        <v>-7700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-6600</v>
      </c>
      <c r="F23" s="13">
        <v>-6700</v>
      </c>
      <c r="G23" s="13">
        <v>-500</v>
      </c>
      <c r="H23" s="13">
        <v>-9400</v>
      </c>
      <c r="I23" s="13">
        <v>600</v>
      </c>
      <c r="J23" s="13">
        <v>-12300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-6600</v>
      </c>
      <c r="F26" s="13">
        <v>-6700</v>
      </c>
      <c r="G26" s="13">
        <v>-500</v>
      </c>
      <c r="H26" s="13">
        <v>-9400</v>
      </c>
      <c r="I26" s="13">
        <v>600</v>
      </c>
      <c r="J26" s="13">
        <v>-12300</v>
      </c>
      <c r="K26" s="13">
        <v>-9300</v>
      </c>
    </row>
    <row r="27" spans="3:11" x14ac:dyDescent="0.2">
      <c r="C27" s="11" t="s">
        <v>38</v>
      </c>
      <c r="D27" s="13">
        <v>-1000</v>
      </c>
      <c r="E27" s="13">
        <v>-6600</v>
      </c>
      <c r="F27" s="13">
        <v>-6700</v>
      </c>
      <c r="G27" s="13">
        <v>-500</v>
      </c>
      <c r="H27" s="13">
        <v>-9400</v>
      </c>
      <c r="I27" s="13">
        <v>600</v>
      </c>
      <c r="J27" s="13">
        <v>-12300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-300</v>
      </c>
      <c r="F32" s="13">
        <v>400</v>
      </c>
      <c r="G32" s="13">
        <v>-6700</v>
      </c>
      <c r="H32" s="13">
        <v>2300</v>
      </c>
      <c r="I32" s="13">
        <v>-7300</v>
      </c>
      <c r="J32" s="13">
        <v>6800</v>
      </c>
      <c r="K32" s="13">
        <v>4000</v>
      </c>
    </row>
    <row r="33" spans="2:11" x14ac:dyDescent="0.2">
      <c r="C33" s="11" t="s">
        <v>44</v>
      </c>
      <c r="D33" s="13">
        <v>-1000</v>
      </c>
      <c r="E33" s="13">
        <v>-6600</v>
      </c>
      <c r="F33" s="13">
        <v>-6700</v>
      </c>
      <c r="G33" s="13">
        <v>-500</v>
      </c>
      <c r="H33" s="13">
        <v>-9400</v>
      </c>
      <c r="I33" s="13">
        <v>600</v>
      </c>
      <c r="J33" s="13">
        <v>-12300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-6600</v>
      </c>
      <c r="F35" s="13">
        <v>-6700</v>
      </c>
      <c r="G35" s="13">
        <v>-500</v>
      </c>
      <c r="H35" s="13">
        <v>-9400</v>
      </c>
      <c r="I35" s="13">
        <v>600</v>
      </c>
      <c r="J35" s="13">
        <v>-12300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44600</v>
      </c>
      <c r="F41" s="13">
        <v>53900</v>
      </c>
      <c r="G41" s="13">
        <v>58400</v>
      </c>
      <c r="H41" s="13">
        <v>62500</v>
      </c>
      <c r="I41" s="13">
        <v>62400</v>
      </c>
      <c r="J41" s="13">
        <v>45100</v>
      </c>
      <c r="K41" s="13">
        <v>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8500</v>
      </c>
      <c r="E44" s="13">
        <v>13400</v>
      </c>
      <c r="F44" s="13">
        <v>13400</v>
      </c>
      <c r="G44" s="13">
        <v>10700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1900</v>
      </c>
      <c r="G45" s="13">
        <v>3600</v>
      </c>
      <c r="H45" s="13">
        <v>3500</v>
      </c>
      <c r="I45" s="13">
        <v>3300</v>
      </c>
      <c r="J45" s="13">
        <v>3700</v>
      </c>
      <c r="K45" s="13">
        <v>4700</v>
      </c>
    </row>
    <row r="46" spans="2:11" x14ac:dyDescent="0.2">
      <c r="C46" s="11" t="s">
        <v>54</v>
      </c>
      <c r="D46" s="13">
        <v>114400</v>
      </c>
      <c r="E46" s="13">
        <v>59300</v>
      </c>
      <c r="F46" s="13">
        <v>69100</v>
      </c>
      <c r="G46" s="13">
        <v>72700</v>
      </c>
      <c r="H46" s="13">
        <v>66000</v>
      </c>
      <c r="I46" s="13">
        <v>65600</v>
      </c>
      <c r="J46" s="13">
        <v>48800</v>
      </c>
      <c r="K46" s="13">
        <v>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75300</v>
      </c>
      <c r="F48" s="13">
        <v>75700</v>
      </c>
      <c r="G48" s="13">
        <v>74100</v>
      </c>
      <c r="H48" s="13">
        <v>75100</v>
      </c>
      <c r="I48" s="13">
        <v>76000</v>
      </c>
      <c r="J48" s="13">
        <v>75300</v>
      </c>
      <c r="K48" s="13">
        <v>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11000</v>
      </c>
      <c r="F52" s="13">
        <v>10900</v>
      </c>
      <c r="G52" s="13">
        <v>10800</v>
      </c>
      <c r="H52" s="13">
        <v>21500</v>
      </c>
      <c r="I52" s="13">
        <v>21500</v>
      </c>
      <c r="J52" s="13">
        <v>21300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201200</v>
      </c>
      <c r="E54" s="13">
        <v>145700</v>
      </c>
      <c r="F54" s="13">
        <v>155700</v>
      </c>
      <c r="G54" s="13">
        <v>157600</v>
      </c>
      <c r="H54" s="13">
        <v>162600</v>
      </c>
      <c r="I54" s="13">
        <v>163100</v>
      </c>
      <c r="J54" s="13">
        <v>145400</v>
      </c>
      <c r="K54" s="13">
        <v>131600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1700</v>
      </c>
      <c r="G57" s="13">
        <v>1900</v>
      </c>
      <c r="H57" s="13">
        <v>1800</v>
      </c>
      <c r="I57" s="13">
        <v>1200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7400</v>
      </c>
      <c r="E58" s="13">
        <v>7200</v>
      </c>
      <c r="F58" s="13">
        <v>7100</v>
      </c>
      <c r="G58" s="13">
        <v>5300</v>
      </c>
      <c r="H58" s="13">
        <v>3500</v>
      </c>
      <c r="I58" s="13">
        <v>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800</v>
      </c>
      <c r="F59" s="13">
        <v>2800</v>
      </c>
      <c r="G59" s="13">
        <v>4300</v>
      </c>
      <c r="H59" s="13">
        <v>7300</v>
      </c>
      <c r="I59" s="13">
        <v>5500</v>
      </c>
      <c r="J59" s="13">
        <v>8400</v>
      </c>
      <c r="K59" s="13">
        <v>6900</v>
      </c>
    </row>
    <row r="60" spans="3:11" x14ac:dyDescent="0.2">
      <c r="C60" s="11" t="s">
        <v>68</v>
      </c>
      <c r="D60" s="13">
        <v>11900</v>
      </c>
      <c r="E60" s="13">
        <v>8900</v>
      </c>
      <c r="F60" s="13">
        <v>11600</v>
      </c>
      <c r="G60" s="13">
        <v>11600</v>
      </c>
      <c r="H60" s="13">
        <v>12600</v>
      </c>
      <c r="I60" s="13">
        <v>8400</v>
      </c>
      <c r="J60" s="13">
        <v>8700</v>
      </c>
      <c r="K60" s="13">
        <v>7800</v>
      </c>
    </row>
    <row r="61" spans="3:11" x14ac:dyDescent="0.2">
      <c r="C61" s="11" t="s">
        <v>69</v>
      </c>
      <c r="D61" s="13">
        <v>6200</v>
      </c>
      <c r="E61" s="13">
        <v>7700</v>
      </c>
      <c r="F61" s="13">
        <v>9500</v>
      </c>
      <c r="G61" s="13">
        <v>11400</v>
      </c>
      <c r="H61" s="13">
        <v>13200</v>
      </c>
      <c r="I61" s="13">
        <v>15000</v>
      </c>
      <c r="J61" s="13">
        <v>16600</v>
      </c>
      <c r="K61" s="13">
        <v>16600</v>
      </c>
    </row>
    <row r="62" spans="3:11" x14ac:dyDescent="0.2">
      <c r="C62" s="11" t="s">
        <v>70</v>
      </c>
      <c r="D62" s="13">
        <v>52800</v>
      </c>
      <c r="E62" s="13">
        <v>44700</v>
      </c>
      <c r="F62" s="13">
        <v>44700</v>
      </c>
      <c r="G62" s="13">
        <v>44700</v>
      </c>
      <c r="H62" s="13">
        <v>48900</v>
      </c>
      <c r="I62" s="13">
        <v>46100</v>
      </c>
      <c r="J62" s="13">
        <v>50100</v>
      </c>
      <c r="K62" s="13">
        <v>51100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70900</v>
      </c>
      <c r="E66" s="13">
        <v>61300</v>
      </c>
      <c r="F66" s="13">
        <v>65900</v>
      </c>
      <c r="G66" s="13">
        <v>67700</v>
      </c>
      <c r="H66" s="13">
        <v>74700</v>
      </c>
      <c r="I66" s="13">
        <v>69500</v>
      </c>
      <c r="J66" s="13">
        <v>75400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-298300</v>
      </c>
      <c r="E72" s="13">
        <v>-297300</v>
      </c>
      <c r="F72" s="13">
        <v>-290700</v>
      </c>
      <c r="G72" s="13">
        <v>-284000</v>
      </c>
      <c r="H72" s="13">
        <v>-283600</v>
      </c>
      <c r="I72" s="13">
        <v>-274200</v>
      </c>
      <c r="J72" s="13">
        <v>-274800</v>
      </c>
      <c r="K72" s="13">
        <v>-262500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130400</v>
      </c>
      <c r="E76" s="13">
        <v>84400</v>
      </c>
      <c r="F76" s="13">
        <v>89800</v>
      </c>
      <c r="G76" s="13">
        <v>90000</v>
      </c>
      <c r="H76" s="13">
        <v>88000</v>
      </c>
      <c r="I76" s="13">
        <v>93700</v>
      </c>
      <c r="J76" s="13">
        <v>70000</v>
      </c>
      <c r="K76" s="13">
        <v>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-1000</v>
      </c>
      <c r="E81" s="13">
        <v>-6600</v>
      </c>
      <c r="F81" s="13">
        <v>-6700</v>
      </c>
      <c r="G81" s="13">
        <v>-500</v>
      </c>
      <c r="H81" s="13">
        <v>-9400</v>
      </c>
      <c r="I81" s="13">
        <v>600</v>
      </c>
      <c r="J81" s="13">
        <v>-12300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1000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-7800</v>
      </c>
      <c r="F89" s="13">
        <v>-8000</v>
      </c>
      <c r="G89" s="13">
        <v>-5600</v>
      </c>
      <c r="H89" s="13">
        <v>-3000</v>
      </c>
      <c r="I89" s="13">
        <v>-3500</v>
      </c>
      <c r="J89" s="13">
        <v>-4500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0</v>
      </c>
      <c r="H91" s="13">
        <v>-100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-200</v>
      </c>
      <c r="G94" s="13">
        <v>0</v>
      </c>
      <c r="H94" s="13">
        <v>-100</v>
      </c>
      <c r="I94" s="13">
        <v>-1500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57600</v>
      </c>
      <c r="E100" s="13">
        <v>-800</v>
      </c>
      <c r="F100" s="13">
        <v>3900</v>
      </c>
      <c r="G100" s="13">
        <v>1600</v>
      </c>
      <c r="H100" s="13">
        <v>3300</v>
      </c>
      <c r="I100" s="13">
        <v>22300</v>
      </c>
      <c r="J100" s="13">
        <v>20700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-9200</v>
      </c>
      <c r="F102" s="13">
        <v>-4500</v>
      </c>
      <c r="G102" s="13">
        <v>-4100</v>
      </c>
      <c r="H102" s="13">
        <v>200</v>
      </c>
      <c r="I102" s="13">
        <v>17400</v>
      </c>
      <c r="J102" s="13">
        <v>16100</v>
      </c>
      <c r="K102" s="13">
        <v>5300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6500</v>
      </c>
      <c r="E9" s="13">
        <v>1800</v>
      </c>
      <c r="F9" s="13">
        <v>1700</v>
      </c>
      <c r="G9" s="13">
        <v>1700</v>
      </c>
      <c r="H9" s="13">
        <v>1700</v>
      </c>
      <c r="I9" s="13">
        <v>1800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-100</v>
      </c>
      <c r="E10" s="13">
        <v>-1800</v>
      </c>
      <c r="F10" s="13">
        <v>-1700</v>
      </c>
      <c r="G10" s="13">
        <v>-1700</v>
      </c>
      <c r="H10" s="13">
        <v>-1700</v>
      </c>
      <c r="I10" s="13">
        <v>-1800</v>
      </c>
      <c r="J10" s="13">
        <v>-1700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1900</v>
      </c>
      <c r="F12" s="13">
        <v>1600</v>
      </c>
      <c r="G12" s="13">
        <v>1800</v>
      </c>
      <c r="H12" s="13">
        <v>1200</v>
      </c>
      <c r="I12" s="13">
        <v>1600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5100</v>
      </c>
      <c r="F17" s="13">
        <v>4600</v>
      </c>
      <c r="G17" s="13">
        <v>5100</v>
      </c>
      <c r="H17" s="13">
        <v>5000</v>
      </c>
      <c r="I17" s="13">
        <v>4800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-3200</v>
      </c>
      <c r="E18" s="13">
        <v>-5100</v>
      </c>
      <c r="F18" s="13">
        <v>-4600</v>
      </c>
      <c r="G18" s="13">
        <v>-5100</v>
      </c>
      <c r="H18" s="13">
        <v>-5000</v>
      </c>
      <c r="I18" s="13">
        <v>-4800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200</v>
      </c>
      <c r="F20" s="13">
        <v>-300</v>
      </c>
      <c r="G20" s="13">
        <v>4900</v>
      </c>
      <c r="H20" s="13">
        <v>-1700</v>
      </c>
      <c r="I20" s="13">
        <v>5400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100</v>
      </c>
      <c r="E21" s="13">
        <v>-4200</v>
      </c>
      <c r="F21" s="13">
        <v>-4100</v>
      </c>
      <c r="G21" s="13">
        <v>600</v>
      </c>
      <c r="H21" s="13">
        <v>-6000</v>
      </c>
      <c r="I21" s="13">
        <v>1600</v>
      </c>
      <c r="J21" s="13">
        <v>-8000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-4900</v>
      </c>
      <c r="F23" s="13">
        <v>-5000</v>
      </c>
      <c r="G23" s="13">
        <v>-400</v>
      </c>
      <c r="H23" s="13">
        <v>-6900</v>
      </c>
      <c r="I23" s="13">
        <v>400</v>
      </c>
      <c r="J23" s="13">
        <v>-9100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-4900</v>
      </c>
      <c r="F26" s="13">
        <v>-5000</v>
      </c>
      <c r="G26" s="13">
        <v>-400</v>
      </c>
      <c r="H26" s="13">
        <v>-6900</v>
      </c>
      <c r="I26" s="13">
        <v>400</v>
      </c>
      <c r="J26" s="13">
        <v>-9100</v>
      </c>
      <c r="K26" s="13">
        <v>-6900</v>
      </c>
    </row>
    <row r="27" spans="3:11" x14ac:dyDescent="0.2">
      <c r="C27" s="11" t="s">
        <v>38</v>
      </c>
      <c r="D27" s="13">
        <v>-700</v>
      </c>
      <c r="E27" s="13">
        <v>-4900</v>
      </c>
      <c r="F27" s="13">
        <v>-5000</v>
      </c>
      <c r="G27" s="13">
        <v>-400</v>
      </c>
      <c r="H27" s="13">
        <v>-6900</v>
      </c>
      <c r="I27" s="13">
        <v>400</v>
      </c>
      <c r="J27" s="13">
        <v>-9100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-200</v>
      </c>
      <c r="F32" s="13">
        <v>300</v>
      </c>
      <c r="G32" s="13">
        <v>-4900</v>
      </c>
      <c r="H32" s="13">
        <v>1700</v>
      </c>
      <c r="I32" s="13">
        <v>-5400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-700</v>
      </c>
      <c r="E33" s="13">
        <v>-4900</v>
      </c>
      <c r="F33" s="13">
        <v>-5000</v>
      </c>
      <c r="G33" s="13">
        <v>-400</v>
      </c>
      <c r="H33" s="13">
        <v>-6900</v>
      </c>
      <c r="I33" s="13">
        <v>400</v>
      </c>
      <c r="J33" s="13">
        <v>-9100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-4900</v>
      </c>
      <c r="F35" s="13">
        <v>-5000</v>
      </c>
      <c r="G35" s="13">
        <v>-400</v>
      </c>
      <c r="H35" s="13">
        <v>-6900</v>
      </c>
      <c r="I35" s="13">
        <v>400</v>
      </c>
      <c r="J35" s="13">
        <v>-9100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33000</v>
      </c>
      <c r="F41" s="13">
        <v>39900</v>
      </c>
      <c r="G41" s="13">
        <v>43300</v>
      </c>
      <c r="H41" s="13">
        <v>46300</v>
      </c>
      <c r="I41" s="13">
        <v>46200</v>
      </c>
      <c r="J41" s="13">
        <v>33400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6300</v>
      </c>
      <c r="E44" s="13">
        <v>9900</v>
      </c>
      <c r="F44" s="13">
        <v>9900</v>
      </c>
      <c r="G44" s="13">
        <v>7900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1400</v>
      </c>
      <c r="G45" s="13">
        <v>2700</v>
      </c>
      <c r="H45" s="13">
        <v>2600</v>
      </c>
      <c r="I45" s="13">
        <v>2400</v>
      </c>
      <c r="J45" s="13">
        <v>2700</v>
      </c>
      <c r="K45" s="13">
        <v>3500</v>
      </c>
    </row>
    <row r="46" spans="2:11" x14ac:dyDescent="0.2">
      <c r="C46" s="11" t="s">
        <v>54</v>
      </c>
      <c r="D46" s="13">
        <v>84800</v>
      </c>
      <c r="E46" s="13">
        <v>43900</v>
      </c>
      <c r="F46" s="13">
        <v>51200</v>
      </c>
      <c r="G46" s="13">
        <v>53900</v>
      </c>
      <c r="H46" s="13">
        <v>48900</v>
      </c>
      <c r="I46" s="13">
        <v>48600</v>
      </c>
      <c r="J46" s="13">
        <v>36200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55800</v>
      </c>
      <c r="F48" s="13">
        <v>56100</v>
      </c>
      <c r="G48" s="13">
        <v>54900</v>
      </c>
      <c r="H48" s="13">
        <v>55600</v>
      </c>
      <c r="I48" s="13">
        <v>56300</v>
      </c>
      <c r="J48" s="13">
        <v>55800</v>
      </c>
      <c r="K48" s="13">
        <v>56800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8100</v>
      </c>
      <c r="F52" s="13">
        <v>8100</v>
      </c>
      <c r="G52" s="13">
        <v>8000</v>
      </c>
      <c r="H52" s="13">
        <v>15900</v>
      </c>
      <c r="I52" s="13">
        <v>15900</v>
      </c>
      <c r="J52" s="13">
        <v>15800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149100</v>
      </c>
      <c r="E54" s="13">
        <v>107900</v>
      </c>
      <c r="F54" s="13">
        <v>115300</v>
      </c>
      <c r="G54" s="13">
        <v>116800</v>
      </c>
      <c r="H54" s="13">
        <v>120500</v>
      </c>
      <c r="I54" s="13">
        <v>120800</v>
      </c>
      <c r="J54" s="13">
        <v>107700</v>
      </c>
      <c r="K54" s="13">
        <v>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1300</v>
      </c>
      <c r="G57" s="13">
        <v>1400</v>
      </c>
      <c r="H57" s="13">
        <v>1400</v>
      </c>
      <c r="I57" s="13">
        <v>900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5300</v>
      </c>
      <c r="G58" s="13">
        <v>3900</v>
      </c>
      <c r="H58" s="13">
        <v>2600</v>
      </c>
      <c r="I58" s="13">
        <v>1300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600</v>
      </c>
      <c r="F59" s="13">
        <v>2000</v>
      </c>
      <c r="G59" s="13">
        <v>3200</v>
      </c>
      <c r="H59" s="13">
        <v>5400</v>
      </c>
      <c r="I59" s="13">
        <v>4100</v>
      </c>
      <c r="J59" s="13">
        <v>6200</v>
      </c>
      <c r="K59" s="13">
        <v>5100</v>
      </c>
    </row>
    <row r="60" spans="3:11" x14ac:dyDescent="0.2">
      <c r="C60" s="11" t="s">
        <v>68</v>
      </c>
      <c r="D60" s="13">
        <v>8800</v>
      </c>
      <c r="E60" s="13">
        <v>6600</v>
      </c>
      <c r="F60" s="13">
        <v>8600</v>
      </c>
      <c r="G60" s="13">
        <v>8600</v>
      </c>
      <c r="H60" s="13">
        <v>9300</v>
      </c>
      <c r="I60" s="13">
        <v>6200</v>
      </c>
      <c r="J60" s="13">
        <v>6400</v>
      </c>
      <c r="K60" s="13">
        <v>5800</v>
      </c>
    </row>
    <row r="61" spans="3:11" x14ac:dyDescent="0.2">
      <c r="C61" s="11" t="s">
        <v>69</v>
      </c>
      <c r="D61" s="13">
        <v>4600</v>
      </c>
      <c r="E61" s="13">
        <v>5700</v>
      </c>
      <c r="F61" s="13">
        <v>7100</v>
      </c>
      <c r="G61" s="13">
        <v>8400</v>
      </c>
      <c r="H61" s="13">
        <v>9800</v>
      </c>
      <c r="I61" s="13">
        <v>11100</v>
      </c>
      <c r="J61" s="13">
        <v>12300</v>
      </c>
      <c r="K61" s="13">
        <v>12300</v>
      </c>
    </row>
    <row r="62" spans="3:11" x14ac:dyDescent="0.2">
      <c r="C62" s="11" t="s">
        <v>70</v>
      </c>
      <c r="D62" s="13">
        <v>39100</v>
      </c>
      <c r="E62" s="13">
        <v>33100</v>
      </c>
      <c r="F62" s="13">
        <v>33100</v>
      </c>
      <c r="G62" s="13">
        <v>33100</v>
      </c>
      <c r="H62" s="13">
        <v>36200</v>
      </c>
      <c r="I62" s="13">
        <v>34200</v>
      </c>
      <c r="J62" s="13">
        <v>37100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45400</v>
      </c>
      <c r="F66" s="13">
        <v>48800</v>
      </c>
      <c r="G66" s="13">
        <v>50100</v>
      </c>
      <c r="H66" s="13">
        <v>55300</v>
      </c>
      <c r="I66" s="13">
        <v>51500</v>
      </c>
      <c r="J66" s="13">
        <v>55800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-221000</v>
      </c>
      <c r="E72" s="13">
        <v>-220300</v>
      </c>
      <c r="F72" s="13">
        <v>-215400</v>
      </c>
      <c r="G72" s="13">
        <v>-210400</v>
      </c>
      <c r="H72" s="13">
        <v>-210000</v>
      </c>
      <c r="I72" s="13">
        <v>-203100</v>
      </c>
      <c r="J72" s="13">
        <v>-203500</v>
      </c>
      <c r="K72" s="13">
        <v>-194400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62500</v>
      </c>
      <c r="F76" s="13">
        <v>66500</v>
      </c>
      <c r="G76" s="13">
        <v>66600</v>
      </c>
      <c r="H76" s="13">
        <v>65200</v>
      </c>
      <c r="I76" s="13">
        <v>69400</v>
      </c>
      <c r="J76" s="13">
        <v>51900</v>
      </c>
      <c r="K76" s="13">
        <v>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-700</v>
      </c>
      <c r="E81" s="13">
        <v>-4900</v>
      </c>
      <c r="F81" s="13">
        <v>-5000</v>
      </c>
      <c r="G81" s="13">
        <v>-400</v>
      </c>
      <c r="H81" s="13">
        <v>-6900</v>
      </c>
      <c r="I81" s="13">
        <v>400</v>
      </c>
      <c r="J81" s="13">
        <v>-9100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800</v>
      </c>
      <c r="H83" s="13">
        <v>800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-5800</v>
      </c>
      <c r="F89" s="13">
        <v>-5900</v>
      </c>
      <c r="G89" s="13">
        <v>-4200</v>
      </c>
      <c r="H89" s="13">
        <v>-2200</v>
      </c>
      <c r="I89" s="13">
        <v>-2600</v>
      </c>
      <c r="J89" s="13">
        <v>-3300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</v>
      </c>
      <c r="G91" s="13">
        <v>0</v>
      </c>
      <c r="H91" s="13">
        <v>-100</v>
      </c>
      <c r="I91" s="13">
        <v>-1100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-100</v>
      </c>
      <c r="G94" s="13">
        <v>0</v>
      </c>
      <c r="H94" s="13">
        <v>-100</v>
      </c>
      <c r="I94" s="13">
        <v>-1100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42700</v>
      </c>
      <c r="E100" s="13">
        <v>-600</v>
      </c>
      <c r="F100" s="13">
        <v>2900</v>
      </c>
      <c r="G100" s="13">
        <v>1200</v>
      </c>
      <c r="H100" s="13">
        <v>2400</v>
      </c>
      <c r="I100" s="13">
        <v>16500</v>
      </c>
      <c r="J100" s="13">
        <v>15300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44400</v>
      </c>
      <c r="E102" s="13">
        <v>-6800</v>
      </c>
      <c r="F102" s="13">
        <v>-3300</v>
      </c>
      <c r="G102" s="13">
        <v>-3000</v>
      </c>
      <c r="H102" s="13">
        <v>200</v>
      </c>
      <c r="I102" s="13">
        <v>12900</v>
      </c>
      <c r="J102" s="13">
        <v>11900</v>
      </c>
      <c r="K102" s="13">
        <v>3900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17200</v>
      </c>
      <c r="E8" s="13">
        <v>18100</v>
      </c>
      <c r="F8" s="13">
        <v>16100</v>
      </c>
      <c r="G8" s="13">
        <v>16600</v>
      </c>
      <c r="H8" s="13">
        <v>13600</v>
      </c>
      <c r="I8" s="13">
        <v>16200</v>
      </c>
      <c r="J8" s="13">
        <v>11400</v>
      </c>
      <c r="K8" s="13">
        <v>13000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2000</v>
      </c>
      <c r="G9" s="13">
        <v>1800</v>
      </c>
      <c r="H9" s="13">
        <v>1500</v>
      </c>
      <c r="I9" s="13">
        <v>1600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14900</v>
      </c>
      <c r="E10" s="13">
        <v>15800</v>
      </c>
      <c r="F10" s="13">
        <v>14100</v>
      </c>
      <c r="G10" s="13">
        <v>14800</v>
      </c>
      <c r="H10" s="13">
        <v>12100</v>
      </c>
      <c r="I10" s="13">
        <v>14600</v>
      </c>
      <c r="J10" s="13">
        <v>10200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14500</v>
      </c>
      <c r="F12" s="13">
        <v>13100</v>
      </c>
      <c r="G12" s="13">
        <v>12600</v>
      </c>
      <c r="H12" s="13">
        <v>12700</v>
      </c>
      <c r="I12" s="13">
        <v>13100</v>
      </c>
      <c r="J12" s="13">
        <v>11900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38400</v>
      </c>
      <c r="F17" s="13">
        <v>34200</v>
      </c>
      <c r="G17" s="13">
        <v>35300</v>
      </c>
      <c r="H17" s="13">
        <v>35500</v>
      </c>
      <c r="I17" s="13">
        <v>36100</v>
      </c>
      <c r="J17" s="13">
        <v>34800</v>
      </c>
      <c r="K17" s="13">
        <v>35900</v>
      </c>
    </row>
    <row r="18" spans="3:11" x14ac:dyDescent="0.2">
      <c r="C18" s="11" t="s">
        <v>30</v>
      </c>
      <c r="D18" s="13">
        <v>-22000</v>
      </c>
      <c r="E18" s="13">
        <v>-20300</v>
      </c>
      <c r="F18" s="13">
        <v>-18100</v>
      </c>
      <c r="G18" s="13">
        <v>-18700</v>
      </c>
      <c r="H18" s="13">
        <v>-21900</v>
      </c>
      <c r="I18" s="13">
        <v>-19900</v>
      </c>
      <c r="J18" s="13">
        <v>-23400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-4700</v>
      </c>
      <c r="F20" s="13">
        <v>-4300</v>
      </c>
      <c r="G20" s="13">
        <v>-5700</v>
      </c>
      <c r="H20" s="13">
        <v>-5900</v>
      </c>
      <c r="I20" s="13">
        <v>-7400</v>
      </c>
      <c r="J20" s="13">
        <v>-6800</v>
      </c>
      <c r="K20" s="13">
        <v>-3100</v>
      </c>
    </row>
    <row r="21" spans="3:11" x14ac:dyDescent="0.2">
      <c r="C21" s="11" t="s">
        <v>33</v>
      </c>
      <c r="D21" s="13">
        <v>-26400</v>
      </c>
      <c r="E21" s="13">
        <v>-24700</v>
      </c>
      <c r="F21" s="13">
        <v>-22200</v>
      </c>
      <c r="G21" s="13">
        <v>-24200</v>
      </c>
      <c r="H21" s="13">
        <v>-27600</v>
      </c>
      <c r="I21" s="13">
        <v>-27100</v>
      </c>
      <c r="J21" s="13">
        <v>-30000</v>
      </c>
      <c r="K21" s="13">
        <v>-25700</v>
      </c>
    </row>
    <row r="22" spans="3:11" x14ac:dyDescent="0.2">
      <c r="C22" s="11" t="s">
        <v>34</v>
      </c>
      <c r="D22" s="13">
        <v>3600</v>
      </c>
      <c r="E22" s="13">
        <v>3200</v>
      </c>
      <c r="F22" s="13">
        <v>2700</v>
      </c>
      <c r="G22" s="13">
        <v>2200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-30200</v>
      </c>
      <c r="E23" s="13">
        <v>-28200</v>
      </c>
      <c r="F23" s="13">
        <v>-25100</v>
      </c>
      <c r="G23" s="13">
        <v>-26700</v>
      </c>
      <c r="H23" s="13">
        <v>-28100</v>
      </c>
      <c r="I23" s="13">
        <v>-27300</v>
      </c>
      <c r="J23" s="13">
        <v>-30200</v>
      </c>
      <c r="K23" s="13">
        <v>-25900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700</v>
      </c>
      <c r="G24" s="13">
        <v>0</v>
      </c>
      <c r="H24" s="13">
        <v>300</v>
      </c>
      <c r="I24" s="13">
        <v>1100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-28900</v>
      </c>
      <c r="F26" s="13">
        <v>-25800</v>
      </c>
      <c r="G26" s="13">
        <v>-26700</v>
      </c>
      <c r="H26" s="13">
        <v>-28400</v>
      </c>
      <c r="I26" s="13">
        <v>-28500</v>
      </c>
      <c r="J26" s="13">
        <v>-30200</v>
      </c>
      <c r="K26" s="13">
        <v>-26200</v>
      </c>
    </row>
    <row r="27" spans="3:11" x14ac:dyDescent="0.2">
      <c r="C27" s="11" t="s">
        <v>38</v>
      </c>
      <c r="D27" s="13">
        <v>-30200</v>
      </c>
      <c r="E27" s="13">
        <v>-28900</v>
      </c>
      <c r="F27" s="13">
        <v>-25800</v>
      </c>
      <c r="G27" s="13">
        <v>-26700</v>
      </c>
      <c r="H27" s="13">
        <v>-28400</v>
      </c>
      <c r="I27" s="13">
        <v>-28500</v>
      </c>
      <c r="J27" s="13">
        <v>-30200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4700</v>
      </c>
      <c r="F32" s="13">
        <v>4300</v>
      </c>
      <c r="G32" s="13">
        <v>5700</v>
      </c>
      <c r="H32" s="13">
        <v>5900</v>
      </c>
      <c r="I32" s="13">
        <v>7400</v>
      </c>
      <c r="J32" s="13">
        <v>6800</v>
      </c>
      <c r="K32" s="13">
        <v>3100</v>
      </c>
    </row>
    <row r="33" spans="2:11" x14ac:dyDescent="0.2">
      <c r="C33" s="11" t="s">
        <v>44</v>
      </c>
      <c r="D33" s="13">
        <v>-30200</v>
      </c>
      <c r="E33" s="13">
        <v>-28900</v>
      </c>
      <c r="F33" s="13">
        <v>-25800</v>
      </c>
      <c r="G33" s="13">
        <v>-26700</v>
      </c>
      <c r="H33" s="13">
        <v>-28400</v>
      </c>
      <c r="I33" s="13">
        <v>-28500</v>
      </c>
      <c r="J33" s="13">
        <v>-30200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-28900</v>
      </c>
      <c r="F35" s="13">
        <v>-25800</v>
      </c>
      <c r="G35" s="13">
        <v>-26700</v>
      </c>
      <c r="H35" s="13">
        <v>-28400</v>
      </c>
      <c r="I35" s="13">
        <v>-28500</v>
      </c>
      <c r="J35" s="13">
        <v>-30200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55400</v>
      </c>
      <c r="F41" s="13">
        <v>28700</v>
      </c>
      <c r="G41" s="13">
        <v>80700</v>
      </c>
      <c r="H41" s="13">
        <v>105400</v>
      </c>
      <c r="I41" s="13">
        <v>44400</v>
      </c>
      <c r="J41" s="13">
        <v>55300</v>
      </c>
      <c r="K41" s="13">
        <v>63300</v>
      </c>
    </row>
    <row r="42" spans="2:11" x14ac:dyDescent="0.2">
      <c r="C42" s="11" t="s">
        <v>50</v>
      </c>
      <c r="D42" s="13">
        <v>28500</v>
      </c>
      <c r="E42" s="13">
        <v>44600</v>
      </c>
      <c r="F42" s="13">
        <v>67200</v>
      </c>
      <c r="G42" s="13">
        <v>31000</v>
      </c>
      <c r="H42" s="13">
        <v>31100</v>
      </c>
      <c r="I42" s="13">
        <v>44800</v>
      </c>
      <c r="J42" s="13">
        <v>50900</v>
      </c>
      <c r="K42" s="13">
        <v>57700</v>
      </c>
    </row>
    <row r="43" spans="2:11" x14ac:dyDescent="0.2">
      <c r="C43" s="11" t="s">
        <v>51</v>
      </c>
      <c r="D43" s="13">
        <v>12500</v>
      </c>
      <c r="E43" s="13">
        <v>12700</v>
      </c>
      <c r="F43" s="13">
        <v>9400</v>
      </c>
      <c r="G43" s="13">
        <v>11600</v>
      </c>
      <c r="H43" s="13">
        <v>9500</v>
      </c>
      <c r="I43" s="13">
        <v>11700</v>
      </c>
      <c r="J43" s="13">
        <v>7800</v>
      </c>
      <c r="K43" s="13">
        <v>9500</v>
      </c>
    </row>
    <row r="44" spans="2:11" x14ac:dyDescent="0.2">
      <c r="C44" s="11" t="s">
        <v>52</v>
      </c>
      <c r="D44" s="13">
        <v>5500</v>
      </c>
      <c r="E44" s="13">
        <v>4300</v>
      </c>
      <c r="F44" s="13">
        <v>4900</v>
      </c>
      <c r="G44" s="13">
        <v>5000</v>
      </c>
      <c r="H44" s="13">
        <v>4800</v>
      </c>
      <c r="I44" s="13">
        <v>4800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13000</v>
      </c>
      <c r="E45" s="13">
        <v>11900</v>
      </c>
      <c r="F45" s="13">
        <v>11400</v>
      </c>
      <c r="G45" s="13">
        <v>11200</v>
      </c>
      <c r="H45" s="13">
        <v>9800</v>
      </c>
      <c r="I45" s="13">
        <v>8700</v>
      </c>
      <c r="J45" s="13">
        <v>7300</v>
      </c>
      <c r="K45" s="13">
        <v>6500</v>
      </c>
    </row>
    <row r="46" spans="2:11" x14ac:dyDescent="0.2">
      <c r="C46" s="11" t="s">
        <v>54</v>
      </c>
      <c r="D46" s="13">
        <v>96000</v>
      </c>
      <c r="E46" s="13">
        <v>128900</v>
      </c>
      <c r="F46" s="13">
        <v>121600</v>
      </c>
      <c r="G46" s="13">
        <v>139600</v>
      </c>
      <c r="H46" s="13">
        <v>160500</v>
      </c>
      <c r="I46" s="13">
        <v>114400</v>
      </c>
      <c r="J46" s="13">
        <v>125100</v>
      </c>
      <c r="K46" s="13">
        <v>140500</v>
      </c>
    </row>
    <row r="47" spans="2:11" x14ac:dyDescent="0.2">
      <c r="C47" s="11" t="s">
        <v>55</v>
      </c>
      <c r="D47" s="13">
        <v>10200</v>
      </c>
      <c r="E47" s="13">
        <v>0</v>
      </c>
      <c r="F47" s="13">
        <v>0</v>
      </c>
      <c r="G47" s="13">
        <v>700</v>
      </c>
      <c r="H47" s="13">
        <v>700</v>
      </c>
      <c r="I47" s="13">
        <v>700</v>
      </c>
      <c r="J47" s="13">
        <v>4100</v>
      </c>
      <c r="K47" s="13">
        <v>8300</v>
      </c>
    </row>
    <row r="48" spans="2:11" x14ac:dyDescent="0.2">
      <c r="C48" s="11" t="s">
        <v>56</v>
      </c>
      <c r="D48" s="13">
        <v>3400</v>
      </c>
      <c r="E48" s="13">
        <v>3700</v>
      </c>
      <c r="F48" s="13">
        <v>4200</v>
      </c>
      <c r="G48" s="13">
        <v>3700</v>
      </c>
      <c r="H48" s="13">
        <v>2700</v>
      </c>
      <c r="I48" s="13">
        <v>3100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3000</v>
      </c>
      <c r="F52" s="13">
        <v>2700</v>
      </c>
      <c r="G52" s="13">
        <v>2100</v>
      </c>
      <c r="H52" s="13">
        <v>1800</v>
      </c>
      <c r="I52" s="13">
        <v>1500</v>
      </c>
      <c r="J52" s="13">
        <v>2000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113000</v>
      </c>
      <c r="E54" s="13">
        <v>135600</v>
      </c>
      <c r="F54" s="13">
        <v>128500</v>
      </c>
      <c r="G54" s="13">
        <v>146100</v>
      </c>
      <c r="H54" s="13">
        <v>165700</v>
      </c>
      <c r="I54" s="13">
        <v>119700</v>
      </c>
      <c r="J54" s="13">
        <v>134600</v>
      </c>
      <c r="K54" s="13">
        <v>153800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5500</v>
      </c>
      <c r="F57" s="13">
        <v>2500</v>
      </c>
      <c r="G57" s="13">
        <v>2500</v>
      </c>
      <c r="H57" s="13">
        <v>4200</v>
      </c>
      <c r="I57" s="13">
        <v>5800</v>
      </c>
      <c r="J57" s="13">
        <v>4100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18400</v>
      </c>
      <c r="F59" s="13">
        <v>16500</v>
      </c>
      <c r="G59" s="13">
        <v>15600</v>
      </c>
      <c r="H59" s="13">
        <v>14900</v>
      </c>
      <c r="I59" s="13">
        <v>16600</v>
      </c>
      <c r="J59" s="13">
        <v>15700</v>
      </c>
      <c r="K59" s="13">
        <v>14200</v>
      </c>
    </row>
    <row r="60" spans="3:11" x14ac:dyDescent="0.2">
      <c r="C60" s="11" t="s">
        <v>68</v>
      </c>
      <c r="D60" s="13">
        <v>25200</v>
      </c>
      <c r="E60" s="13">
        <v>23900</v>
      </c>
      <c r="F60" s="13">
        <v>19000</v>
      </c>
      <c r="G60" s="13">
        <v>18000</v>
      </c>
      <c r="H60" s="13">
        <v>19100</v>
      </c>
      <c r="I60" s="13">
        <v>22400</v>
      </c>
      <c r="J60" s="13">
        <v>19800</v>
      </c>
      <c r="K60" s="13">
        <v>19100</v>
      </c>
    </row>
    <row r="61" spans="3:11" x14ac:dyDescent="0.2">
      <c r="C61" s="11" t="s">
        <v>69</v>
      </c>
      <c r="D61" s="13">
        <v>97900</v>
      </c>
      <c r="E61" s="13">
        <v>97500</v>
      </c>
      <c r="F61" s="13">
        <v>71900</v>
      </c>
      <c r="G61" s="13">
        <v>71200</v>
      </c>
      <c r="H61" s="13">
        <v>70800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106300</v>
      </c>
      <c r="E62" s="13">
        <v>103500</v>
      </c>
      <c r="F62" s="13">
        <v>100900</v>
      </c>
      <c r="G62" s="13">
        <v>97800</v>
      </c>
      <c r="H62" s="13">
        <v>92900</v>
      </c>
      <c r="I62" s="13">
        <v>89000</v>
      </c>
      <c r="J62" s="13">
        <v>83300</v>
      </c>
      <c r="K62" s="13">
        <v>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229500</v>
      </c>
      <c r="E66" s="13">
        <v>225000</v>
      </c>
      <c r="F66" s="13">
        <v>191800</v>
      </c>
      <c r="G66" s="13">
        <v>187100</v>
      </c>
      <c r="H66" s="13">
        <v>182800</v>
      </c>
      <c r="I66" s="13">
        <v>111300</v>
      </c>
      <c r="J66" s="13">
        <v>103100</v>
      </c>
      <c r="K66" s="13">
        <v>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-607300</v>
      </c>
      <c r="E72" s="13">
        <v>-577100</v>
      </c>
      <c r="F72" s="13">
        <v>-548200</v>
      </c>
      <c r="G72" s="13">
        <v>-522400</v>
      </c>
      <c r="H72" s="13">
        <v>-495700</v>
      </c>
      <c r="I72" s="13">
        <v>-467300</v>
      </c>
      <c r="J72" s="13">
        <v>-438900</v>
      </c>
      <c r="K72" s="13">
        <v>-408700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-116600</v>
      </c>
      <c r="E76" s="13">
        <v>-89400</v>
      </c>
      <c r="F76" s="13">
        <v>-63300</v>
      </c>
      <c r="G76" s="13">
        <v>-40900</v>
      </c>
      <c r="H76" s="13">
        <v>-17100</v>
      </c>
      <c r="I76" s="13">
        <v>8400</v>
      </c>
      <c r="J76" s="13">
        <v>31500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-30200</v>
      </c>
      <c r="E81" s="13">
        <v>-28900</v>
      </c>
      <c r="F81" s="13">
        <v>-25800</v>
      </c>
      <c r="G81" s="13">
        <v>-26700</v>
      </c>
      <c r="H81" s="13">
        <v>-28400</v>
      </c>
      <c r="I81" s="13">
        <v>-28500</v>
      </c>
      <c r="J81" s="13">
        <v>-30200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-21800</v>
      </c>
      <c r="F89" s="13">
        <v>-17600</v>
      </c>
      <c r="G89" s="13">
        <v>-24200</v>
      </c>
      <c r="H89" s="13">
        <v>-24000</v>
      </c>
      <c r="I89" s="13">
        <v>-20100</v>
      </c>
      <c r="J89" s="13">
        <v>-18500</v>
      </c>
      <c r="K89" s="13">
        <v>-18900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23100</v>
      </c>
      <c r="F94" s="13">
        <v>-35500</v>
      </c>
      <c r="G94" s="13">
        <v>-200</v>
      </c>
      <c r="H94" s="13">
        <v>13600</v>
      </c>
      <c r="I94" s="13">
        <v>9100</v>
      </c>
      <c r="J94" s="13">
        <v>10700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25400</v>
      </c>
      <c r="F100" s="13">
        <v>1100</v>
      </c>
      <c r="G100" s="13">
        <v>-100</v>
      </c>
      <c r="H100" s="13">
        <v>70700</v>
      </c>
      <c r="I100" s="13">
        <v>0</v>
      </c>
      <c r="J100" s="13">
        <v>-200</v>
      </c>
      <c r="K100" s="13">
        <v>72500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26700</v>
      </c>
      <c r="F102" s="13">
        <v>-52000</v>
      </c>
      <c r="G102" s="13">
        <v>-24400</v>
      </c>
      <c r="H102" s="13">
        <v>60300</v>
      </c>
      <c r="I102" s="13">
        <v>-11000</v>
      </c>
      <c r="J102" s="13">
        <v>-8000</v>
      </c>
      <c r="K102" s="13">
        <v>22800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3285000</v>
      </c>
      <c r="E8" s="13">
        <v>3296000</v>
      </c>
      <c r="F8" s="13">
        <v>3051000</v>
      </c>
      <c r="G8" s="13">
        <v>2771000</v>
      </c>
      <c r="H8" s="13">
        <v>2524000</v>
      </c>
      <c r="I8" s="13">
        <v>2776000</v>
      </c>
      <c r="J8" s="13">
        <v>2596000</v>
      </c>
      <c r="K8" s="13">
        <v>2287000</v>
      </c>
    </row>
    <row r="9" spans="1:11" x14ac:dyDescent="0.2">
      <c r="C9" s="11" t="s">
        <v>22</v>
      </c>
      <c r="D9" s="13">
        <v>2044000</v>
      </c>
      <c r="E9" s="13">
        <v>1808000</v>
      </c>
      <c r="F9" s="13">
        <v>1685000</v>
      </c>
      <c r="G9" s="13">
        <v>1621000</v>
      </c>
      <c r="H9" s="13">
        <v>1532000</v>
      </c>
      <c r="I9" s="13">
        <v>1615000</v>
      </c>
      <c r="J9" s="13">
        <v>1493000</v>
      </c>
      <c r="K9" s="13">
        <v>1412000</v>
      </c>
    </row>
    <row r="10" spans="1:11" x14ac:dyDescent="0.2">
      <c r="C10" s="11" t="s">
        <v>23</v>
      </c>
      <c r="D10" s="13">
        <v>1241000</v>
      </c>
      <c r="E10" s="13">
        <v>1488000</v>
      </c>
      <c r="F10" s="13">
        <v>1366000</v>
      </c>
      <c r="G10" s="13">
        <v>1150000</v>
      </c>
      <c r="H10" s="13">
        <v>992000</v>
      </c>
      <c r="I10" s="13">
        <v>1161000</v>
      </c>
      <c r="J10" s="13">
        <v>1103000</v>
      </c>
      <c r="K10" s="13">
        <v>875000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0</v>
      </c>
      <c r="F14" s="13">
        <v>-1000</v>
      </c>
      <c r="G14" s="13">
        <v>1000</v>
      </c>
      <c r="H14" s="13">
        <v>0</v>
      </c>
      <c r="I14" s="13">
        <v>1000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118000</v>
      </c>
      <c r="E15" s="13">
        <v>86000</v>
      </c>
      <c r="F15" s="13">
        <v>90000</v>
      </c>
      <c r="G15" s="13">
        <v>91000</v>
      </c>
      <c r="H15" s="13">
        <v>97000</v>
      </c>
      <c r="I15" s="13">
        <v>93000</v>
      </c>
      <c r="J15" s="13">
        <v>98000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2545000</v>
      </c>
      <c r="E17" s="13">
        <v>2272000</v>
      </c>
      <c r="F17" s="13">
        <v>2130000</v>
      </c>
      <c r="G17" s="13">
        <v>2056000</v>
      </c>
      <c r="H17" s="13">
        <v>1952000</v>
      </c>
      <c r="I17" s="13">
        <v>2031000</v>
      </c>
      <c r="J17" s="13">
        <v>1917000</v>
      </c>
      <c r="K17" s="13">
        <v>1806000</v>
      </c>
    </row>
    <row r="18" spans="3:11" x14ac:dyDescent="0.2">
      <c r="C18" s="11" t="s">
        <v>30</v>
      </c>
      <c r="D18" s="13">
        <v>740000</v>
      </c>
      <c r="E18" s="13">
        <v>1024000</v>
      </c>
      <c r="F18" s="13">
        <v>921000</v>
      </c>
      <c r="G18" s="13">
        <v>715000</v>
      </c>
      <c r="H18" s="13">
        <v>572000</v>
      </c>
      <c r="I18" s="13">
        <v>745000</v>
      </c>
      <c r="J18" s="13">
        <v>679000</v>
      </c>
      <c r="K18" s="13">
        <v>481000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1000</v>
      </c>
      <c r="G20" s="13">
        <v>6000</v>
      </c>
      <c r="H20" s="13">
        <v>5000</v>
      </c>
      <c r="I20" s="13">
        <v>-8000</v>
      </c>
      <c r="J20" s="13">
        <v>3000</v>
      </c>
      <c r="K20" s="13">
        <v>-4000</v>
      </c>
    </row>
    <row r="21" spans="3:11" x14ac:dyDescent="0.2">
      <c r="C21" s="11" t="s">
        <v>33</v>
      </c>
      <c r="D21" s="13">
        <v>1437000</v>
      </c>
      <c r="E21" s="13">
        <v>1604000</v>
      </c>
      <c r="F21" s="13">
        <v>1482000</v>
      </c>
      <c r="G21" s="13">
        <v>1269000</v>
      </c>
      <c r="H21" s="13">
        <v>1109000</v>
      </c>
      <c r="I21" s="13">
        <v>1269000</v>
      </c>
      <c r="J21" s="13">
        <v>1192000</v>
      </c>
      <c r="K21" s="13">
        <v>952000</v>
      </c>
    </row>
    <row r="22" spans="3:11" x14ac:dyDescent="0.2">
      <c r="C22" s="11" t="s">
        <v>34</v>
      </c>
      <c r="D22" s="13">
        <v>150000</v>
      </c>
      <c r="E22" s="13">
        <v>132000</v>
      </c>
      <c r="F22" s="13">
        <v>106000</v>
      </c>
      <c r="G22" s="13">
        <v>113000</v>
      </c>
      <c r="H22" s="13">
        <v>94000</v>
      </c>
      <c r="I22" s="13">
        <v>93000</v>
      </c>
      <c r="J22" s="13">
        <v>132000</v>
      </c>
      <c r="K22" s="13">
        <v>100000</v>
      </c>
    </row>
    <row r="23" spans="3:11" x14ac:dyDescent="0.2">
      <c r="C23" s="11" t="s">
        <v>35</v>
      </c>
      <c r="D23" s="13">
        <v>594000</v>
      </c>
      <c r="E23" s="13">
        <v>895000</v>
      </c>
      <c r="F23" s="13">
        <v>816000</v>
      </c>
      <c r="G23" s="13">
        <v>608000</v>
      </c>
      <c r="H23" s="13">
        <v>483000</v>
      </c>
      <c r="I23" s="13">
        <v>644000</v>
      </c>
      <c r="J23" s="13">
        <v>550000</v>
      </c>
      <c r="K23" s="13">
        <v>377000</v>
      </c>
    </row>
    <row r="24" spans="3:11" x14ac:dyDescent="0.2">
      <c r="C24" s="11" t="s">
        <v>36</v>
      </c>
      <c r="D24" s="13">
        <v>143000</v>
      </c>
      <c r="E24" s="13">
        <v>256000</v>
      </c>
      <c r="F24" s="13">
        <v>210000</v>
      </c>
      <c r="G24" s="13">
        <v>115000</v>
      </c>
      <c r="H24" s="13">
        <v>116000</v>
      </c>
      <c r="I24" s="13">
        <v>163000</v>
      </c>
      <c r="J24" s="13">
        <v>141000</v>
      </c>
      <c r="K24" s="13">
        <v>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639000</v>
      </c>
      <c r="F26" s="13">
        <v>606000</v>
      </c>
      <c r="G26" s="13">
        <v>493000</v>
      </c>
      <c r="H26" s="13">
        <v>367000</v>
      </c>
      <c r="I26" s="13">
        <v>481000</v>
      </c>
      <c r="J26" s="13">
        <v>409000</v>
      </c>
      <c r="K26" s="13">
        <v>293000</v>
      </c>
    </row>
    <row r="27" spans="3:11" x14ac:dyDescent="0.2">
      <c r="C27" s="11" t="s">
        <v>38</v>
      </c>
      <c r="D27" s="13">
        <v>451000</v>
      </c>
      <c r="E27" s="13">
        <v>639000</v>
      </c>
      <c r="F27" s="13">
        <v>606000</v>
      </c>
      <c r="G27" s="13">
        <v>493000</v>
      </c>
      <c r="H27" s="13">
        <v>367000</v>
      </c>
      <c r="I27" s="13">
        <v>481000</v>
      </c>
      <c r="J27" s="13">
        <v>409000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-1000</v>
      </c>
      <c r="G32" s="13">
        <v>-6000</v>
      </c>
      <c r="H32" s="13">
        <v>-5000</v>
      </c>
      <c r="I32" s="13">
        <v>8000</v>
      </c>
      <c r="J32" s="13">
        <v>-3000</v>
      </c>
      <c r="K32" s="13">
        <v>4000</v>
      </c>
    </row>
    <row r="33" spans="2:11" x14ac:dyDescent="0.2">
      <c r="C33" s="11" t="s">
        <v>44</v>
      </c>
      <c r="D33" s="13">
        <v>451000</v>
      </c>
      <c r="E33" s="13">
        <v>639000</v>
      </c>
      <c r="F33" s="13">
        <v>606000</v>
      </c>
      <c r="G33" s="13">
        <v>493000</v>
      </c>
      <c r="H33" s="13">
        <v>367000</v>
      </c>
      <c r="I33" s="13">
        <v>481000</v>
      </c>
      <c r="J33" s="13">
        <v>409000</v>
      </c>
      <c r="K33" s="13">
        <v>293000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451000</v>
      </c>
      <c r="E35" s="13">
        <v>639000</v>
      </c>
      <c r="F35" s="13">
        <v>606000</v>
      </c>
      <c r="G35" s="13">
        <v>493000</v>
      </c>
      <c r="H35" s="13">
        <v>367000</v>
      </c>
      <c r="I35" s="13">
        <v>481000</v>
      </c>
      <c r="J35" s="13">
        <v>409000</v>
      </c>
      <c r="K35" s="13">
        <v>293000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106000</v>
      </c>
      <c r="F41" s="13">
        <v>76000</v>
      </c>
      <c r="G41" s="13">
        <v>68000</v>
      </c>
      <c r="H41" s="13">
        <v>101000</v>
      </c>
      <c r="I41" s="13">
        <v>144000</v>
      </c>
      <c r="J41" s="13">
        <v>320000</v>
      </c>
      <c r="K41" s="13">
        <v>336000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2182000</v>
      </c>
      <c r="E43" s="13">
        <v>2004000</v>
      </c>
      <c r="F43" s="13">
        <v>1934000</v>
      </c>
      <c r="G43" s="13">
        <v>1744000</v>
      </c>
      <c r="H43" s="13">
        <v>1607000</v>
      </c>
      <c r="I43" s="13">
        <v>1680000</v>
      </c>
      <c r="J43" s="13">
        <v>1608000</v>
      </c>
      <c r="K43" s="13">
        <v>1418000</v>
      </c>
    </row>
    <row r="44" spans="2:11" x14ac:dyDescent="0.2">
      <c r="C44" s="11" t="s">
        <v>52</v>
      </c>
      <c r="D44" s="13">
        <v>222000</v>
      </c>
      <c r="E44" s="13">
        <v>232000</v>
      </c>
      <c r="F44" s="13">
        <v>193000</v>
      </c>
      <c r="G44" s="13">
        <v>199000</v>
      </c>
      <c r="H44" s="13">
        <v>179000</v>
      </c>
      <c r="I44" s="13">
        <v>164000</v>
      </c>
      <c r="J44" s="13">
        <v>166000</v>
      </c>
      <c r="K44" s="13">
        <v>174000</v>
      </c>
    </row>
    <row r="45" spans="2:11" x14ac:dyDescent="0.2">
      <c r="C45" s="11" t="s">
        <v>53</v>
      </c>
      <c r="D45" s="13">
        <v>119000</v>
      </c>
      <c r="E45" s="13">
        <v>381000</v>
      </c>
      <c r="F45" s="13">
        <v>124000</v>
      </c>
      <c r="G45" s="13">
        <v>153000</v>
      </c>
      <c r="H45" s="13">
        <v>123000</v>
      </c>
      <c r="I45" s="13">
        <v>163000</v>
      </c>
      <c r="J45" s="13">
        <v>106000</v>
      </c>
      <c r="K45" s="13">
        <v>226000</v>
      </c>
    </row>
    <row r="46" spans="2:11" x14ac:dyDescent="0.2">
      <c r="C46" s="11" t="s">
        <v>54</v>
      </c>
      <c r="D46" s="13">
        <v>2622000</v>
      </c>
      <c r="E46" s="13">
        <v>2723000</v>
      </c>
      <c r="F46" s="13">
        <v>2327000</v>
      </c>
      <c r="G46" s="13">
        <v>2164000</v>
      </c>
      <c r="H46" s="13">
        <v>2010000</v>
      </c>
      <c r="I46" s="13">
        <v>2151000</v>
      </c>
      <c r="J46" s="13">
        <v>2200000</v>
      </c>
      <c r="K46" s="13">
        <v>2154000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15386000</v>
      </c>
      <c r="E48" s="13">
        <v>14935000</v>
      </c>
      <c r="F48" s="13">
        <v>13002000</v>
      </c>
      <c r="G48" s="13">
        <v>12472000</v>
      </c>
      <c r="H48" s="13">
        <v>12021000</v>
      </c>
      <c r="I48" s="13">
        <v>11956000</v>
      </c>
      <c r="J48" s="13">
        <v>11942000</v>
      </c>
      <c r="K48" s="13">
        <v>11024000</v>
      </c>
    </row>
    <row r="49" spans="3:11" x14ac:dyDescent="0.2">
      <c r="C49" s="11" t="s">
        <v>57</v>
      </c>
      <c r="D49" s="13">
        <v>6576000</v>
      </c>
      <c r="E49" s="13">
        <v>6478000</v>
      </c>
      <c r="F49" s="13">
        <v>6043000</v>
      </c>
      <c r="G49" s="13">
        <v>6143000</v>
      </c>
      <c r="H49" s="13">
        <v>6100000</v>
      </c>
      <c r="I49" s="13">
        <v>6143000</v>
      </c>
      <c r="J49" s="13">
        <v>6120000</v>
      </c>
      <c r="K49" s="13">
        <v>6421000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47000</v>
      </c>
      <c r="F52" s="13">
        <v>47000</v>
      </c>
      <c r="G52" s="13">
        <v>41000</v>
      </c>
      <c r="H52" s="13">
        <v>38000</v>
      </c>
      <c r="I52" s="13">
        <v>42000</v>
      </c>
      <c r="J52" s="13">
        <v>44000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24629000</v>
      </c>
      <c r="E54" s="13">
        <v>24183000</v>
      </c>
      <c r="F54" s="13">
        <v>21419000</v>
      </c>
      <c r="G54" s="13">
        <v>20820000</v>
      </c>
      <c r="H54" s="13">
        <v>20169000</v>
      </c>
      <c r="I54" s="13">
        <v>20292000</v>
      </c>
      <c r="J54" s="13">
        <v>20306000</v>
      </c>
      <c r="K54" s="13">
        <v>19641000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1117000</v>
      </c>
      <c r="E57" s="13">
        <v>1139000</v>
      </c>
      <c r="F57" s="13">
        <v>1136000</v>
      </c>
      <c r="G57" s="13">
        <v>1065000</v>
      </c>
      <c r="H57" s="13">
        <v>828000</v>
      </c>
      <c r="I57" s="13">
        <v>816000</v>
      </c>
      <c r="J57" s="13">
        <v>1057000</v>
      </c>
      <c r="K57" s="13">
        <v>897000</v>
      </c>
    </row>
    <row r="58" spans="3:11" x14ac:dyDescent="0.2">
      <c r="C58" s="11" t="s">
        <v>66</v>
      </c>
      <c r="D58" s="13">
        <v>156000</v>
      </c>
      <c r="E58" s="13">
        <v>161000</v>
      </c>
      <c r="F58" s="13">
        <v>156000</v>
      </c>
      <c r="G58" s="13">
        <v>60000</v>
      </c>
      <c r="H58" s="13">
        <v>960000</v>
      </c>
      <c r="I58" s="13">
        <v>906000</v>
      </c>
      <c r="J58" s="13">
        <v>888000</v>
      </c>
      <c r="K58" s="13">
        <v>852000</v>
      </c>
    </row>
    <row r="59" spans="3:11" x14ac:dyDescent="0.2">
      <c r="C59" s="11" t="s">
        <v>67</v>
      </c>
      <c r="D59" s="13">
        <v>1007000</v>
      </c>
      <c r="E59" s="13">
        <v>1145000</v>
      </c>
      <c r="F59" s="13">
        <v>972000</v>
      </c>
      <c r="G59" s="13">
        <v>898000</v>
      </c>
      <c r="H59" s="13">
        <v>809000</v>
      </c>
      <c r="I59" s="13">
        <v>881000</v>
      </c>
      <c r="J59" s="13">
        <v>807000</v>
      </c>
      <c r="K59" s="13">
        <v>795000</v>
      </c>
    </row>
    <row r="60" spans="3:11" x14ac:dyDescent="0.2">
      <c r="C60" s="11" t="s">
        <v>68</v>
      </c>
      <c r="D60" s="13">
        <v>2280000</v>
      </c>
      <c r="E60" s="13">
        <v>2445000</v>
      </c>
      <c r="F60" s="13">
        <v>2264000</v>
      </c>
      <c r="G60" s="13">
        <v>2023000</v>
      </c>
      <c r="H60" s="13">
        <v>2597000</v>
      </c>
      <c r="I60" s="13">
        <v>2603000</v>
      </c>
      <c r="J60" s="13">
        <v>2752000</v>
      </c>
      <c r="K60" s="13">
        <v>2544000</v>
      </c>
    </row>
    <row r="61" spans="3:11" x14ac:dyDescent="0.2">
      <c r="C61" s="11" t="s">
        <v>69</v>
      </c>
      <c r="D61" s="13">
        <v>11492000</v>
      </c>
      <c r="E61" s="13">
        <v>11209000</v>
      </c>
      <c r="F61" s="13">
        <v>9754000</v>
      </c>
      <c r="G61" s="13">
        <v>9761000</v>
      </c>
      <c r="H61" s="13">
        <v>8528000</v>
      </c>
      <c r="I61" s="13">
        <v>8779000</v>
      </c>
      <c r="J61" s="13">
        <v>9216000</v>
      </c>
      <c r="K61" s="13">
        <v>9308000</v>
      </c>
    </row>
    <row r="62" spans="3:11" x14ac:dyDescent="0.2">
      <c r="C62" s="11" t="s">
        <v>70</v>
      </c>
      <c r="D62" s="13">
        <v>3727000</v>
      </c>
      <c r="E62" s="13">
        <v>3467000</v>
      </c>
      <c r="F62" s="13">
        <v>3048000</v>
      </c>
      <c r="G62" s="13">
        <v>2990000</v>
      </c>
      <c r="H62" s="13">
        <v>2960000</v>
      </c>
      <c r="I62" s="13">
        <v>2919000</v>
      </c>
      <c r="J62" s="13">
        <v>2855000</v>
      </c>
      <c r="K62" s="13">
        <v>2695000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17499000</v>
      </c>
      <c r="E66" s="13">
        <v>17121000</v>
      </c>
      <c r="F66" s="13">
        <v>15066000</v>
      </c>
      <c r="G66" s="13">
        <v>14774000</v>
      </c>
      <c r="H66" s="13">
        <v>14085000</v>
      </c>
      <c r="I66" s="13">
        <v>14301000</v>
      </c>
      <c r="J66" s="13">
        <v>14823000</v>
      </c>
      <c r="K66" s="13">
        <v>14547000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10003000</v>
      </c>
      <c r="E72" s="13">
        <v>9656000</v>
      </c>
      <c r="F72" s="13">
        <v>9017000</v>
      </c>
      <c r="G72" s="13">
        <v>8411000</v>
      </c>
      <c r="H72" s="13">
        <v>7918000</v>
      </c>
      <c r="I72" s="13">
        <v>7551000</v>
      </c>
      <c r="J72" s="13">
        <v>7070000</v>
      </c>
      <c r="K72" s="13">
        <v>6661000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7130000</v>
      </c>
      <c r="E76" s="13">
        <v>7062000</v>
      </c>
      <c r="F76" s="13">
        <v>6353000</v>
      </c>
      <c r="G76" s="13">
        <v>6046000</v>
      </c>
      <c r="H76" s="13">
        <v>6084000</v>
      </c>
      <c r="I76" s="13">
        <v>5991000</v>
      </c>
      <c r="J76" s="13">
        <v>5483000</v>
      </c>
      <c r="K76" s="13">
        <v>5094000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451000</v>
      </c>
      <c r="E81" s="13">
        <v>639000</v>
      </c>
      <c r="F81" s="13">
        <v>606000</v>
      </c>
      <c r="G81" s="13">
        <v>493000</v>
      </c>
      <c r="H81" s="13">
        <v>367000</v>
      </c>
      <c r="I81" s="13">
        <v>481000</v>
      </c>
      <c r="J81" s="13">
        <v>409000</v>
      </c>
      <c r="K81" s="13">
        <v>293000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693000</v>
      </c>
      <c r="E83" s="13">
        <v>577000</v>
      </c>
      <c r="F83" s="13">
        <v>560000</v>
      </c>
      <c r="G83" s="13">
        <v>548000</v>
      </c>
      <c r="H83" s="13">
        <v>532000</v>
      </c>
      <c r="I83" s="13">
        <v>532000</v>
      </c>
      <c r="J83" s="13">
        <v>510000</v>
      </c>
      <c r="K83" s="13">
        <v>475000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939000</v>
      </c>
      <c r="E89" s="13">
        <v>1251000</v>
      </c>
      <c r="F89" s="13">
        <v>1142000</v>
      </c>
      <c r="G89" s="13">
        <v>1154000</v>
      </c>
      <c r="H89" s="13">
        <v>886000</v>
      </c>
      <c r="I89" s="13">
        <v>668000</v>
      </c>
      <c r="J89" s="13">
        <v>1087000</v>
      </c>
      <c r="K89" s="13">
        <v>1176000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-870000</v>
      </c>
      <c r="E91" s="13">
        <v>-1052000</v>
      </c>
      <c r="F91" s="13">
        <v>-1161000</v>
      </c>
      <c r="G91" s="13">
        <v>-940000</v>
      </c>
      <c r="H91" s="13">
        <v>-537000</v>
      </c>
      <c r="I91" s="13">
        <v>-748000</v>
      </c>
      <c r="J91" s="13">
        <v>-1189000</v>
      </c>
      <c r="K91" s="13">
        <v>-947000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-760000</v>
      </c>
      <c r="E94" s="13">
        <v>-2646000</v>
      </c>
      <c r="F94" s="13">
        <v>-978000</v>
      </c>
      <c r="G94" s="13">
        <v>-998000</v>
      </c>
      <c r="H94" s="13">
        <v>-394000</v>
      </c>
      <c r="I94" s="13">
        <v>-408000</v>
      </c>
      <c r="J94" s="13">
        <v>-995000</v>
      </c>
      <c r="K94" s="13">
        <v>-2174000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-186000</v>
      </c>
      <c r="E100" s="13">
        <v>1426000</v>
      </c>
      <c r="F100" s="13">
        <v>-152000</v>
      </c>
      <c r="G100" s="13">
        <v>-187000</v>
      </c>
      <c r="H100" s="13">
        <v>-535000</v>
      </c>
      <c r="I100" s="13">
        <v>-435000</v>
      </c>
      <c r="J100" s="13">
        <v>-103000</v>
      </c>
      <c r="K100" s="13">
        <v>1047000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-4000</v>
      </c>
      <c r="G101" s="13">
        <v>-2000</v>
      </c>
      <c r="H101" s="13">
        <v>0</v>
      </c>
      <c r="I101" s="13">
        <v>-1000</v>
      </c>
      <c r="J101" s="13">
        <v>-5000</v>
      </c>
      <c r="K101" s="13">
        <v>9000</v>
      </c>
    </row>
    <row r="102" spans="3:11" x14ac:dyDescent="0.2">
      <c r="C102" s="11" t="s">
        <v>20</v>
      </c>
      <c r="D102" s="13">
        <v>-7000</v>
      </c>
      <c r="E102" s="13">
        <v>30000</v>
      </c>
      <c r="F102" s="13">
        <v>8000</v>
      </c>
      <c r="G102" s="13">
        <v>-33000</v>
      </c>
      <c r="H102" s="13">
        <v>-43000</v>
      </c>
      <c r="I102" s="13">
        <v>-176000</v>
      </c>
      <c r="J102" s="13">
        <v>-16000</v>
      </c>
      <c r="K102" s="13">
        <v>58000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197100</v>
      </c>
      <c r="E8" s="13">
        <v>190100</v>
      </c>
      <c r="F8" s="13">
        <v>179600</v>
      </c>
      <c r="G8" s="13">
        <v>171500</v>
      </c>
      <c r="H8" s="13">
        <v>163400</v>
      </c>
      <c r="I8" s="13">
        <v>159900</v>
      </c>
      <c r="J8" s="13">
        <v>158600</v>
      </c>
      <c r="K8" s="13">
        <v>156600</v>
      </c>
    </row>
    <row r="9" spans="1:11" x14ac:dyDescent="0.2">
      <c r="C9" s="11" t="s">
        <v>22</v>
      </c>
      <c r="D9" s="13">
        <v>66700</v>
      </c>
      <c r="E9" s="13">
        <v>66000</v>
      </c>
      <c r="F9" s="13">
        <v>59500</v>
      </c>
      <c r="G9" s="13">
        <v>55200</v>
      </c>
      <c r="H9" s="13">
        <v>53700</v>
      </c>
      <c r="I9" s="13">
        <v>51000</v>
      </c>
      <c r="J9" s="13">
        <v>49200</v>
      </c>
      <c r="K9" s="13">
        <v>45600</v>
      </c>
    </row>
    <row r="10" spans="1:11" x14ac:dyDescent="0.2">
      <c r="C10" s="11" t="s">
        <v>23</v>
      </c>
      <c r="D10" s="13">
        <v>130400</v>
      </c>
      <c r="E10" s="13">
        <v>124100</v>
      </c>
      <c r="F10" s="13">
        <v>120100</v>
      </c>
      <c r="G10" s="13">
        <v>116300</v>
      </c>
      <c r="H10" s="13">
        <v>109700</v>
      </c>
      <c r="I10" s="13">
        <v>108900</v>
      </c>
      <c r="J10" s="13">
        <v>109400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600</v>
      </c>
      <c r="F14" s="13">
        <v>500</v>
      </c>
      <c r="G14" s="13">
        <v>0</v>
      </c>
      <c r="H14" s="13">
        <v>400</v>
      </c>
      <c r="I14" s="13">
        <v>200</v>
      </c>
      <c r="J14" s="13">
        <v>0</v>
      </c>
      <c r="K14" s="13">
        <v>2400</v>
      </c>
    </row>
    <row r="15" spans="1:11" x14ac:dyDescent="0.2">
      <c r="C15" s="11" t="s">
        <v>28</v>
      </c>
      <c r="D15" s="13">
        <v>59500</v>
      </c>
      <c r="E15" s="13">
        <v>59900</v>
      </c>
      <c r="F15" s="13">
        <v>58800</v>
      </c>
      <c r="G15" s="13">
        <v>59000</v>
      </c>
      <c r="H15" s="13">
        <v>59100</v>
      </c>
      <c r="I15" s="13">
        <v>59200</v>
      </c>
      <c r="J15" s="13">
        <v>59300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</v>
      </c>
      <c r="E17" s="13">
        <v>143400</v>
      </c>
      <c r="F17" s="13">
        <v>134500</v>
      </c>
      <c r="G17" s="13">
        <v>129100</v>
      </c>
      <c r="H17" s="13">
        <v>128300</v>
      </c>
      <c r="I17" s="13">
        <v>123600</v>
      </c>
      <c r="J17" s="13">
        <v>122000</v>
      </c>
      <c r="K17" s="13">
        <v>121400</v>
      </c>
    </row>
    <row r="18" spans="3:11" x14ac:dyDescent="0.2">
      <c r="C18" s="11" t="s">
        <v>30</v>
      </c>
      <c r="D18" s="13">
        <v>51000</v>
      </c>
      <c r="E18" s="13">
        <v>46700</v>
      </c>
      <c r="F18" s="13">
        <v>45100</v>
      </c>
      <c r="G18" s="13">
        <v>42400</v>
      </c>
      <c r="H18" s="13">
        <v>35100</v>
      </c>
      <c r="I18" s="13">
        <v>36300</v>
      </c>
      <c r="J18" s="13">
        <v>36600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110600</v>
      </c>
      <c r="E21" s="13">
        <v>106600</v>
      </c>
      <c r="F21" s="13">
        <v>103900</v>
      </c>
      <c r="G21" s="13">
        <v>101400</v>
      </c>
      <c r="H21" s="13">
        <v>94200</v>
      </c>
      <c r="I21" s="13">
        <v>95700</v>
      </c>
      <c r="J21" s="13">
        <v>95900</v>
      </c>
      <c r="K21" s="13">
        <v>94400</v>
      </c>
    </row>
    <row r="22" spans="3:11" x14ac:dyDescent="0.2">
      <c r="C22" s="11" t="s">
        <v>34</v>
      </c>
      <c r="D22" s="13">
        <v>39800</v>
      </c>
      <c r="E22" s="13">
        <v>38000</v>
      </c>
      <c r="F22" s="13">
        <v>35100</v>
      </c>
      <c r="G22" s="13">
        <v>33100</v>
      </c>
      <c r="H22" s="13">
        <v>31800</v>
      </c>
      <c r="I22" s="13">
        <v>33000</v>
      </c>
      <c r="J22" s="13">
        <v>32200</v>
      </c>
      <c r="K22" s="13">
        <v>32400</v>
      </c>
    </row>
    <row r="23" spans="3:11" x14ac:dyDescent="0.2">
      <c r="C23" s="11" t="s">
        <v>35</v>
      </c>
      <c r="D23" s="13">
        <v>11300</v>
      </c>
      <c r="E23" s="13">
        <v>8700</v>
      </c>
      <c r="F23" s="13">
        <v>10000</v>
      </c>
      <c r="G23" s="13">
        <v>9300</v>
      </c>
      <c r="H23" s="13">
        <v>3300</v>
      </c>
      <c r="I23" s="13">
        <v>3400</v>
      </c>
      <c r="J23" s="13">
        <v>4400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8400</v>
      </c>
      <c r="F26" s="13">
        <v>9600</v>
      </c>
      <c r="G26" s="13">
        <v>9100</v>
      </c>
      <c r="H26" s="13">
        <v>3300</v>
      </c>
      <c r="I26" s="13">
        <v>3100</v>
      </c>
      <c r="J26" s="13">
        <v>4100</v>
      </c>
      <c r="K26" s="13">
        <v>2700</v>
      </c>
    </row>
    <row r="27" spans="3:11" x14ac:dyDescent="0.2">
      <c r="C27" s="11" t="s">
        <v>38</v>
      </c>
      <c r="D27" s="13">
        <v>-1200</v>
      </c>
      <c r="E27" s="13">
        <v>-3800</v>
      </c>
      <c r="F27" s="13">
        <v>-2600</v>
      </c>
      <c r="G27" s="13">
        <v>-3100</v>
      </c>
      <c r="H27" s="13">
        <v>-8900</v>
      </c>
      <c r="I27" s="13">
        <v>-9100</v>
      </c>
      <c r="J27" s="13">
        <v>-8100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-3800</v>
      </c>
      <c r="F33" s="13">
        <v>-2600</v>
      </c>
      <c r="G33" s="13">
        <v>-3100</v>
      </c>
      <c r="H33" s="13">
        <v>-8900</v>
      </c>
      <c r="I33" s="13">
        <v>-9100</v>
      </c>
      <c r="J33" s="13">
        <v>-8100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-3800</v>
      </c>
      <c r="F35" s="13">
        <v>-2600</v>
      </c>
      <c r="G35" s="13">
        <v>-3100</v>
      </c>
      <c r="H35" s="13">
        <v>-8900</v>
      </c>
      <c r="I35" s="13">
        <v>-9100</v>
      </c>
      <c r="J35" s="13">
        <v>-8100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80500</v>
      </c>
      <c r="E43" s="13">
        <v>83900</v>
      </c>
      <c r="F43" s="13">
        <v>79600</v>
      </c>
      <c r="G43" s="13">
        <v>118500</v>
      </c>
      <c r="H43" s="13">
        <v>114900</v>
      </c>
      <c r="I43" s="13">
        <v>113200</v>
      </c>
      <c r="J43" s="13">
        <v>108100</v>
      </c>
      <c r="K43" s="13">
        <v>110200</v>
      </c>
    </row>
    <row r="44" spans="2:11" x14ac:dyDescent="0.2">
      <c r="C44" s="11" t="s">
        <v>52</v>
      </c>
      <c r="D44" s="13">
        <v>96300</v>
      </c>
      <c r="E44" s="13">
        <v>93800</v>
      </c>
      <c r="F44" s="13">
        <v>91800</v>
      </c>
      <c r="G44" s="13">
        <v>90200</v>
      </c>
      <c r="H44" s="13">
        <v>89800</v>
      </c>
      <c r="I44" s="13">
        <v>85800</v>
      </c>
      <c r="J44" s="13">
        <v>84500</v>
      </c>
      <c r="K44" s="13">
        <v>84400</v>
      </c>
    </row>
    <row r="45" spans="2:11" x14ac:dyDescent="0.2">
      <c r="C45" s="11" t="s">
        <v>53</v>
      </c>
      <c r="D45" s="13">
        <v>9100</v>
      </c>
      <c r="E45" s="13">
        <v>8800</v>
      </c>
      <c r="F45" s="13">
        <v>8800</v>
      </c>
      <c r="G45" s="13">
        <v>9000</v>
      </c>
      <c r="H45" s="13">
        <v>6900</v>
      </c>
      <c r="I45" s="13">
        <v>6000</v>
      </c>
      <c r="J45" s="13">
        <v>6000</v>
      </c>
      <c r="K45" s="13">
        <v>4100</v>
      </c>
    </row>
    <row r="46" spans="2:11" x14ac:dyDescent="0.2">
      <c r="C46" s="11" t="s">
        <v>54</v>
      </c>
      <c r="D46" s="13">
        <v>185900</v>
      </c>
      <c r="E46" s="13">
        <v>186400</v>
      </c>
      <c r="F46" s="13">
        <v>180100</v>
      </c>
      <c r="G46" s="13">
        <v>217700</v>
      </c>
      <c r="H46" s="13">
        <v>211700</v>
      </c>
      <c r="I46" s="13">
        <v>205000</v>
      </c>
      <c r="J46" s="13">
        <v>198900</v>
      </c>
      <c r="K46" s="13">
        <v>198700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2192100</v>
      </c>
      <c r="E48" s="13">
        <v>2191100</v>
      </c>
      <c r="F48" s="13">
        <v>2197000</v>
      </c>
      <c r="G48" s="13">
        <v>2197800</v>
      </c>
      <c r="H48" s="13">
        <v>2212900</v>
      </c>
      <c r="I48" s="13">
        <v>2242500</v>
      </c>
      <c r="J48" s="13">
        <v>2277900</v>
      </c>
      <c r="K48" s="13">
        <v>2312200</v>
      </c>
    </row>
    <row r="49" spans="3:11" x14ac:dyDescent="0.2">
      <c r="C49" s="11" t="s">
        <v>57</v>
      </c>
      <c r="D49" s="13">
        <v>267700</v>
      </c>
      <c r="E49" s="13">
        <v>275000</v>
      </c>
      <c r="F49" s="13">
        <v>282400</v>
      </c>
      <c r="G49" s="13">
        <v>289700</v>
      </c>
      <c r="H49" s="13">
        <v>297100</v>
      </c>
      <c r="I49" s="13">
        <v>304400</v>
      </c>
      <c r="J49" s="13">
        <v>311800</v>
      </c>
      <c r="K49" s="13">
        <v>319100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13100</v>
      </c>
      <c r="F52" s="13">
        <v>13900</v>
      </c>
      <c r="G52" s="13">
        <v>14700</v>
      </c>
      <c r="H52" s="13">
        <v>15300</v>
      </c>
      <c r="I52" s="13">
        <v>16100</v>
      </c>
      <c r="J52" s="13">
        <v>8000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2657900</v>
      </c>
      <c r="E54" s="13">
        <v>2665700</v>
      </c>
      <c r="F54" s="13">
        <v>2673400</v>
      </c>
      <c r="G54" s="13">
        <v>2719900</v>
      </c>
      <c r="H54" s="13">
        <v>2737000</v>
      </c>
      <c r="I54" s="13">
        <v>2768000</v>
      </c>
      <c r="J54" s="13">
        <v>2796600</v>
      </c>
      <c r="K54" s="13">
        <v>2839300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35300</v>
      </c>
      <c r="F57" s="13">
        <v>39300</v>
      </c>
      <c r="G57" s="13">
        <v>26200</v>
      </c>
      <c r="H57" s="13">
        <v>22700</v>
      </c>
      <c r="I57" s="13">
        <v>22500</v>
      </c>
      <c r="J57" s="13">
        <v>16600</v>
      </c>
      <c r="K57" s="13">
        <v>15300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116500</v>
      </c>
      <c r="E59" s="13">
        <v>138400</v>
      </c>
      <c r="F59" s="13">
        <v>118900</v>
      </c>
      <c r="G59" s="13">
        <v>183900</v>
      </c>
      <c r="H59" s="13">
        <v>144400</v>
      </c>
      <c r="I59" s="13">
        <v>165100</v>
      </c>
      <c r="J59" s="13">
        <v>150900</v>
      </c>
      <c r="K59" s="13">
        <v>168500</v>
      </c>
    </row>
    <row r="60" spans="3:11" x14ac:dyDescent="0.2">
      <c r="C60" s="11" t="s">
        <v>68</v>
      </c>
      <c r="D60" s="13">
        <v>156000</v>
      </c>
      <c r="E60" s="13">
        <v>173700</v>
      </c>
      <c r="F60" s="13">
        <v>158100</v>
      </c>
      <c r="G60" s="13">
        <v>210200</v>
      </c>
      <c r="H60" s="13">
        <v>167100</v>
      </c>
      <c r="I60" s="13">
        <v>187600</v>
      </c>
      <c r="J60" s="13">
        <v>167500</v>
      </c>
      <c r="K60" s="13">
        <v>183900</v>
      </c>
    </row>
    <row r="61" spans="3:11" x14ac:dyDescent="0.2">
      <c r="C61" s="11" t="s">
        <v>69</v>
      </c>
      <c r="D61" s="13">
        <v>2170400</v>
      </c>
      <c r="E61" s="13">
        <v>2106600</v>
      </c>
      <c r="F61" s="13">
        <v>2078100</v>
      </c>
      <c r="G61" s="13">
        <v>2017300</v>
      </c>
      <c r="H61" s="13">
        <v>2023200</v>
      </c>
      <c r="I61" s="13">
        <v>1973200</v>
      </c>
      <c r="J61" s="13">
        <v>1961700</v>
      </c>
      <c r="K61" s="13">
        <v>1928400</v>
      </c>
    </row>
    <row r="62" spans="3:11" x14ac:dyDescent="0.2">
      <c r="C62" s="11" t="s">
        <v>70</v>
      </c>
      <c r="D62" s="13">
        <v>22600</v>
      </c>
      <c r="E62" s="13">
        <v>24400</v>
      </c>
      <c r="F62" s="13">
        <v>24900</v>
      </c>
      <c r="G62" s="13">
        <v>27200</v>
      </c>
      <c r="H62" s="13">
        <v>27800</v>
      </c>
      <c r="I62" s="13">
        <v>28700</v>
      </c>
      <c r="J62" s="13">
        <v>32600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2349000</v>
      </c>
      <c r="E66" s="13">
        <v>2304700</v>
      </c>
      <c r="F66" s="13">
        <v>2261100</v>
      </c>
      <c r="G66" s="13">
        <v>2254600</v>
      </c>
      <c r="H66" s="13">
        <v>2218000</v>
      </c>
      <c r="I66" s="13">
        <v>2189600</v>
      </c>
      <c r="J66" s="13">
        <v>2161700</v>
      </c>
      <c r="K66" s="13">
        <v>2145900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8800</v>
      </c>
      <c r="G72" s="13">
        <v>8800</v>
      </c>
      <c r="H72" s="13">
        <v>14000</v>
      </c>
      <c r="I72" s="13">
        <v>14000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-168500</v>
      </c>
      <c r="E76" s="13">
        <v>-116300</v>
      </c>
      <c r="F76" s="13">
        <v>-65100</v>
      </c>
      <c r="G76" s="13">
        <v>-12100</v>
      </c>
      <c r="H76" s="13">
        <v>41600</v>
      </c>
      <c r="I76" s="13">
        <v>101100</v>
      </c>
      <c r="J76" s="13">
        <v>157500</v>
      </c>
      <c r="K76" s="13">
        <v>216100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-3800</v>
      </c>
      <c r="F81" s="13">
        <v>-2600</v>
      </c>
      <c r="G81" s="13">
        <v>-3100</v>
      </c>
      <c r="H81" s="13">
        <v>-8900</v>
      </c>
      <c r="I81" s="13">
        <v>-9100</v>
      </c>
      <c r="J81" s="13">
        <v>-8100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59900</v>
      </c>
      <c r="F83" s="13">
        <v>58800</v>
      </c>
      <c r="G83" s="13">
        <v>59000</v>
      </c>
      <c r="H83" s="13">
        <v>59100</v>
      </c>
      <c r="I83" s="13">
        <v>59200</v>
      </c>
      <c r="J83" s="13">
        <v>59300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82100</v>
      </c>
      <c r="F89" s="13">
        <v>49200</v>
      </c>
      <c r="G89" s="13">
        <v>94200</v>
      </c>
      <c r="H89" s="13">
        <v>35100</v>
      </c>
      <c r="I89" s="13">
        <v>81100</v>
      </c>
      <c r="J89" s="13">
        <v>45300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-46200</v>
      </c>
      <c r="F91" s="13">
        <v>-44200</v>
      </c>
      <c r="G91" s="13">
        <v>-23600</v>
      </c>
      <c r="H91" s="13">
        <v>-20200</v>
      </c>
      <c r="I91" s="13">
        <v>-15800</v>
      </c>
      <c r="J91" s="13">
        <v>-14000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-43500</v>
      </c>
      <c r="F94" s="13">
        <v>-43500</v>
      </c>
      <c r="G94" s="13">
        <v>-23200</v>
      </c>
      <c r="H94" s="13">
        <v>-19700</v>
      </c>
      <c r="I94" s="13">
        <v>-15500</v>
      </c>
      <c r="J94" s="13">
        <v>-13400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-51900</v>
      </c>
      <c r="F96" s="13">
        <v>-52000</v>
      </c>
      <c r="G96" s="13">
        <v>-51800</v>
      </c>
      <c r="H96" s="13">
        <v>-51800</v>
      </c>
      <c r="I96" s="13">
        <v>-51600</v>
      </c>
      <c r="J96" s="13">
        <v>-51600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-38500</v>
      </c>
      <c r="F100" s="13">
        <v>-5700</v>
      </c>
      <c r="G100" s="13">
        <v>-71100</v>
      </c>
      <c r="H100" s="13">
        <v>-15300</v>
      </c>
      <c r="I100" s="13">
        <v>-65800</v>
      </c>
      <c r="J100" s="13">
        <v>-31700</v>
      </c>
      <c r="K100" s="13">
        <v>-93500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65900</v>
      </c>
      <c r="E8" s="13">
        <v>56200</v>
      </c>
      <c r="F8" s="13">
        <v>46200</v>
      </c>
      <c r="G8" s="13">
        <v>52200</v>
      </c>
      <c r="H8" s="13">
        <v>47600</v>
      </c>
      <c r="I8" s="13">
        <v>43200</v>
      </c>
      <c r="J8" s="13">
        <v>37200</v>
      </c>
      <c r="K8" s="13">
        <v>38500</v>
      </c>
    </row>
    <row r="9" spans="1:11" x14ac:dyDescent="0.2">
      <c r="C9" s="11" t="s">
        <v>22</v>
      </c>
      <c r="D9" s="13">
        <v>58100</v>
      </c>
      <c r="E9" s="13">
        <v>53800</v>
      </c>
      <c r="F9" s="13">
        <v>43200</v>
      </c>
      <c r="G9" s="13">
        <v>47400</v>
      </c>
      <c r="H9" s="13">
        <v>43500</v>
      </c>
      <c r="I9" s="13">
        <v>39500</v>
      </c>
      <c r="J9" s="13">
        <v>34900</v>
      </c>
      <c r="K9" s="13">
        <v>36300</v>
      </c>
    </row>
    <row r="10" spans="1:11" x14ac:dyDescent="0.2">
      <c r="C10" s="11" t="s">
        <v>23</v>
      </c>
      <c r="D10" s="13">
        <v>7800</v>
      </c>
      <c r="E10" s="13">
        <v>2400</v>
      </c>
      <c r="F10" s="13">
        <v>3000</v>
      </c>
      <c r="G10" s="13">
        <v>4800</v>
      </c>
      <c r="H10" s="13">
        <v>4100</v>
      </c>
      <c r="I10" s="13">
        <v>3700</v>
      </c>
      <c r="J10" s="13">
        <v>2300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59400</v>
      </c>
      <c r="F17" s="13">
        <v>48500</v>
      </c>
      <c r="G17" s="13">
        <v>52700</v>
      </c>
      <c r="H17" s="13">
        <v>48600</v>
      </c>
      <c r="I17" s="13">
        <v>44300</v>
      </c>
      <c r="J17" s="13">
        <v>29900</v>
      </c>
      <c r="K17" s="13">
        <v>41500</v>
      </c>
    </row>
    <row r="18" spans="3:11" x14ac:dyDescent="0.2">
      <c r="C18" s="11" t="s">
        <v>30</v>
      </c>
      <c r="D18" s="13">
        <v>1500</v>
      </c>
      <c r="E18" s="13">
        <v>-3200</v>
      </c>
      <c r="F18" s="13">
        <v>-2300</v>
      </c>
      <c r="G18" s="13">
        <v>-500</v>
      </c>
      <c r="H18" s="13">
        <v>-1000</v>
      </c>
      <c r="I18" s="13">
        <v>-1100</v>
      </c>
      <c r="J18" s="13">
        <v>7300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-100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1800</v>
      </c>
      <c r="F21" s="13">
        <v>3100</v>
      </c>
      <c r="G21" s="13">
        <v>4300</v>
      </c>
      <c r="H21" s="13">
        <v>3900</v>
      </c>
      <c r="I21" s="13">
        <v>4300</v>
      </c>
      <c r="J21" s="13">
        <v>12100</v>
      </c>
      <c r="K21" s="13">
        <v>1800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1200</v>
      </c>
      <c r="G22" s="13">
        <v>900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-500</v>
      </c>
      <c r="E23" s="13">
        <v>-4700</v>
      </c>
      <c r="F23" s="13">
        <v>-2900</v>
      </c>
      <c r="G23" s="13">
        <v>-1400</v>
      </c>
      <c r="H23" s="13">
        <v>-1700</v>
      </c>
      <c r="I23" s="13">
        <v>-1300</v>
      </c>
      <c r="J23" s="13">
        <v>6700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-1600</v>
      </c>
      <c r="G24" s="13">
        <v>100</v>
      </c>
      <c r="H24" s="13">
        <v>-100</v>
      </c>
      <c r="I24" s="13">
        <v>400</v>
      </c>
      <c r="J24" s="13">
        <v>-1100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-3700</v>
      </c>
      <c r="F26" s="13">
        <v>-1300</v>
      </c>
      <c r="G26" s="13">
        <v>-1400</v>
      </c>
      <c r="H26" s="13">
        <v>-1600</v>
      </c>
      <c r="I26" s="13">
        <v>-1600</v>
      </c>
      <c r="J26" s="13">
        <v>7900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-3700</v>
      </c>
      <c r="F27" s="13">
        <v>-1300</v>
      </c>
      <c r="G27" s="13">
        <v>-1400</v>
      </c>
      <c r="H27" s="13">
        <v>-1600</v>
      </c>
      <c r="I27" s="13">
        <v>-1600</v>
      </c>
      <c r="J27" s="13">
        <v>7900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100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-3700</v>
      </c>
      <c r="F33" s="13">
        <v>-1300</v>
      </c>
      <c r="G33" s="13">
        <v>-1400</v>
      </c>
      <c r="H33" s="13">
        <v>-1600</v>
      </c>
      <c r="I33" s="13">
        <v>-1600</v>
      </c>
      <c r="J33" s="13">
        <v>7900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-3700</v>
      </c>
      <c r="F35" s="13">
        <v>-1300</v>
      </c>
      <c r="G35" s="13">
        <v>-1400</v>
      </c>
      <c r="H35" s="13">
        <v>-1600</v>
      </c>
      <c r="I35" s="13">
        <v>-1600</v>
      </c>
      <c r="J35" s="13">
        <v>7900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2000</v>
      </c>
      <c r="F41" s="13">
        <v>100</v>
      </c>
      <c r="G41" s="13">
        <v>300</v>
      </c>
      <c r="H41" s="13">
        <v>300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34200</v>
      </c>
      <c r="E43" s="13">
        <v>31000</v>
      </c>
      <c r="F43" s="13">
        <v>23100</v>
      </c>
      <c r="G43" s="13">
        <v>30100</v>
      </c>
      <c r="H43" s="13">
        <v>28300</v>
      </c>
      <c r="I43" s="13">
        <v>21200</v>
      </c>
      <c r="J43" s="13">
        <v>19700</v>
      </c>
      <c r="K43" s="13">
        <v>21300</v>
      </c>
    </row>
    <row r="44" spans="2:11" x14ac:dyDescent="0.2">
      <c r="C44" s="11" t="s">
        <v>52</v>
      </c>
      <c r="D44" s="13">
        <v>149400</v>
      </c>
      <c r="E44" s="13">
        <v>154200</v>
      </c>
      <c r="F44" s="13">
        <v>158900</v>
      </c>
      <c r="G44" s="13">
        <v>149000</v>
      </c>
      <c r="H44" s="13">
        <v>147600</v>
      </c>
      <c r="I44" s="13">
        <v>140700</v>
      </c>
      <c r="J44" s="13">
        <v>135600</v>
      </c>
      <c r="K44" s="13">
        <v>120800</v>
      </c>
    </row>
    <row r="45" spans="2:11" x14ac:dyDescent="0.2">
      <c r="C45" s="11" t="s">
        <v>53</v>
      </c>
      <c r="D45" s="13">
        <v>10400</v>
      </c>
      <c r="E45" s="13">
        <v>10400</v>
      </c>
      <c r="F45" s="13">
        <v>10200</v>
      </c>
      <c r="G45" s="13">
        <v>8900</v>
      </c>
      <c r="H45" s="13">
        <v>8500</v>
      </c>
      <c r="I45" s="13">
        <v>8600</v>
      </c>
      <c r="J45" s="13">
        <v>5300</v>
      </c>
      <c r="K45" s="13">
        <v>6100</v>
      </c>
    </row>
    <row r="46" spans="2:11" x14ac:dyDescent="0.2">
      <c r="C46" s="11" t="s">
        <v>54</v>
      </c>
      <c r="D46" s="13">
        <v>195500</v>
      </c>
      <c r="E46" s="13">
        <v>197600</v>
      </c>
      <c r="F46" s="13">
        <v>192300</v>
      </c>
      <c r="G46" s="13">
        <v>188400</v>
      </c>
      <c r="H46" s="13">
        <v>184800</v>
      </c>
      <c r="I46" s="13">
        <v>170600</v>
      </c>
      <c r="J46" s="13">
        <v>160700</v>
      </c>
      <c r="K46" s="13">
        <v>148400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162000</v>
      </c>
      <c r="E48" s="13">
        <v>164000</v>
      </c>
      <c r="F48" s="13">
        <v>160100</v>
      </c>
      <c r="G48" s="13">
        <v>159300</v>
      </c>
      <c r="H48" s="13">
        <v>157800</v>
      </c>
      <c r="I48" s="13">
        <v>159900</v>
      </c>
      <c r="J48" s="13">
        <v>160000</v>
      </c>
      <c r="K48" s="13">
        <v>161800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300</v>
      </c>
      <c r="G52" s="13">
        <v>300</v>
      </c>
      <c r="H52" s="13">
        <v>300</v>
      </c>
      <c r="I52" s="13">
        <v>200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359300</v>
      </c>
      <c r="E54" s="13">
        <v>363300</v>
      </c>
      <c r="F54" s="13">
        <v>352700</v>
      </c>
      <c r="G54" s="13">
        <v>347900</v>
      </c>
      <c r="H54" s="13">
        <v>342800</v>
      </c>
      <c r="I54" s="13">
        <v>330600</v>
      </c>
      <c r="J54" s="13">
        <v>321000</v>
      </c>
      <c r="K54" s="13">
        <v>310400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38200</v>
      </c>
      <c r="F57" s="13">
        <v>33300</v>
      </c>
      <c r="G57" s="13">
        <v>30200</v>
      </c>
      <c r="H57" s="13">
        <v>31500</v>
      </c>
      <c r="I57" s="13">
        <v>24000</v>
      </c>
      <c r="J57" s="13">
        <v>29900</v>
      </c>
      <c r="K57" s="13">
        <v>25200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2400</v>
      </c>
      <c r="G58" s="13">
        <v>2400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4400</v>
      </c>
      <c r="E59" s="13">
        <v>3900</v>
      </c>
      <c r="F59" s="13">
        <v>5200</v>
      </c>
      <c r="G59" s="13">
        <v>3700</v>
      </c>
      <c r="H59" s="13">
        <v>4300</v>
      </c>
      <c r="I59" s="13">
        <v>5200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40700</v>
      </c>
      <c r="E60" s="13">
        <v>45500</v>
      </c>
      <c r="F60" s="13">
        <v>40900</v>
      </c>
      <c r="G60" s="13">
        <v>36300</v>
      </c>
      <c r="H60" s="13">
        <v>38300</v>
      </c>
      <c r="I60" s="13">
        <v>31600</v>
      </c>
      <c r="J60" s="13">
        <v>38100</v>
      </c>
      <c r="K60" s="13">
        <v>33100</v>
      </c>
    </row>
    <row r="61" spans="3:11" x14ac:dyDescent="0.2">
      <c r="C61" s="11" t="s">
        <v>69</v>
      </c>
      <c r="D61" s="13">
        <v>96100</v>
      </c>
      <c r="E61" s="13">
        <v>95000</v>
      </c>
      <c r="F61" s="13">
        <v>84200</v>
      </c>
      <c r="G61" s="13">
        <v>81600</v>
      </c>
      <c r="H61" s="13">
        <v>73600</v>
      </c>
      <c r="I61" s="13">
        <v>66900</v>
      </c>
      <c r="J61" s="13">
        <v>49100</v>
      </c>
      <c r="K61" s="13">
        <v>50500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4100</v>
      </c>
      <c r="G62" s="13">
        <v>5700</v>
      </c>
      <c r="H62" s="13">
        <v>5700</v>
      </c>
      <c r="I62" s="13">
        <v>5800</v>
      </c>
      <c r="J62" s="13">
        <v>6200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139800</v>
      </c>
      <c r="E66" s="13">
        <v>143600</v>
      </c>
      <c r="F66" s="13">
        <v>129200</v>
      </c>
      <c r="G66" s="13">
        <v>123600</v>
      </c>
      <c r="H66" s="13">
        <v>117500</v>
      </c>
      <c r="I66" s="13">
        <v>104300</v>
      </c>
      <c r="J66" s="13">
        <v>93400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122600</v>
      </c>
      <c r="F72" s="13">
        <v>126300</v>
      </c>
      <c r="G72" s="13">
        <v>127600</v>
      </c>
      <c r="H72" s="13">
        <v>129100</v>
      </c>
      <c r="I72" s="13">
        <v>130700</v>
      </c>
      <c r="J72" s="13">
        <v>132300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219500</v>
      </c>
      <c r="E76" s="13">
        <v>219800</v>
      </c>
      <c r="F76" s="13">
        <v>223500</v>
      </c>
      <c r="G76" s="13">
        <v>224300</v>
      </c>
      <c r="H76" s="13">
        <v>225300</v>
      </c>
      <c r="I76" s="13">
        <v>226300</v>
      </c>
      <c r="J76" s="13">
        <v>227500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-500</v>
      </c>
      <c r="E81" s="13">
        <v>-3700</v>
      </c>
      <c r="F81" s="13">
        <v>-1300</v>
      </c>
      <c r="G81" s="13">
        <v>-1400</v>
      </c>
      <c r="H81" s="13">
        <v>-1600</v>
      </c>
      <c r="I81" s="13">
        <v>-1600</v>
      </c>
      <c r="J81" s="13">
        <v>7900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4800</v>
      </c>
      <c r="G83" s="13">
        <v>4800</v>
      </c>
      <c r="H83" s="13">
        <v>4900</v>
      </c>
      <c r="I83" s="13">
        <v>4900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-2600</v>
      </c>
      <c r="F89" s="13">
        <v>2700</v>
      </c>
      <c r="G89" s="13">
        <v>-5000</v>
      </c>
      <c r="H89" s="13">
        <v>-4000</v>
      </c>
      <c r="I89" s="13">
        <v>-13100</v>
      </c>
      <c r="J89" s="13">
        <v>-6600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-1100</v>
      </c>
      <c r="F91" s="13">
        <v>-5500</v>
      </c>
      <c r="G91" s="13">
        <v>-3000</v>
      </c>
      <c r="H91" s="13">
        <v>-2500</v>
      </c>
      <c r="I91" s="13">
        <v>-4600</v>
      </c>
      <c r="J91" s="13">
        <v>-2000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-1100</v>
      </c>
      <c r="F94" s="13">
        <v>-5500</v>
      </c>
      <c r="G94" s="13">
        <v>-3000</v>
      </c>
      <c r="H94" s="13">
        <v>-2500</v>
      </c>
      <c r="I94" s="13">
        <v>-4600</v>
      </c>
      <c r="J94" s="13">
        <v>-2000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5700</v>
      </c>
      <c r="F100" s="13">
        <v>2500</v>
      </c>
      <c r="G100" s="13">
        <v>8000</v>
      </c>
      <c r="H100" s="13">
        <v>6700</v>
      </c>
      <c r="I100" s="13">
        <v>17700</v>
      </c>
      <c r="J100" s="13">
        <v>8500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2000</v>
      </c>
      <c r="F102" s="13">
        <v>-200</v>
      </c>
      <c r="G102" s="13">
        <v>0</v>
      </c>
      <c r="H102" s="13">
        <v>200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300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400</v>
      </c>
      <c r="G17" s="13">
        <v>500</v>
      </c>
      <c r="H17" s="13">
        <v>500</v>
      </c>
      <c r="I17" s="13">
        <v>600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-200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-300</v>
      </c>
      <c r="H23" s="13">
        <v>-300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-300</v>
      </c>
      <c r="H26" s="13">
        <v>-300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>
        <v>-300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>
        <v>-300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>
        <v>-300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500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400</v>
      </c>
      <c r="G46" s="13">
        <v>400</v>
      </c>
      <c r="H46" s="13">
        <v>700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1700</v>
      </c>
      <c r="I49" s="13">
        <v>1700</v>
      </c>
      <c r="J49" s="13">
        <v>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2000</v>
      </c>
      <c r="F54" s="13">
        <v>2200</v>
      </c>
      <c r="G54" s="13">
        <v>2200</v>
      </c>
      <c r="H54" s="13">
        <v>2500</v>
      </c>
      <c r="I54" s="13">
        <v>2000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1000</v>
      </c>
      <c r="G58" s="13">
        <v>800</v>
      </c>
      <c r="H58" s="13">
        <v>800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1000</v>
      </c>
      <c r="G60" s="13">
        <v>900</v>
      </c>
      <c r="H60" s="13">
        <v>900</v>
      </c>
      <c r="I60" s="13">
        <v>400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500</v>
      </c>
      <c r="H61" s="13">
        <v>900</v>
      </c>
      <c r="I61" s="13">
        <v>1000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1500</v>
      </c>
      <c r="G66" s="13">
        <v>1400</v>
      </c>
      <c r="H66" s="13">
        <v>1900</v>
      </c>
      <c r="I66" s="13">
        <v>1400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-3000</v>
      </c>
      <c r="F72" s="13">
        <v>-2700</v>
      </c>
      <c r="G72" s="13">
        <v>-2500</v>
      </c>
      <c r="H72" s="13">
        <v>-2200</v>
      </c>
      <c r="I72" s="13">
        <v>-1900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700</v>
      </c>
      <c r="G76" s="13">
        <v>800</v>
      </c>
      <c r="H76" s="13">
        <v>600</v>
      </c>
      <c r="I76" s="13">
        <v>600</v>
      </c>
      <c r="J76" s="13">
        <v>-400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>
        <v>-300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</v>
      </c>
      <c r="F100" s="13">
        <v>0</v>
      </c>
      <c r="G100" s="13">
        <v>-100</v>
      </c>
      <c r="H100" s="13">
        <v>600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-300</v>
      </c>
      <c r="H102" s="13">
        <v>400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800</v>
      </c>
      <c r="G12" s="13">
        <v>800</v>
      </c>
      <c r="H12" s="13">
        <v>1600</v>
      </c>
      <c r="I12" s="13">
        <v>2900</v>
      </c>
      <c r="J12" s="13">
        <v>1800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2900</v>
      </c>
      <c r="G17" s="13">
        <v>2800</v>
      </c>
      <c r="H17" s="13">
        <v>4300</v>
      </c>
      <c r="I17" s="13">
        <v>4300</v>
      </c>
      <c r="J17" s="13">
        <v>3500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-2900</v>
      </c>
      <c r="G18" s="13">
        <v>-2800</v>
      </c>
      <c r="H18" s="13">
        <v>-4300</v>
      </c>
      <c r="I18" s="13">
        <v>-4300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900</v>
      </c>
      <c r="G20" s="13">
        <v>1000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-1900</v>
      </c>
      <c r="G21" s="13">
        <v>-1700</v>
      </c>
      <c r="H21" s="13">
        <v>-4300</v>
      </c>
      <c r="I21" s="13">
        <v>-4300</v>
      </c>
      <c r="J21" s="13">
        <v>-3500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-1900</v>
      </c>
      <c r="G23" s="13">
        <v>-1800</v>
      </c>
      <c r="H23" s="13">
        <v>-4300</v>
      </c>
      <c r="I23" s="13">
        <v>-4300</v>
      </c>
      <c r="J23" s="13">
        <v>-3500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-1900</v>
      </c>
      <c r="G26" s="13">
        <v>-1800</v>
      </c>
      <c r="H26" s="13">
        <v>-4300</v>
      </c>
      <c r="I26" s="13">
        <v>-4300</v>
      </c>
      <c r="J26" s="13">
        <v>-3500</v>
      </c>
      <c r="K26" s="13">
        <v>-2900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-1900</v>
      </c>
      <c r="G27" s="13">
        <v>-1800</v>
      </c>
      <c r="H27" s="13">
        <v>-4300</v>
      </c>
      <c r="I27" s="13">
        <v>-4300</v>
      </c>
      <c r="J27" s="13">
        <v>-3500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-900</v>
      </c>
      <c r="G32" s="13">
        <v>-1000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-1900</v>
      </c>
      <c r="G33" s="13">
        <v>-1800</v>
      </c>
      <c r="H33" s="13">
        <v>-4300</v>
      </c>
      <c r="I33" s="13">
        <v>-4300</v>
      </c>
      <c r="J33" s="13">
        <v>-3500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-1900</v>
      </c>
      <c r="G35" s="13">
        <v>-1800</v>
      </c>
      <c r="H35" s="13">
        <v>-4300</v>
      </c>
      <c r="I35" s="13">
        <v>-4300</v>
      </c>
      <c r="J35" s="13">
        <v>-3500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4200</v>
      </c>
      <c r="F41" s="13">
        <v>6300</v>
      </c>
      <c r="G41" s="13">
        <v>9100</v>
      </c>
      <c r="H41" s="13">
        <v>3700</v>
      </c>
      <c r="I41" s="13">
        <v>7100</v>
      </c>
      <c r="J41" s="13">
        <v>10800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800</v>
      </c>
      <c r="H45" s="13">
        <v>400</v>
      </c>
      <c r="I45" s="13">
        <v>700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4800</v>
      </c>
      <c r="F46" s="13">
        <v>7200</v>
      </c>
      <c r="G46" s="13">
        <v>9900</v>
      </c>
      <c r="H46" s="13">
        <v>4100</v>
      </c>
      <c r="I46" s="13">
        <v>7900</v>
      </c>
      <c r="J46" s="13">
        <v>11600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16700</v>
      </c>
      <c r="F48" s="13">
        <v>16700</v>
      </c>
      <c r="G48" s="13">
        <v>16800</v>
      </c>
      <c r="H48" s="13">
        <v>16800</v>
      </c>
      <c r="I48" s="13">
        <v>16600</v>
      </c>
      <c r="J48" s="13">
        <v>16600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22300</v>
      </c>
      <c r="F54" s="13">
        <v>24800</v>
      </c>
      <c r="G54" s="13">
        <v>27500</v>
      </c>
      <c r="H54" s="13">
        <v>21700</v>
      </c>
      <c r="I54" s="13">
        <v>25400</v>
      </c>
      <c r="J54" s="13">
        <v>29000</v>
      </c>
      <c r="K54" s="13">
        <v>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1000</v>
      </c>
      <c r="G57" s="13">
        <v>1100</v>
      </c>
      <c r="H57" s="13">
        <v>1400</v>
      </c>
      <c r="I57" s="13">
        <v>1600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1100</v>
      </c>
      <c r="G60" s="13">
        <v>1100</v>
      </c>
      <c r="H60" s="13">
        <v>1400</v>
      </c>
      <c r="I60" s="13">
        <v>1700</v>
      </c>
      <c r="J60" s="13">
        <v>1300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1600</v>
      </c>
      <c r="F62" s="13">
        <v>1800</v>
      </c>
      <c r="G62" s="13">
        <v>2700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2900</v>
      </c>
      <c r="G66" s="13">
        <v>3800</v>
      </c>
      <c r="H66" s="13">
        <v>1700</v>
      </c>
      <c r="I66" s="13">
        <v>2000</v>
      </c>
      <c r="J66" s="13">
        <v>1600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-61700</v>
      </c>
      <c r="F72" s="13">
        <v>-59900</v>
      </c>
      <c r="G72" s="13">
        <v>-57900</v>
      </c>
      <c r="H72" s="13">
        <v>-56200</v>
      </c>
      <c r="I72" s="13">
        <v>-51800</v>
      </c>
      <c r="J72" s="13">
        <v>-47500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20200</v>
      </c>
      <c r="F76" s="13">
        <v>21900</v>
      </c>
      <c r="G76" s="13">
        <v>23700</v>
      </c>
      <c r="H76" s="13">
        <v>20000</v>
      </c>
      <c r="I76" s="13">
        <v>23400</v>
      </c>
      <c r="J76" s="13">
        <v>27400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-1900</v>
      </c>
      <c r="G81" s="13">
        <v>-1800</v>
      </c>
      <c r="H81" s="13">
        <v>-4300</v>
      </c>
      <c r="I81" s="13">
        <v>-4300</v>
      </c>
      <c r="J81" s="13">
        <v>-3500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-2100</v>
      </c>
      <c r="F89" s="13">
        <v>-2800</v>
      </c>
      <c r="G89" s="13">
        <v>-2800</v>
      </c>
      <c r="H89" s="13">
        <v>-3300</v>
      </c>
      <c r="I89" s="13">
        <v>-3600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8200</v>
      </c>
      <c r="H100" s="13">
        <v>0</v>
      </c>
      <c r="I100" s="13" t="s">
        <v>92</v>
      </c>
      <c r="J100" s="13" t="s">
        <v>92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-2100</v>
      </c>
      <c r="F102" s="13">
        <v>-2800</v>
      </c>
      <c r="G102" s="13">
        <v>5400</v>
      </c>
      <c r="H102" s="13">
        <v>-3500</v>
      </c>
      <c r="I102" s="13">
        <v>-3600</v>
      </c>
      <c r="J102" s="13">
        <v>-2900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6964000</v>
      </c>
      <c r="E8" s="13">
        <v>5974000</v>
      </c>
      <c r="F8" s="13">
        <v>4728000</v>
      </c>
      <c r="G8" s="13">
        <v>3825000</v>
      </c>
      <c r="H8" s="13">
        <v>3418000</v>
      </c>
      <c r="I8" s="13">
        <v>3355000</v>
      </c>
      <c r="J8" s="13">
        <v>3409000</v>
      </c>
      <c r="K8" s="13">
        <v>3382000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-160000</v>
      </c>
      <c r="E15" s="13">
        <v>-85000</v>
      </c>
      <c r="F15" s="13">
        <v>-43000</v>
      </c>
      <c r="G15" s="13">
        <v>-40000</v>
      </c>
      <c r="H15" s="13">
        <v>-47000</v>
      </c>
      <c r="I15" s="13">
        <v>-40000</v>
      </c>
      <c r="J15" s="13">
        <v>-41000</v>
      </c>
      <c r="K15" s="13">
        <v>-40000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2757000</v>
      </c>
      <c r="E17" s="13">
        <v>2873000</v>
      </c>
      <c r="F17" s="13">
        <v>1263000</v>
      </c>
      <c r="G17" s="13">
        <v>701000</v>
      </c>
      <c r="H17" s="13">
        <v>357000</v>
      </c>
      <c r="I17" s="13">
        <v>219000</v>
      </c>
      <c r="J17" s="13">
        <v>75000</v>
      </c>
      <c r="K17" s="13">
        <v>75000</v>
      </c>
    </row>
    <row r="18" spans="3:11" x14ac:dyDescent="0.2">
      <c r="C18" s="11" t="s">
        <v>30</v>
      </c>
      <c r="D18" s="13">
        <v>4207000</v>
      </c>
      <c r="E18" s="13">
        <v>3101000</v>
      </c>
      <c r="F18" s="13">
        <v>3465000</v>
      </c>
      <c r="G18" s="13">
        <v>3124000</v>
      </c>
      <c r="H18" s="13">
        <v>3061000</v>
      </c>
      <c r="I18" s="13">
        <v>3136000</v>
      </c>
      <c r="J18" s="13">
        <v>3334000</v>
      </c>
      <c r="K18" s="13">
        <v>3307000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-2048000</v>
      </c>
      <c r="E20" s="13">
        <v>-2000000</v>
      </c>
      <c r="F20" s="13">
        <v>-1168000</v>
      </c>
      <c r="G20" s="13">
        <v>-1176000</v>
      </c>
      <c r="H20" s="13">
        <v>-1106000</v>
      </c>
      <c r="I20" s="13">
        <v>-999000</v>
      </c>
      <c r="J20" s="13">
        <v>-736000</v>
      </c>
      <c r="K20" s="13">
        <v>-768000</v>
      </c>
    </row>
    <row r="21" spans="3:11" x14ac:dyDescent="0.2">
      <c r="C21" s="11" t="s">
        <v>33</v>
      </c>
      <c r="D21" s="13">
        <v>2416000</v>
      </c>
      <c r="E21" s="13">
        <v>1276000</v>
      </c>
      <c r="F21" s="13">
        <v>2425000</v>
      </c>
      <c r="G21" s="13">
        <v>2073000</v>
      </c>
      <c r="H21" s="13">
        <v>2087000</v>
      </c>
      <c r="I21" s="13">
        <v>2262000</v>
      </c>
      <c r="J21" s="13">
        <v>2724000</v>
      </c>
      <c r="K21" s="13">
        <v>2663000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2159000</v>
      </c>
      <c r="E23" s="13">
        <v>1101000</v>
      </c>
      <c r="F23" s="13">
        <v>2297000</v>
      </c>
      <c r="G23" s="13">
        <v>1948000</v>
      </c>
      <c r="H23" s="13">
        <v>1955000</v>
      </c>
      <c r="I23" s="13">
        <v>2137000</v>
      </c>
      <c r="J23" s="13">
        <v>2598000</v>
      </c>
      <c r="K23" s="13">
        <v>2539000</v>
      </c>
    </row>
    <row r="24" spans="3:11" x14ac:dyDescent="0.2">
      <c r="C24" s="11" t="s">
        <v>36</v>
      </c>
      <c r="D24" s="13">
        <v>455000</v>
      </c>
      <c r="E24" s="13">
        <v>171000</v>
      </c>
      <c r="F24" s="13">
        <v>481000</v>
      </c>
      <c r="G24" s="13">
        <v>414000</v>
      </c>
      <c r="H24" s="13">
        <v>397000</v>
      </c>
      <c r="I24" s="13">
        <v>459000</v>
      </c>
      <c r="J24" s="13">
        <v>564000</v>
      </c>
      <c r="K24" s="13">
        <v>551000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1704000</v>
      </c>
      <c r="E26" s="13">
        <v>930000</v>
      </c>
      <c r="F26" s="13">
        <v>1816000</v>
      </c>
      <c r="G26" s="13">
        <v>1534000</v>
      </c>
      <c r="H26" s="13">
        <v>1558000</v>
      </c>
      <c r="I26" s="13">
        <v>1678000</v>
      </c>
      <c r="J26" s="13">
        <v>2034000</v>
      </c>
      <c r="K26" s="13">
        <v>1988000</v>
      </c>
    </row>
    <row r="27" spans="3:11" x14ac:dyDescent="0.2">
      <c r="C27" s="11" t="s">
        <v>38</v>
      </c>
      <c r="D27" s="13">
        <v>1592000</v>
      </c>
      <c r="E27" s="13">
        <v>853000</v>
      </c>
      <c r="F27" s="13">
        <v>1718000</v>
      </c>
      <c r="G27" s="13">
        <v>1464000</v>
      </c>
      <c r="H27" s="13">
        <v>1466000</v>
      </c>
      <c r="I27" s="13">
        <v>1582000</v>
      </c>
      <c r="J27" s="13">
        <v>1934000</v>
      </c>
      <c r="K27" s="13">
        <v>1914000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2048000</v>
      </c>
      <c r="E32" s="13">
        <v>2000000</v>
      </c>
      <c r="F32" s="13">
        <v>1168000</v>
      </c>
      <c r="G32" s="13">
        <v>1176000</v>
      </c>
      <c r="H32" s="13">
        <v>1106000</v>
      </c>
      <c r="I32" s="13">
        <v>999000</v>
      </c>
      <c r="J32" s="13">
        <v>736000</v>
      </c>
      <c r="K32" s="13">
        <v>768000</v>
      </c>
    </row>
    <row r="33" spans="2:11" x14ac:dyDescent="0.2">
      <c r="C33" s="11" t="s">
        <v>44</v>
      </c>
      <c r="D33" s="13">
        <v>1592000</v>
      </c>
      <c r="E33" s="13">
        <v>853000</v>
      </c>
      <c r="F33" s="13">
        <v>1718000</v>
      </c>
      <c r="G33" s="13">
        <v>1464000</v>
      </c>
      <c r="H33" s="13">
        <v>1466000</v>
      </c>
      <c r="I33" s="13">
        <v>1582000</v>
      </c>
      <c r="J33" s="13">
        <v>1934000</v>
      </c>
      <c r="K33" s="13">
        <v>1914000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1592000</v>
      </c>
      <c r="E35" s="13">
        <v>853000</v>
      </c>
      <c r="F35" s="13">
        <v>1718000</v>
      </c>
      <c r="G35" s="13">
        <v>1464000</v>
      </c>
      <c r="H35" s="13">
        <v>1466000</v>
      </c>
      <c r="I35" s="13">
        <v>1582000</v>
      </c>
      <c r="J35" s="13">
        <v>1934000</v>
      </c>
      <c r="K35" s="13">
        <v>1914000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67228000</v>
      </c>
      <c r="E41" s="13">
        <v>53542000</v>
      </c>
      <c r="F41" s="13">
        <v>41652000</v>
      </c>
      <c r="G41" s="13">
        <v>39124000</v>
      </c>
      <c r="H41" s="13">
        <v>44303000</v>
      </c>
      <c r="I41" s="13">
        <v>28905000</v>
      </c>
      <c r="J41" s="13">
        <v>63904000</v>
      </c>
      <c r="K41" s="13">
        <v>44573000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3735000</v>
      </c>
      <c r="E48" s="13">
        <v>3858000</v>
      </c>
      <c r="F48" s="13">
        <v>3155000</v>
      </c>
      <c r="G48" s="13">
        <v>3177000</v>
      </c>
      <c r="H48" s="13">
        <v>3207000</v>
      </c>
      <c r="I48" s="13">
        <v>3305000</v>
      </c>
      <c r="J48" s="13">
        <v>3262000</v>
      </c>
      <c r="K48" s="13">
        <v>3295000</v>
      </c>
    </row>
    <row r="49" spans="3:11" x14ac:dyDescent="0.2">
      <c r="C49" s="11" t="s">
        <v>57</v>
      </c>
      <c r="D49" s="13">
        <v>19443000</v>
      </c>
      <c r="E49" s="13">
        <v>19528000</v>
      </c>
      <c r="F49" s="13">
        <v>14729000</v>
      </c>
      <c r="G49" s="13">
        <v>14644000</v>
      </c>
      <c r="H49" s="13">
        <v>14444000</v>
      </c>
      <c r="I49" s="13">
        <v>14000000</v>
      </c>
      <c r="J49" s="13">
        <v>13524000</v>
      </c>
      <c r="K49" s="13">
        <v>13274000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682377000</v>
      </c>
      <c r="E54" s="13">
        <v>674805000</v>
      </c>
      <c r="F54" s="13">
        <v>600973000</v>
      </c>
      <c r="G54" s="13">
        <v>591381000</v>
      </c>
      <c r="H54" s="13">
        <v>586517000</v>
      </c>
      <c r="I54" s="13">
        <v>573284000</v>
      </c>
      <c r="J54" s="13">
        <v>567495000</v>
      </c>
      <c r="K54" s="13">
        <v>558886000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1500000</v>
      </c>
      <c r="F59" s="13" t="s">
        <v>92</v>
      </c>
      <c r="G59" s="13" t="s">
        <v>92</v>
      </c>
      <c r="H59" s="13" t="s">
        <v>92</v>
      </c>
      <c r="I59" s="13">
        <v>1170000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42045000</v>
      </c>
      <c r="E61" s="13">
        <v>38329000</v>
      </c>
      <c r="F61" s="13">
        <v>32228000</v>
      </c>
      <c r="G61" s="13">
        <v>29408000</v>
      </c>
      <c r="H61" s="13">
        <v>32931000</v>
      </c>
      <c r="I61" s="13">
        <v>30955000</v>
      </c>
      <c r="J61" s="13">
        <v>35671000</v>
      </c>
      <c r="K61" s="13">
        <v>36360000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629388000</v>
      </c>
      <c r="E66" s="13">
        <v>624039000</v>
      </c>
      <c r="F66" s="13">
        <v>553460000</v>
      </c>
      <c r="G66" s="13">
        <v>542776000</v>
      </c>
      <c r="H66" s="13">
        <v>535317000</v>
      </c>
      <c r="I66" s="13">
        <v>518366000</v>
      </c>
      <c r="J66" s="13">
        <v>513752000</v>
      </c>
      <c r="K66" s="13">
        <v>505847000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6371000</v>
      </c>
      <c r="J70" s="13">
        <v>5968000</v>
      </c>
      <c r="K70" s="13">
        <v>5968000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72807000</v>
      </c>
      <c r="E72" s="13">
        <v>71901000</v>
      </c>
      <c r="F72" s="13">
        <v>71782000</v>
      </c>
      <c r="G72" s="13">
        <v>70772000</v>
      </c>
      <c r="H72" s="13">
        <v>69987000</v>
      </c>
      <c r="I72" s="13">
        <v>69201000</v>
      </c>
      <c r="J72" s="13">
        <v>68297000</v>
      </c>
      <c r="K72" s="13">
        <v>67039000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46181000</v>
      </c>
      <c r="E76" s="13">
        <v>43958000</v>
      </c>
      <c r="F76" s="13">
        <v>40705000</v>
      </c>
      <c r="G76" s="13">
        <v>41797000</v>
      </c>
      <c r="H76" s="13">
        <v>44392000</v>
      </c>
      <c r="I76" s="13">
        <v>48547000</v>
      </c>
      <c r="J76" s="13">
        <v>47775000</v>
      </c>
      <c r="K76" s="13">
        <v>47071000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1592000</v>
      </c>
      <c r="E81" s="13">
        <v>853000</v>
      </c>
      <c r="F81" s="13">
        <v>1718000</v>
      </c>
      <c r="G81" s="13">
        <v>1464000</v>
      </c>
      <c r="H81" s="13">
        <v>1466000</v>
      </c>
      <c r="I81" s="13">
        <v>1582000</v>
      </c>
      <c r="J81" s="13">
        <v>1934000</v>
      </c>
      <c r="K81" s="13">
        <v>1914000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175000</v>
      </c>
      <c r="F83" s="13">
        <v>128000</v>
      </c>
      <c r="G83" s="13">
        <v>125000</v>
      </c>
      <c r="H83" s="13">
        <v>132000</v>
      </c>
      <c r="I83" s="13">
        <v>125000</v>
      </c>
      <c r="J83" s="13">
        <v>126000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842000</v>
      </c>
      <c r="E89" s="13">
        <v>6888000</v>
      </c>
      <c r="F89" s="13">
        <v>3505000</v>
      </c>
      <c r="G89" s="13">
        <v>2249000</v>
      </c>
      <c r="H89" s="13">
        <v>8477000</v>
      </c>
      <c r="I89" s="13">
        <v>703000</v>
      </c>
      <c r="J89" s="13">
        <v>2647000</v>
      </c>
      <c r="K89" s="13">
        <v>5583000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4943000</v>
      </c>
      <c r="E94" s="13">
        <v>34577000</v>
      </c>
      <c r="F94" s="13">
        <v>-7561000</v>
      </c>
      <c r="G94" s="13">
        <v>-12152000</v>
      </c>
      <c r="H94" s="13">
        <v>-7364000</v>
      </c>
      <c r="I94" s="13">
        <v>-41718000</v>
      </c>
      <c r="J94" s="13">
        <v>9587000</v>
      </c>
      <c r="K94" s="13">
        <v>-5890000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-740000</v>
      </c>
      <c r="E96" s="13">
        <v>-716000</v>
      </c>
      <c r="F96" s="13">
        <v>-687000</v>
      </c>
      <c r="G96" s="13">
        <v>-686000</v>
      </c>
      <c r="H96" s="13">
        <v>-687000</v>
      </c>
      <c r="I96" s="13">
        <v>-685000</v>
      </c>
      <c r="J96" s="13">
        <v>-626000</v>
      </c>
      <c r="K96" s="13">
        <v>-631000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6901000</v>
      </c>
      <c r="E100" s="13">
        <v>-29575000</v>
      </c>
      <c r="F100" s="13">
        <v>6584000</v>
      </c>
      <c r="G100" s="13">
        <v>4724000</v>
      </c>
      <c r="H100" s="13">
        <v>14285000</v>
      </c>
      <c r="I100" s="13">
        <v>6016000</v>
      </c>
      <c r="J100" s="13">
        <v>7097000</v>
      </c>
      <c r="K100" s="13">
        <v>1379000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12686000</v>
      </c>
      <c r="E102" s="13">
        <v>11890000</v>
      </c>
      <c r="F102" s="13">
        <v>2528000</v>
      </c>
      <c r="G102" s="13">
        <v>-5179000</v>
      </c>
      <c r="H102" s="13">
        <v>15398000</v>
      </c>
      <c r="I102" s="13">
        <v>-34999000</v>
      </c>
      <c r="J102" s="13">
        <v>19331000</v>
      </c>
      <c r="K102" s="13">
        <v>1072000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44804</v>
      </c>
      <c r="F7" s="12">
        <v>44712</v>
      </c>
      <c r="G7" s="12">
        <v>44620</v>
      </c>
      <c r="H7" s="12">
        <v>44530</v>
      </c>
      <c r="I7" s="12">
        <v>44439</v>
      </c>
      <c r="J7" s="12">
        <v>44347</v>
      </c>
      <c r="K7" s="12">
        <v>44255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>
        <v>100</v>
      </c>
      <c r="H17" s="13">
        <v>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-100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-1800</v>
      </c>
      <c r="H23" s="13">
        <v>-100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-1800</v>
      </c>
      <c r="H26" s="13">
        <v>-100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-1800</v>
      </c>
      <c r="H27" s="13">
        <v>-100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-1800</v>
      </c>
      <c r="H33" s="13">
        <v>-100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-1800</v>
      </c>
      <c r="H35" s="13">
        <v>-100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44804</v>
      </c>
      <c r="F38" s="12">
        <v>44712</v>
      </c>
      <c r="G38" s="12">
        <v>44620</v>
      </c>
      <c r="H38" s="12">
        <v>44530</v>
      </c>
      <c r="I38" s="12">
        <v>44439</v>
      </c>
      <c r="J38" s="12">
        <v>44347</v>
      </c>
      <c r="K38" s="12">
        <v>44255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200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300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200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-7200</v>
      </c>
      <c r="F72" s="13">
        <v>-7200</v>
      </c>
      <c r="G72" s="13">
        <v>-7200</v>
      </c>
      <c r="H72" s="13">
        <v>-5400</v>
      </c>
      <c r="I72" s="13">
        <v>-5300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200</v>
      </c>
      <c r="F76" s="13">
        <v>200</v>
      </c>
      <c r="G76" s="13">
        <v>200</v>
      </c>
      <c r="H76" s="13">
        <v>200</v>
      </c>
      <c r="I76" s="13">
        <v>300</v>
      </c>
      <c r="J76" s="13">
        <v>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44804</v>
      </c>
      <c r="F80" s="12">
        <v>44712</v>
      </c>
      <c r="G80" s="12">
        <v>44620</v>
      </c>
      <c r="H80" s="12">
        <v>44530</v>
      </c>
      <c r="I80" s="12">
        <v>44439</v>
      </c>
      <c r="J80" s="12">
        <v>44347</v>
      </c>
      <c r="K80" s="12">
        <v>44255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-1800</v>
      </c>
      <c r="H81" s="13">
        <v>-100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22400</v>
      </c>
      <c r="E8" s="13">
        <v>20600</v>
      </c>
      <c r="F8" s="13">
        <v>18500</v>
      </c>
      <c r="G8" s="13">
        <v>16700</v>
      </c>
      <c r="H8" s="13">
        <v>15300</v>
      </c>
      <c r="I8" s="13">
        <v>15000</v>
      </c>
      <c r="J8" s="13">
        <v>14400</v>
      </c>
      <c r="K8" s="13">
        <v>13500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4600</v>
      </c>
      <c r="F17" s="13">
        <v>2600</v>
      </c>
      <c r="G17" s="13">
        <v>1700</v>
      </c>
      <c r="H17" s="13">
        <v>1000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15800</v>
      </c>
      <c r="E18" s="13">
        <v>16000</v>
      </c>
      <c r="F18" s="13">
        <v>15900</v>
      </c>
      <c r="G18" s="13">
        <v>15000</v>
      </c>
      <c r="H18" s="13">
        <v>14300</v>
      </c>
      <c r="I18" s="13">
        <v>14000</v>
      </c>
      <c r="J18" s="13">
        <v>13400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-10100</v>
      </c>
      <c r="F20" s="13">
        <v>-8400</v>
      </c>
      <c r="G20" s="13">
        <v>-8000</v>
      </c>
      <c r="H20" s="13">
        <v>-7600</v>
      </c>
      <c r="I20" s="13">
        <v>-6600</v>
      </c>
      <c r="J20" s="13">
        <v>-4800</v>
      </c>
      <c r="K20" s="13">
        <v>-7100</v>
      </c>
    </row>
    <row r="21" spans="3:11" x14ac:dyDescent="0.2">
      <c r="C21" s="11" t="s">
        <v>33</v>
      </c>
      <c r="D21" s="13">
        <v>7800</v>
      </c>
      <c r="E21" s="13">
        <v>6000</v>
      </c>
      <c r="F21" s="13">
        <v>7700</v>
      </c>
      <c r="G21" s="13">
        <v>7200</v>
      </c>
      <c r="H21" s="13">
        <v>6900</v>
      </c>
      <c r="I21" s="13">
        <v>7600</v>
      </c>
      <c r="J21" s="13">
        <v>8900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</v>
      </c>
      <c r="E23" s="13">
        <v>5800</v>
      </c>
      <c r="F23" s="13">
        <v>7500</v>
      </c>
      <c r="G23" s="13">
        <v>7000</v>
      </c>
      <c r="H23" s="13">
        <v>6700</v>
      </c>
      <c r="I23" s="13">
        <v>7400</v>
      </c>
      <c r="J23" s="13">
        <v>8700</v>
      </c>
      <c r="K23" s="13">
        <v>5300</v>
      </c>
    </row>
    <row r="24" spans="3:11" x14ac:dyDescent="0.2">
      <c r="C24" s="11" t="s">
        <v>36</v>
      </c>
      <c r="D24" s="13">
        <v>1900</v>
      </c>
      <c r="E24" s="13">
        <v>1400</v>
      </c>
      <c r="F24" s="13">
        <v>2000</v>
      </c>
      <c r="G24" s="13">
        <v>1700</v>
      </c>
      <c r="H24" s="13">
        <v>1900</v>
      </c>
      <c r="I24" s="13">
        <v>1800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4400</v>
      </c>
      <c r="F26" s="13">
        <v>5600</v>
      </c>
      <c r="G26" s="13">
        <v>5300</v>
      </c>
      <c r="H26" s="13">
        <v>4900</v>
      </c>
      <c r="I26" s="13">
        <v>5700</v>
      </c>
      <c r="J26" s="13">
        <v>6600</v>
      </c>
      <c r="K26" s="13">
        <v>4100</v>
      </c>
    </row>
    <row r="27" spans="3:11" x14ac:dyDescent="0.2">
      <c r="C27" s="11" t="s">
        <v>38</v>
      </c>
      <c r="D27" s="13">
        <v>5800</v>
      </c>
      <c r="E27" s="13">
        <v>4400</v>
      </c>
      <c r="F27" s="13">
        <v>5600</v>
      </c>
      <c r="G27" s="13">
        <v>5300</v>
      </c>
      <c r="H27" s="13">
        <v>4900</v>
      </c>
      <c r="I27" s="13">
        <v>5700</v>
      </c>
      <c r="J27" s="13">
        <v>-83500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10100</v>
      </c>
      <c r="F32" s="13">
        <v>8400</v>
      </c>
      <c r="G32" s="13">
        <v>8000</v>
      </c>
      <c r="H32" s="13">
        <v>7600</v>
      </c>
      <c r="I32" s="13">
        <v>6600</v>
      </c>
      <c r="J32" s="13">
        <v>4800</v>
      </c>
      <c r="K32" s="13">
        <v>7100</v>
      </c>
    </row>
    <row r="33" spans="2:11" x14ac:dyDescent="0.2">
      <c r="C33" s="11" t="s">
        <v>44</v>
      </c>
      <c r="D33" s="13">
        <v>5800</v>
      </c>
      <c r="E33" s="13">
        <v>4400</v>
      </c>
      <c r="F33" s="13">
        <v>5600</v>
      </c>
      <c r="G33" s="13">
        <v>5300</v>
      </c>
      <c r="H33" s="13">
        <v>4900</v>
      </c>
      <c r="I33" s="13">
        <v>5700</v>
      </c>
      <c r="J33" s="13">
        <v>-83500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4400</v>
      </c>
      <c r="F35" s="13">
        <v>5600</v>
      </c>
      <c r="G35" s="13">
        <v>5300</v>
      </c>
      <c r="H35" s="13">
        <v>4900</v>
      </c>
      <c r="I35" s="13">
        <v>5700</v>
      </c>
      <c r="J35" s="13">
        <v>-83500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6600</v>
      </c>
      <c r="F41" s="13">
        <v>6000</v>
      </c>
      <c r="G41" s="13">
        <v>7400</v>
      </c>
      <c r="H41" s="13">
        <v>13800</v>
      </c>
      <c r="I41" s="13">
        <v>6500</v>
      </c>
      <c r="J41" s="13">
        <v>9300</v>
      </c>
      <c r="K41" s="13">
        <v>7400</v>
      </c>
    </row>
    <row r="42" spans="2:11" x14ac:dyDescent="0.2">
      <c r="C42" s="11" t="s">
        <v>50</v>
      </c>
      <c r="D42" s="13">
        <v>68500</v>
      </c>
      <c r="E42" s="13">
        <v>55500</v>
      </c>
      <c r="F42" s="13">
        <v>74500</v>
      </c>
      <c r="G42" s="13">
        <v>83100</v>
      </c>
      <c r="H42" s="13">
        <v>84900</v>
      </c>
      <c r="I42" s="13">
        <v>43300</v>
      </c>
      <c r="J42" s="13">
        <v>62400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18800</v>
      </c>
      <c r="E48" s="13">
        <v>19700</v>
      </c>
      <c r="F48" s="13">
        <v>18400</v>
      </c>
      <c r="G48" s="13">
        <v>18700</v>
      </c>
      <c r="H48" s="13">
        <v>18700</v>
      </c>
      <c r="I48" s="13">
        <v>19500</v>
      </c>
      <c r="J48" s="13">
        <v>20300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42400</v>
      </c>
      <c r="F52" s="13">
        <v>43900</v>
      </c>
      <c r="G52" s="13">
        <v>43100</v>
      </c>
      <c r="H52" s="13">
        <v>38900</v>
      </c>
      <c r="I52" s="13">
        <v>34900</v>
      </c>
      <c r="J52" s="13">
        <v>36100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2163800</v>
      </c>
      <c r="E54" s="13">
        <v>2085800</v>
      </c>
      <c r="F54" s="13">
        <v>2037500</v>
      </c>
      <c r="G54" s="13">
        <v>2016100</v>
      </c>
      <c r="H54" s="13">
        <v>1967300</v>
      </c>
      <c r="I54" s="13">
        <v>1853900</v>
      </c>
      <c r="J54" s="13">
        <v>1755000</v>
      </c>
      <c r="K54" s="13">
        <v>1667000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23100</v>
      </c>
      <c r="F59" s="13">
        <v>32100</v>
      </c>
      <c r="G59" s="13">
        <v>27500</v>
      </c>
      <c r="H59" s="13">
        <v>23600</v>
      </c>
      <c r="I59" s="13">
        <v>22200</v>
      </c>
      <c r="J59" s="13">
        <v>32500</v>
      </c>
      <c r="K59" s="13">
        <v>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1980000</v>
      </c>
      <c r="E66" s="13">
        <v>1903400</v>
      </c>
      <c r="F66" s="13">
        <v>1860000</v>
      </c>
      <c r="G66" s="13">
        <v>1836000</v>
      </c>
      <c r="H66" s="13">
        <v>1775200</v>
      </c>
      <c r="I66" s="13">
        <v>1650000</v>
      </c>
      <c r="J66" s="13">
        <v>1553100</v>
      </c>
      <c r="K66" s="13">
        <v>1500700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-104100</v>
      </c>
      <c r="F72" s="13">
        <v>-108500</v>
      </c>
      <c r="G72" s="13">
        <v>-114100</v>
      </c>
      <c r="H72" s="13">
        <v>-119400</v>
      </c>
      <c r="I72" s="13">
        <v>-124200</v>
      </c>
      <c r="J72" s="13">
        <v>-129900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183900</v>
      </c>
      <c r="E76" s="13">
        <v>182400</v>
      </c>
      <c r="F76" s="13">
        <v>177400</v>
      </c>
      <c r="G76" s="13">
        <v>180100</v>
      </c>
      <c r="H76" s="13">
        <v>192000</v>
      </c>
      <c r="I76" s="13">
        <v>203900</v>
      </c>
      <c r="J76" s="13">
        <v>201900</v>
      </c>
      <c r="K76" s="13">
        <v>141700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</v>
      </c>
      <c r="E81" s="13">
        <v>4400</v>
      </c>
      <c r="F81" s="13">
        <v>5600</v>
      </c>
      <c r="G81" s="13">
        <v>5300</v>
      </c>
      <c r="H81" s="13">
        <v>4900</v>
      </c>
      <c r="I81" s="13">
        <v>5700</v>
      </c>
      <c r="J81" s="13">
        <v>-83500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-2000</v>
      </c>
      <c r="F89" s="13">
        <v>11500</v>
      </c>
      <c r="G89" s="13">
        <v>14500</v>
      </c>
      <c r="H89" s="13">
        <v>5600</v>
      </c>
      <c r="I89" s="13">
        <v>-1600</v>
      </c>
      <c r="J89" s="13">
        <v>9800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0</v>
      </c>
      <c r="H91" s="13">
        <v>-200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-69200</v>
      </c>
      <c r="E94" s="13">
        <v>-69800</v>
      </c>
      <c r="F94" s="13">
        <v>-39300</v>
      </c>
      <c r="G94" s="13">
        <v>-80800</v>
      </c>
      <c r="H94" s="13">
        <v>-80700</v>
      </c>
      <c r="I94" s="13">
        <v>-127400</v>
      </c>
      <c r="J94" s="13">
        <v>-61100</v>
      </c>
      <c r="K94" s="13">
        <v>-94900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69300</v>
      </c>
      <c r="E100" s="13">
        <v>52600</v>
      </c>
      <c r="F100" s="13">
        <v>17900</v>
      </c>
      <c r="G100" s="13">
        <v>55400</v>
      </c>
      <c r="H100" s="13">
        <v>123000</v>
      </c>
      <c r="I100" s="13">
        <v>105700</v>
      </c>
      <c r="J100" s="13">
        <v>73800</v>
      </c>
      <c r="K100" s="13">
        <v>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-19200</v>
      </c>
      <c r="F102" s="13">
        <v>-9900</v>
      </c>
      <c r="G102" s="13">
        <v>-10800</v>
      </c>
      <c r="H102" s="13">
        <v>47900</v>
      </c>
      <c r="I102" s="13">
        <v>-23400</v>
      </c>
      <c r="J102" s="13">
        <v>22500</v>
      </c>
      <c r="K102" s="13">
        <v>-58800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1300</v>
      </c>
      <c r="F17" s="13">
        <v>300</v>
      </c>
      <c r="G17" s="13">
        <v>300</v>
      </c>
      <c r="H17" s="13">
        <v>400</v>
      </c>
      <c r="I17" s="13">
        <v>1800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>
        <v>-300</v>
      </c>
      <c r="H18" s="13">
        <v>-400</v>
      </c>
      <c r="I18" s="13">
        <v>-1800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3300</v>
      </c>
      <c r="G20" s="13">
        <v>4300</v>
      </c>
      <c r="H20" s="13">
        <v>2900</v>
      </c>
      <c r="I20" s="13">
        <v>10500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1800</v>
      </c>
      <c r="F23" s="13">
        <v>3000</v>
      </c>
      <c r="G23" s="13">
        <v>4000</v>
      </c>
      <c r="H23" s="13">
        <v>2500</v>
      </c>
      <c r="I23" s="13">
        <v>8700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1800</v>
      </c>
      <c r="F26" s="13">
        <v>3000</v>
      </c>
      <c r="G26" s="13">
        <v>4000</v>
      </c>
      <c r="H26" s="13">
        <v>2500</v>
      </c>
      <c r="I26" s="13">
        <v>8700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1800</v>
      </c>
      <c r="F27" s="13">
        <v>3000</v>
      </c>
      <c r="G27" s="13">
        <v>4000</v>
      </c>
      <c r="H27" s="13">
        <v>2500</v>
      </c>
      <c r="I27" s="13">
        <v>8700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-3100</v>
      </c>
      <c r="F32" s="13">
        <v>-3300</v>
      </c>
      <c r="G32" s="13">
        <v>-4300</v>
      </c>
      <c r="H32" s="13">
        <v>-2900</v>
      </c>
      <c r="I32" s="13">
        <v>-10500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1800</v>
      </c>
      <c r="F33" s="13">
        <v>3000</v>
      </c>
      <c r="G33" s="13">
        <v>4000</v>
      </c>
      <c r="H33" s="13">
        <v>2500</v>
      </c>
      <c r="I33" s="13">
        <v>8700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1800</v>
      </c>
      <c r="F35" s="13">
        <v>3000</v>
      </c>
      <c r="G35" s="13">
        <v>4000</v>
      </c>
      <c r="H35" s="13">
        <v>2500</v>
      </c>
      <c r="I35" s="13">
        <v>8700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400</v>
      </c>
      <c r="H41" s="13">
        <v>400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700</v>
      </c>
      <c r="G46" s="13">
        <v>800</v>
      </c>
      <c r="H46" s="13">
        <v>900</v>
      </c>
      <c r="I46" s="13">
        <v>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57200</v>
      </c>
      <c r="E47" s="13">
        <v>238000</v>
      </c>
      <c r="F47" s="13">
        <v>236000</v>
      </c>
      <c r="G47" s="13">
        <v>234900</v>
      </c>
      <c r="H47" s="13">
        <v>234600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238400</v>
      </c>
      <c r="F54" s="13">
        <v>236700</v>
      </c>
      <c r="G54" s="13">
        <v>235900</v>
      </c>
      <c r="H54" s="13">
        <v>235700</v>
      </c>
      <c r="I54" s="13">
        <v>236100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1600</v>
      </c>
      <c r="F57" s="13">
        <v>600</v>
      </c>
      <c r="G57" s="13">
        <v>400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4700</v>
      </c>
      <c r="E60" s="13">
        <v>1700</v>
      </c>
      <c r="F60" s="13">
        <v>700</v>
      </c>
      <c r="G60" s="13">
        <v>500</v>
      </c>
      <c r="H60" s="13">
        <v>100</v>
      </c>
      <c r="I60" s="13">
        <v>400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>
        <v>9300</v>
      </c>
      <c r="F62" s="13">
        <v>10400</v>
      </c>
      <c r="G62" s="13">
        <v>12600</v>
      </c>
      <c r="H62" s="13">
        <v>16900</v>
      </c>
      <c r="I62" s="13">
        <v>19500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10900</v>
      </c>
      <c r="F66" s="13">
        <v>11000</v>
      </c>
      <c r="G66" s="13">
        <v>13100</v>
      </c>
      <c r="H66" s="13">
        <v>17000</v>
      </c>
      <c r="I66" s="13">
        <v>19800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-10500</v>
      </c>
      <c r="F72" s="13">
        <v>-10300</v>
      </c>
      <c r="G72" s="13">
        <v>-12200</v>
      </c>
      <c r="H72" s="13">
        <v>-15900</v>
      </c>
      <c r="I72" s="13">
        <v>-18300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-16200</v>
      </c>
      <c r="E76" s="13">
        <v>227500</v>
      </c>
      <c r="F76" s="13">
        <v>225700</v>
      </c>
      <c r="G76" s="13">
        <v>222700</v>
      </c>
      <c r="H76" s="13">
        <v>218700</v>
      </c>
      <c r="I76" s="13">
        <v>216300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1800</v>
      </c>
      <c r="F81" s="13">
        <v>3000</v>
      </c>
      <c r="G81" s="13">
        <v>4000</v>
      </c>
      <c r="H81" s="13">
        <v>2500</v>
      </c>
      <c r="I81" s="13">
        <v>8700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-300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-181500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21100</v>
      </c>
      <c r="E8" s="13">
        <v>20600</v>
      </c>
      <c r="F8" s="13">
        <v>21500</v>
      </c>
      <c r="G8" s="13">
        <v>33700</v>
      </c>
      <c r="H8" s="13">
        <v>35800</v>
      </c>
      <c r="I8" s="13">
        <v>33900</v>
      </c>
      <c r="J8" s="13">
        <v>35400</v>
      </c>
      <c r="K8" s="13">
        <v>91500</v>
      </c>
    </row>
    <row r="9" spans="1:11" x14ac:dyDescent="0.2">
      <c r="C9" s="11" t="s">
        <v>22</v>
      </c>
      <c r="D9" s="13">
        <v>9100</v>
      </c>
      <c r="E9" s="13">
        <v>8700</v>
      </c>
      <c r="F9" s="13">
        <v>8700</v>
      </c>
      <c r="G9" s="13">
        <v>12200</v>
      </c>
      <c r="H9" s="13">
        <v>12600</v>
      </c>
      <c r="I9" s="13">
        <v>12700</v>
      </c>
      <c r="J9" s="13">
        <v>13200</v>
      </c>
      <c r="K9" s="13">
        <v>31500</v>
      </c>
    </row>
    <row r="10" spans="1:11" x14ac:dyDescent="0.2">
      <c r="C10" s="11" t="s">
        <v>23</v>
      </c>
      <c r="D10" s="13">
        <v>12000</v>
      </c>
      <c r="E10" s="13">
        <v>11900</v>
      </c>
      <c r="F10" s="13">
        <v>12800</v>
      </c>
      <c r="G10" s="13">
        <v>21500</v>
      </c>
      <c r="H10" s="13">
        <v>23200</v>
      </c>
      <c r="I10" s="13">
        <v>21200</v>
      </c>
      <c r="J10" s="13">
        <v>22200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>
        <v>0</v>
      </c>
      <c r="F14" s="13">
        <v>71600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2300</v>
      </c>
      <c r="F15" s="13">
        <v>5800</v>
      </c>
      <c r="G15" s="13">
        <v>5800</v>
      </c>
      <c r="H15" s="13">
        <v>0</v>
      </c>
      <c r="I15" s="13">
        <v>5800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18100</v>
      </c>
      <c r="F17" s="13">
        <v>93900</v>
      </c>
      <c r="G17" s="13">
        <v>28500</v>
      </c>
      <c r="H17" s="13">
        <v>25000</v>
      </c>
      <c r="I17" s="13">
        <v>29100</v>
      </c>
      <c r="J17" s="13">
        <v>29800</v>
      </c>
      <c r="K17" s="13">
        <v>82400</v>
      </c>
    </row>
    <row r="18" spans="3:11" x14ac:dyDescent="0.2">
      <c r="C18" s="11" t="s">
        <v>30</v>
      </c>
      <c r="D18" s="13">
        <v>8000</v>
      </c>
      <c r="E18" s="13">
        <v>2500</v>
      </c>
      <c r="F18" s="13">
        <v>-72400</v>
      </c>
      <c r="G18" s="13">
        <v>5200</v>
      </c>
      <c r="H18" s="13">
        <v>10800</v>
      </c>
      <c r="I18" s="13">
        <v>4800</v>
      </c>
      <c r="J18" s="13">
        <v>5600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-1500</v>
      </c>
      <c r="F20" s="13">
        <v>6800</v>
      </c>
      <c r="G20" s="13">
        <v>700</v>
      </c>
      <c r="H20" s="13">
        <v>4400</v>
      </c>
      <c r="I20" s="13">
        <v>1500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8100</v>
      </c>
      <c r="E21" s="13">
        <v>3300</v>
      </c>
      <c r="F21" s="13">
        <v>-59900</v>
      </c>
      <c r="G21" s="13">
        <v>12000</v>
      </c>
      <c r="H21" s="13">
        <v>20800</v>
      </c>
      <c r="I21" s="13">
        <v>12100</v>
      </c>
      <c r="J21" s="13">
        <v>11600</v>
      </c>
      <c r="K21" s="13">
        <v>15000</v>
      </c>
    </row>
    <row r="22" spans="3:11" x14ac:dyDescent="0.2">
      <c r="C22" s="11" t="s">
        <v>34</v>
      </c>
      <c r="D22" s="13">
        <v>4400</v>
      </c>
      <c r="E22" s="13">
        <v>3900</v>
      </c>
      <c r="F22" s="13">
        <v>3100</v>
      </c>
      <c r="G22" s="13">
        <v>2100</v>
      </c>
      <c r="H22" s="13">
        <v>1500</v>
      </c>
      <c r="I22" s="13">
        <v>1800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1700</v>
      </c>
      <c r="E23" s="13">
        <v>-2900</v>
      </c>
      <c r="F23" s="13">
        <v>-68800</v>
      </c>
      <c r="G23" s="13">
        <v>3800</v>
      </c>
      <c r="H23" s="13">
        <v>13800</v>
      </c>
      <c r="I23" s="13">
        <v>4600</v>
      </c>
      <c r="J23" s="13">
        <v>4200</v>
      </c>
      <c r="K23" s="13">
        <v>7200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500</v>
      </c>
      <c r="G24" s="13">
        <v>0</v>
      </c>
      <c r="H24" s="13">
        <v>500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-3200</v>
      </c>
      <c r="F26" s="13">
        <v>-69400</v>
      </c>
      <c r="G26" s="13">
        <v>3800</v>
      </c>
      <c r="H26" s="13">
        <v>13300</v>
      </c>
      <c r="I26" s="13">
        <v>4300</v>
      </c>
      <c r="J26" s="13">
        <v>4100</v>
      </c>
      <c r="K26" s="13">
        <v>6900</v>
      </c>
    </row>
    <row r="27" spans="3:11" x14ac:dyDescent="0.2">
      <c r="C27" s="11" t="s">
        <v>38</v>
      </c>
      <c r="D27" s="13">
        <v>2000</v>
      </c>
      <c r="E27" s="13">
        <v>-3200</v>
      </c>
      <c r="F27" s="13">
        <v>-69400</v>
      </c>
      <c r="G27" s="13">
        <v>3800</v>
      </c>
      <c r="H27" s="13">
        <v>13300</v>
      </c>
      <c r="I27" s="13">
        <v>4300</v>
      </c>
      <c r="J27" s="13">
        <v>4100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1500</v>
      </c>
      <c r="F32" s="13">
        <v>-6800</v>
      </c>
      <c r="G32" s="13">
        <v>-700</v>
      </c>
      <c r="H32" s="13">
        <v>-4400</v>
      </c>
      <c r="I32" s="13">
        <v>-1500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2000</v>
      </c>
      <c r="E33" s="13">
        <v>-3200</v>
      </c>
      <c r="F33" s="13">
        <v>-69400</v>
      </c>
      <c r="G33" s="13">
        <v>3800</v>
      </c>
      <c r="H33" s="13">
        <v>13300</v>
      </c>
      <c r="I33" s="13">
        <v>4300</v>
      </c>
      <c r="J33" s="13">
        <v>4100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-3200</v>
      </c>
      <c r="F35" s="13">
        <v>-69400</v>
      </c>
      <c r="G35" s="13">
        <v>3800</v>
      </c>
      <c r="H35" s="13">
        <v>13300</v>
      </c>
      <c r="I35" s="13">
        <v>4300</v>
      </c>
      <c r="J35" s="13">
        <v>4100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2500</v>
      </c>
      <c r="F41" s="13">
        <v>4800</v>
      </c>
      <c r="G41" s="13">
        <v>4300</v>
      </c>
      <c r="H41" s="13">
        <v>4500</v>
      </c>
      <c r="I41" s="13">
        <v>5500</v>
      </c>
      <c r="J41" s="13">
        <v>4400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4000</v>
      </c>
      <c r="F43" s="13">
        <v>5100</v>
      </c>
      <c r="G43" s="13">
        <v>9000</v>
      </c>
      <c r="H43" s="13">
        <v>15000</v>
      </c>
      <c r="I43" s="13">
        <v>8800</v>
      </c>
      <c r="J43" s="13">
        <v>6700</v>
      </c>
      <c r="K43" s="13">
        <v>6600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7000</v>
      </c>
      <c r="H44" s="13">
        <v>1700</v>
      </c>
      <c r="I44" s="13">
        <v>3000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6700</v>
      </c>
      <c r="F45" s="13">
        <v>7700</v>
      </c>
      <c r="G45" s="13">
        <v>8500</v>
      </c>
      <c r="H45" s="13">
        <v>11000</v>
      </c>
      <c r="I45" s="13">
        <v>12100</v>
      </c>
      <c r="J45" s="13">
        <v>11100</v>
      </c>
      <c r="K45" s="13">
        <v>10800</v>
      </c>
    </row>
    <row r="46" spans="2:11" x14ac:dyDescent="0.2">
      <c r="C46" s="11" t="s">
        <v>54</v>
      </c>
      <c r="D46" s="13">
        <v>41100</v>
      </c>
      <c r="E46" s="13">
        <v>13300</v>
      </c>
      <c r="F46" s="13">
        <v>17600</v>
      </c>
      <c r="G46" s="13">
        <v>28800</v>
      </c>
      <c r="H46" s="13">
        <v>32200</v>
      </c>
      <c r="I46" s="13">
        <v>29200</v>
      </c>
      <c r="J46" s="13">
        <v>22200</v>
      </c>
      <c r="K46" s="13">
        <v>20500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83600</v>
      </c>
      <c r="E48" s="13">
        <v>108400</v>
      </c>
      <c r="F48" s="13">
        <v>109800</v>
      </c>
      <c r="G48" s="13">
        <v>153500</v>
      </c>
      <c r="H48" s="13">
        <v>135700</v>
      </c>
      <c r="I48" s="13">
        <v>163500</v>
      </c>
      <c r="J48" s="13">
        <v>142300</v>
      </c>
      <c r="K48" s="13">
        <v>145700</v>
      </c>
    </row>
    <row r="49" spans="3:11" x14ac:dyDescent="0.2">
      <c r="C49" s="11" t="s">
        <v>57</v>
      </c>
      <c r="D49" s="13">
        <v>0</v>
      </c>
      <c r="E49" s="13">
        <v>3500</v>
      </c>
      <c r="F49" s="13">
        <v>3800</v>
      </c>
      <c r="G49" s="13">
        <v>42600</v>
      </c>
      <c r="H49" s="13">
        <v>45700</v>
      </c>
      <c r="I49" s="13">
        <v>48900</v>
      </c>
      <c r="J49" s="13">
        <v>52000</v>
      </c>
      <c r="K49" s="13">
        <v>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1600</v>
      </c>
      <c r="F52" s="13">
        <v>7400</v>
      </c>
      <c r="G52" s="13">
        <v>8900</v>
      </c>
      <c r="H52" s="13">
        <v>11100</v>
      </c>
      <c r="I52" s="13">
        <v>7600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126800</v>
      </c>
      <c r="F54" s="13">
        <v>138700</v>
      </c>
      <c r="G54" s="13">
        <v>233800</v>
      </c>
      <c r="H54" s="13">
        <v>224700</v>
      </c>
      <c r="I54" s="13">
        <v>247000</v>
      </c>
      <c r="J54" s="13">
        <v>222700</v>
      </c>
      <c r="K54" s="13">
        <v>227600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4200</v>
      </c>
      <c r="G57" s="13">
        <v>9700</v>
      </c>
      <c r="H57" s="13">
        <v>13900</v>
      </c>
      <c r="I57" s="13">
        <v>21800</v>
      </c>
      <c r="J57" s="13">
        <v>2900</v>
      </c>
      <c r="K57" s="13">
        <v>3000</v>
      </c>
    </row>
    <row r="58" spans="3:11" x14ac:dyDescent="0.2">
      <c r="C58" s="11" t="s">
        <v>66</v>
      </c>
      <c r="D58" s="13">
        <v>214200</v>
      </c>
      <c r="E58" s="13">
        <v>214100</v>
      </c>
      <c r="F58" s="13">
        <v>0</v>
      </c>
      <c r="G58" s="13">
        <v>0</v>
      </c>
      <c r="H58" s="13" t="s">
        <v>92</v>
      </c>
      <c r="I58" s="13">
        <v>4300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12300</v>
      </c>
      <c r="F59" s="13">
        <v>15000</v>
      </c>
      <c r="G59" s="13">
        <v>18200</v>
      </c>
      <c r="H59" s="13">
        <v>17200</v>
      </c>
      <c r="I59" s="13">
        <v>21300</v>
      </c>
      <c r="J59" s="13">
        <v>18200</v>
      </c>
      <c r="K59" s="13">
        <v>17100</v>
      </c>
    </row>
    <row r="60" spans="3:11" x14ac:dyDescent="0.2">
      <c r="C60" s="11" t="s">
        <v>68</v>
      </c>
      <c r="D60" s="13">
        <v>228200</v>
      </c>
      <c r="E60" s="13">
        <v>230900</v>
      </c>
      <c r="F60" s="13">
        <v>19200</v>
      </c>
      <c r="G60" s="13">
        <v>27900</v>
      </c>
      <c r="H60" s="13">
        <v>31100</v>
      </c>
      <c r="I60" s="13">
        <v>47400</v>
      </c>
      <c r="J60" s="13">
        <v>21000</v>
      </c>
      <c r="K60" s="13">
        <v>20100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220800</v>
      </c>
      <c r="G61" s="13">
        <v>230500</v>
      </c>
      <c r="H61" s="13">
        <v>161300</v>
      </c>
      <c r="I61" s="13">
        <v>167400</v>
      </c>
      <c r="J61" s="13">
        <v>173100</v>
      </c>
      <c r="K61" s="13">
        <v>177900</v>
      </c>
    </row>
    <row r="62" spans="3:11" x14ac:dyDescent="0.2">
      <c r="C62" s="11" t="s">
        <v>70</v>
      </c>
      <c r="D62" s="13">
        <v>10000</v>
      </c>
      <c r="E62" s="13">
        <v>8200</v>
      </c>
      <c r="F62" s="13">
        <v>5400</v>
      </c>
      <c r="G62" s="13">
        <v>6100</v>
      </c>
      <c r="H62" s="13">
        <v>7100</v>
      </c>
      <c r="I62" s="13">
        <v>10400</v>
      </c>
      <c r="J62" s="13">
        <v>11100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238200</v>
      </c>
      <c r="E66" s="13">
        <v>239200</v>
      </c>
      <c r="F66" s="13">
        <v>245400</v>
      </c>
      <c r="G66" s="13">
        <v>264600</v>
      </c>
      <c r="H66" s="13">
        <v>199500</v>
      </c>
      <c r="I66" s="13">
        <v>225200</v>
      </c>
      <c r="J66" s="13">
        <v>205300</v>
      </c>
      <c r="K66" s="13">
        <v>211000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</v>
      </c>
      <c r="I70" s="13">
        <v>5700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-112200</v>
      </c>
      <c r="E76" s="13">
        <v>-112400</v>
      </c>
      <c r="F76" s="13">
        <v>-106800</v>
      </c>
      <c r="G76" s="13">
        <v>-30700</v>
      </c>
      <c r="H76" s="13">
        <v>23100</v>
      </c>
      <c r="I76" s="13">
        <v>16200</v>
      </c>
      <c r="J76" s="13">
        <v>15400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-3200</v>
      </c>
      <c r="F81" s="13">
        <v>-69400</v>
      </c>
      <c r="G81" s="13">
        <v>3800</v>
      </c>
      <c r="H81" s="13">
        <v>13300</v>
      </c>
      <c r="I81" s="13">
        <v>4300</v>
      </c>
      <c r="J81" s="13">
        <v>4100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2300</v>
      </c>
      <c r="F83" s="13">
        <v>5800</v>
      </c>
      <c r="G83" s="13">
        <v>6100</v>
      </c>
      <c r="H83" s="13">
        <v>5500</v>
      </c>
      <c r="I83" s="13">
        <v>5800</v>
      </c>
      <c r="J83" s="13">
        <v>5900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8300</v>
      </c>
      <c r="F89" s="13">
        <v>13500</v>
      </c>
      <c r="G89" s="13">
        <v>4700</v>
      </c>
      <c r="H89" s="13">
        <v>10700</v>
      </c>
      <c r="I89" s="13">
        <v>12300</v>
      </c>
      <c r="J89" s="13">
        <v>8800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-100</v>
      </c>
      <c r="I91" s="13">
        <v>-600</v>
      </c>
      <c r="J91" s="13">
        <v>-1500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-100</v>
      </c>
      <c r="F94" s="13">
        <v>1700</v>
      </c>
      <c r="G94" s="13">
        <v>-75200</v>
      </c>
      <c r="H94" s="13">
        <v>-100</v>
      </c>
      <c r="I94" s="13">
        <v>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-4300</v>
      </c>
      <c r="F96" s="13">
        <v>-4300</v>
      </c>
      <c r="G96" s="13">
        <v>-3600</v>
      </c>
      <c r="H96" s="13">
        <v>-3500</v>
      </c>
      <c r="I96" s="13">
        <v>-3400</v>
      </c>
      <c r="J96" s="13">
        <v>-3400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-11300</v>
      </c>
      <c r="F100" s="13">
        <v>-14300</v>
      </c>
      <c r="G100" s="13">
        <v>63900</v>
      </c>
      <c r="H100" s="13">
        <v>-9600</v>
      </c>
      <c r="I100" s="13">
        <v>-11000</v>
      </c>
      <c r="J100" s="13">
        <v>-8400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1000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28700</v>
      </c>
      <c r="E102" s="13">
        <v>-3000</v>
      </c>
      <c r="F102" s="13">
        <v>500</v>
      </c>
      <c r="G102" s="13">
        <v>-5400</v>
      </c>
      <c r="H102" s="13">
        <v>1000</v>
      </c>
      <c r="I102" s="13">
        <v>-1600</v>
      </c>
      <c r="J102" s="13">
        <v>1700</v>
      </c>
      <c r="K102" s="13">
        <v>-200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300</v>
      </c>
      <c r="I17" s="13">
        <v>100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-100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-400</v>
      </c>
      <c r="I21" s="13">
        <v>100</v>
      </c>
      <c r="J21" s="13">
        <v>-800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-300</v>
      </c>
      <c r="H23" s="13">
        <v>-400</v>
      </c>
      <c r="I23" s="13">
        <v>100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-300</v>
      </c>
      <c r="H26" s="13">
        <v>-400</v>
      </c>
      <c r="I26" s="13">
        <v>100</v>
      </c>
      <c r="J26" s="13">
        <v>-800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-300</v>
      </c>
      <c r="H27" s="13">
        <v>-400</v>
      </c>
      <c r="I27" s="13">
        <v>100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-300</v>
      </c>
      <c r="H33" s="13">
        <v>-400</v>
      </c>
      <c r="I33" s="13">
        <v>100</v>
      </c>
      <c r="J33" s="13">
        <v>-800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-300</v>
      </c>
      <c r="H35" s="13">
        <v>-400</v>
      </c>
      <c r="I35" s="13">
        <v>100</v>
      </c>
      <c r="J35" s="13">
        <v>-800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2800</v>
      </c>
      <c r="F41" s="13">
        <v>3000</v>
      </c>
      <c r="G41" s="13">
        <v>3200</v>
      </c>
      <c r="H41" s="13">
        <v>3400</v>
      </c>
      <c r="I41" s="13">
        <v>3600</v>
      </c>
      <c r="J41" s="13">
        <v>3700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2800</v>
      </c>
      <c r="E46" s="13">
        <v>2900</v>
      </c>
      <c r="F46" s="13">
        <v>3000</v>
      </c>
      <c r="G46" s="13">
        <v>3200</v>
      </c>
      <c r="H46" s="13">
        <v>3400</v>
      </c>
      <c r="I46" s="13">
        <v>3600</v>
      </c>
      <c r="J46" s="13">
        <v>3800</v>
      </c>
      <c r="K46" s="13">
        <v>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3000</v>
      </c>
      <c r="F54" s="13">
        <v>3100</v>
      </c>
      <c r="G54" s="13">
        <v>3200</v>
      </c>
      <c r="H54" s="13">
        <v>3500</v>
      </c>
      <c r="I54" s="13">
        <v>3600</v>
      </c>
      <c r="J54" s="13">
        <v>3800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300</v>
      </c>
      <c r="I60" s="13">
        <v>200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600</v>
      </c>
      <c r="I66" s="13">
        <v>500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-6900</v>
      </c>
      <c r="G72" s="13">
        <v>-6700</v>
      </c>
      <c r="H72" s="13">
        <v>-6400</v>
      </c>
      <c r="I72" s="13">
        <v>-6000</v>
      </c>
      <c r="J72" s="13">
        <v>-6100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2600</v>
      </c>
      <c r="G76" s="13">
        <v>2800</v>
      </c>
      <c r="H76" s="13">
        <v>2900</v>
      </c>
      <c r="I76" s="13">
        <v>3100</v>
      </c>
      <c r="J76" s="13">
        <v>3000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-300</v>
      </c>
      <c r="H81" s="13">
        <v>-400</v>
      </c>
      <c r="I81" s="13">
        <v>100</v>
      </c>
      <c r="J81" s="13">
        <v>-800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-300</v>
      </c>
      <c r="H102" s="13">
        <v>-100</v>
      </c>
      <c r="I102" s="13">
        <v>-200</v>
      </c>
      <c r="J102" s="13">
        <v>-200</v>
      </c>
      <c r="K102" s="13">
        <v>3500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44196</v>
      </c>
      <c r="J7" s="12">
        <v>44104</v>
      </c>
      <c r="K7" s="12" t="s">
        <v>92</v>
      </c>
    </row>
    <row r="8" spans="1:11" x14ac:dyDescent="0.2">
      <c r="C8" s="11" t="s">
        <v>21</v>
      </c>
      <c r="D8" s="13">
        <v>14900</v>
      </c>
      <c r="E8" s="13">
        <v>5700</v>
      </c>
      <c r="F8" s="13">
        <v>2200</v>
      </c>
      <c r="G8" s="13">
        <v>3100</v>
      </c>
      <c r="H8" s="13">
        <v>4300</v>
      </c>
      <c r="I8" s="13">
        <v>1300</v>
      </c>
      <c r="J8" s="13">
        <v>2800</v>
      </c>
      <c r="K8" s="13" t="s">
        <v>92</v>
      </c>
    </row>
    <row r="9" spans="1:11" x14ac:dyDescent="0.2">
      <c r="C9" s="11" t="s">
        <v>22</v>
      </c>
      <c r="D9" s="13">
        <v>6200</v>
      </c>
      <c r="E9" s="13">
        <v>2800</v>
      </c>
      <c r="F9" s="13">
        <v>1500</v>
      </c>
      <c r="G9" s="13">
        <v>700</v>
      </c>
      <c r="H9" s="13">
        <v>1700</v>
      </c>
      <c r="I9" s="13">
        <v>500</v>
      </c>
      <c r="J9" s="13">
        <v>1600</v>
      </c>
      <c r="K9" s="13" t="s">
        <v>92</v>
      </c>
    </row>
    <row r="10" spans="1:11" x14ac:dyDescent="0.2">
      <c r="C10" s="11" t="s">
        <v>23</v>
      </c>
      <c r="D10" s="13">
        <v>8700</v>
      </c>
      <c r="E10" s="13">
        <v>2900</v>
      </c>
      <c r="F10" s="13">
        <v>700</v>
      </c>
      <c r="G10" s="13">
        <v>2400</v>
      </c>
      <c r="H10" s="13">
        <v>2600</v>
      </c>
      <c r="I10" s="13">
        <v>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-1500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200</v>
      </c>
      <c r="H15" s="13">
        <v>600</v>
      </c>
      <c r="I15" s="13">
        <v>200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-23000</v>
      </c>
      <c r="E17" s="13">
        <v>3300</v>
      </c>
      <c r="F17" s="13">
        <v>2600</v>
      </c>
      <c r="G17" s="13">
        <v>1200</v>
      </c>
      <c r="H17" s="13">
        <v>3300</v>
      </c>
      <c r="I17" s="13">
        <v>1000</v>
      </c>
      <c r="J17" s="13">
        <v>1400</v>
      </c>
      <c r="K17" s="13" t="s">
        <v>92</v>
      </c>
    </row>
    <row r="18" spans="3:11" x14ac:dyDescent="0.2">
      <c r="C18" s="11" t="s">
        <v>30</v>
      </c>
      <c r="D18" s="13">
        <v>37900</v>
      </c>
      <c r="E18" s="13">
        <v>2400</v>
      </c>
      <c r="F18" s="13">
        <v>-400</v>
      </c>
      <c r="G18" s="13">
        <v>1900</v>
      </c>
      <c r="H18" s="13">
        <v>1000</v>
      </c>
      <c r="I18" s="13">
        <v>300</v>
      </c>
      <c r="J18" s="13">
        <v>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38400</v>
      </c>
      <c r="E21" s="13">
        <v>2600</v>
      </c>
      <c r="F21" s="13">
        <v>0</v>
      </c>
      <c r="G21" s="13">
        <v>2100</v>
      </c>
      <c r="H21" s="13">
        <v>1500</v>
      </c>
      <c r="I21" s="13">
        <v>500</v>
      </c>
      <c r="J21" s="13">
        <v>1900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600</v>
      </c>
      <c r="F22" s="13">
        <v>300</v>
      </c>
      <c r="G22" s="13">
        <v>100</v>
      </c>
      <c r="H22" s="13">
        <v>500</v>
      </c>
      <c r="I22" s="13">
        <v>200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1800</v>
      </c>
      <c r="F23" s="13">
        <v>-700</v>
      </c>
      <c r="G23" s="13">
        <v>1700</v>
      </c>
      <c r="H23" s="13">
        <v>500</v>
      </c>
      <c r="I23" s="13">
        <v>200</v>
      </c>
      <c r="J23" s="13">
        <v>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1800</v>
      </c>
      <c r="F26" s="13">
        <v>-700</v>
      </c>
      <c r="G26" s="13">
        <v>1700</v>
      </c>
      <c r="H26" s="13">
        <v>500</v>
      </c>
      <c r="I26" s="13">
        <v>200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34200</v>
      </c>
      <c r="E27" s="13">
        <v>1600</v>
      </c>
      <c r="F27" s="13">
        <v>-700</v>
      </c>
      <c r="G27" s="13">
        <v>1700</v>
      </c>
      <c r="H27" s="13">
        <v>500</v>
      </c>
      <c r="I27" s="13">
        <v>200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34200</v>
      </c>
      <c r="E33" s="13">
        <v>1600</v>
      </c>
      <c r="F33" s="13">
        <v>-700</v>
      </c>
      <c r="G33" s="13">
        <v>1700</v>
      </c>
      <c r="H33" s="13">
        <v>500</v>
      </c>
      <c r="I33" s="13">
        <v>200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</v>
      </c>
      <c r="E35" s="13">
        <v>1600</v>
      </c>
      <c r="F35" s="13">
        <v>-700</v>
      </c>
      <c r="G35" s="13">
        <v>1700</v>
      </c>
      <c r="H35" s="13">
        <v>500</v>
      </c>
      <c r="I35" s="13">
        <v>200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44196</v>
      </c>
      <c r="J38" s="12">
        <v>44104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21200</v>
      </c>
      <c r="F41" s="13">
        <v>300</v>
      </c>
      <c r="G41" s="13">
        <v>800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59800</v>
      </c>
      <c r="E46" s="13">
        <v>21200</v>
      </c>
      <c r="F46" s="13">
        <v>500</v>
      </c>
      <c r="G46" s="13">
        <v>1000</v>
      </c>
      <c r="H46" s="13">
        <v>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98200</v>
      </c>
      <c r="F48" s="13">
        <v>12900</v>
      </c>
      <c r="G48" s="13">
        <v>12300</v>
      </c>
      <c r="H48" s="13">
        <v>12500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8600</v>
      </c>
      <c r="F52" s="13">
        <v>3100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125700</v>
      </c>
      <c r="E54" s="13">
        <v>128100</v>
      </c>
      <c r="F54" s="13">
        <v>16500</v>
      </c>
      <c r="G54" s="13">
        <v>13400</v>
      </c>
      <c r="H54" s="13">
        <v>13200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 t="s">
        <v>92</v>
      </c>
      <c r="F57" s="13">
        <v>3000</v>
      </c>
      <c r="G57" s="13">
        <v>300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7500</v>
      </c>
      <c r="E58" s="13" t="s">
        <v>92</v>
      </c>
      <c r="F58" s="13">
        <v>1300</v>
      </c>
      <c r="G58" s="13">
        <v>1200</v>
      </c>
      <c r="H58" s="13">
        <v>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14700</v>
      </c>
      <c r="E59" s="13" t="s">
        <v>92</v>
      </c>
      <c r="F59" s="13">
        <v>1100</v>
      </c>
      <c r="G59" s="13">
        <v>600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25200</v>
      </c>
      <c r="E60" s="13" t="s">
        <v>92</v>
      </c>
      <c r="F60" s="13">
        <v>5400</v>
      </c>
      <c r="G60" s="13">
        <v>2100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35100</v>
      </c>
      <c r="E61" s="13">
        <v>76300</v>
      </c>
      <c r="F61" s="13">
        <v>3500</v>
      </c>
      <c r="G61" s="13">
        <v>4200</v>
      </c>
      <c r="H61" s="13">
        <v>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7500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83800</v>
      </c>
      <c r="F66" s="13">
        <v>9000</v>
      </c>
      <c r="G66" s="13">
        <v>6400</v>
      </c>
      <c r="H66" s="13">
        <v>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 t="s">
        <v>92</v>
      </c>
      <c r="F72" s="13">
        <v>-1600</v>
      </c>
      <c r="G72" s="13">
        <v>-800</v>
      </c>
      <c r="H72" s="13">
        <v>-2500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44300</v>
      </c>
      <c r="F76" s="13">
        <v>7400</v>
      </c>
      <c r="G76" s="13">
        <v>7000</v>
      </c>
      <c r="H76" s="13">
        <v>7100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44196</v>
      </c>
      <c r="J80" s="12">
        <v>44104</v>
      </c>
      <c r="K80" s="12" t="s">
        <v>92</v>
      </c>
    </row>
    <row r="81" spans="3:11" x14ac:dyDescent="0.2">
      <c r="C81" s="11" t="s">
        <v>44</v>
      </c>
      <c r="D81" s="13">
        <v>34200</v>
      </c>
      <c r="E81" s="13">
        <v>1600</v>
      </c>
      <c r="F81" s="13">
        <v>-700</v>
      </c>
      <c r="G81" s="13">
        <v>1700</v>
      </c>
      <c r="H81" s="13">
        <v>500</v>
      </c>
      <c r="I81" s="13">
        <v>200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200</v>
      </c>
      <c r="H83" s="13">
        <v>600</v>
      </c>
      <c r="I83" s="13">
        <v>200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2500</v>
      </c>
      <c r="F89" s="13">
        <v>-600</v>
      </c>
      <c r="G89" s="13">
        <v>2400</v>
      </c>
      <c r="H89" s="13">
        <v>1300</v>
      </c>
      <c r="I89" s="13">
        <v>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26100</v>
      </c>
      <c r="E94" s="13">
        <v>-19100</v>
      </c>
      <c r="F94" s="13">
        <v>-500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38300</v>
      </c>
      <c r="F100" s="13">
        <v>600</v>
      </c>
      <c r="G100" s="13">
        <v>-2000</v>
      </c>
      <c r="H100" s="13">
        <v>-1300</v>
      </c>
      <c r="I100" s="13">
        <v>-500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48700</v>
      </c>
      <c r="E102" s="13">
        <v>21700</v>
      </c>
      <c r="F102" s="13">
        <v>-500</v>
      </c>
      <c r="G102" s="13">
        <v>400</v>
      </c>
      <c r="H102" s="13">
        <v>0</v>
      </c>
      <c r="I102" s="13">
        <v>-300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10400</v>
      </c>
      <c r="E8" s="13">
        <v>11800</v>
      </c>
      <c r="F8" s="13">
        <v>13500</v>
      </c>
      <c r="G8" s="13">
        <v>8900</v>
      </c>
      <c r="H8" s="13">
        <v>2000</v>
      </c>
      <c r="I8" s="13">
        <v>1800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7800</v>
      </c>
      <c r="E9" s="13">
        <v>8700</v>
      </c>
      <c r="F9" s="13">
        <v>8100</v>
      </c>
      <c r="G9" s="13">
        <v>5200</v>
      </c>
      <c r="H9" s="13">
        <v>1100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2600</v>
      </c>
      <c r="E10" s="13">
        <v>3100</v>
      </c>
      <c r="F10" s="13">
        <v>5400</v>
      </c>
      <c r="G10" s="13">
        <v>3700</v>
      </c>
      <c r="H10" s="13">
        <v>900</v>
      </c>
      <c r="I10" s="13">
        <v>900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11400</v>
      </c>
      <c r="F17" s="13">
        <v>10800</v>
      </c>
      <c r="G17" s="13">
        <v>8100</v>
      </c>
      <c r="H17" s="13">
        <v>3400</v>
      </c>
      <c r="I17" s="13">
        <v>1500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-300</v>
      </c>
      <c r="E18" s="13">
        <v>400</v>
      </c>
      <c r="F18" s="13">
        <v>2700</v>
      </c>
      <c r="G18" s="13">
        <v>800</v>
      </c>
      <c r="H18" s="13">
        <v>-1400</v>
      </c>
      <c r="I18" s="13">
        <v>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3900</v>
      </c>
      <c r="F20" s="13">
        <v>-2300</v>
      </c>
      <c r="G20" s="13">
        <v>-6800</v>
      </c>
      <c r="H20" s="13">
        <v>-100</v>
      </c>
      <c r="I20" s="13">
        <v>-200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1600</v>
      </c>
      <c r="E21" s="13">
        <v>6900</v>
      </c>
      <c r="F21" s="13">
        <v>3000</v>
      </c>
      <c r="G21" s="13">
        <v>-4100</v>
      </c>
      <c r="H21" s="13">
        <v>-1300</v>
      </c>
      <c r="I21" s="13">
        <v>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4100</v>
      </c>
      <c r="F23" s="13">
        <v>400</v>
      </c>
      <c r="G23" s="13">
        <v>-6100</v>
      </c>
      <c r="H23" s="13">
        <v>-1500</v>
      </c>
      <c r="I23" s="13">
        <v>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300</v>
      </c>
      <c r="G24" s="13">
        <v>-2700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4100</v>
      </c>
      <c r="F26" s="13">
        <v>100</v>
      </c>
      <c r="G26" s="13">
        <v>-3400</v>
      </c>
      <c r="H26" s="13">
        <v>-1500</v>
      </c>
      <c r="I26" s="13">
        <v>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4100</v>
      </c>
      <c r="F27" s="13">
        <v>100</v>
      </c>
      <c r="G27" s="13">
        <v>-3400</v>
      </c>
      <c r="H27" s="13">
        <v>-1500</v>
      </c>
      <c r="I27" s="13">
        <v>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-3900</v>
      </c>
      <c r="F32" s="13">
        <v>2300</v>
      </c>
      <c r="G32" s="13">
        <v>6800</v>
      </c>
      <c r="H32" s="13">
        <v>100</v>
      </c>
      <c r="I32" s="13">
        <v>200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4100</v>
      </c>
      <c r="F33" s="13">
        <v>100</v>
      </c>
      <c r="G33" s="13">
        <v>-3400</v>
      </c>
      <c r="H33" s="13">
        <v>-1500</v>
      </c>
      <c r="I33" s="13">
        <v>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4100</v>
      </c>
      <c r="F35" s="13">
        <v>100</v>
      </c>
      <c r="G35" s="13">
        <v>-3400</v>
      </c>
      <c r="H35" s="13">
        <v>-1500</v>
      </c>
      <c r="I35" s="13">
        <v>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2500</v>
      </c>
      <c r="G41" s="13">
        <v>1400</v>
      </c>
      <c r="H41" s="13">
        <v>4400</v>
      </c>
      <c r="I41" s="13">
        <v>7000</v>
      </c>
      <c r="J41" s="13">
        <v>6600</v>
      </c>
      <c r="K41" s="13">
        <v>7200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300</v>
      </c>
      <c r="H42" s="13">
        <v>200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3200</v>
      </c>
      <c r="E43" s="13">
        <v>4500</v>
      </c>
      <c r="F43" s="13">
        <v>6100</v>
      </c>
      <c r="G43" s="13">
        <v>4300</v>
      </c>
      <c r="H43" s="13">
        <v>900</v>
      </c>
      <c r="I43" s="13">
        <v>1100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1100</v>
      </c>
      <c r="G45" s="13">
        <v>1000</v>
      </c>
      <c r="H45" s="13">
        <v>400</v>
      </c>
      <c r="I45" s="13">
        <v>500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8400</v>
      </c>
      <c r="E46" s="13">
        <v>8300</v>
      </c>
      <c r="F46" s="13">
        <v>9900</v>
      </c>
      <c r="G46" s="13">
        <v>7000</v>
      </c>
      <c r="H46" s="13">
        <v>6000</v>
      </c>
      <c r="I46" s="13">
        <v>8800</v>
      </c>
      <c r="J46" s="13">
        <v>9000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109500</v>
      </c>
      <c r="E48" s="13">
        <v>110300</v>
      </c>
      <c r="F48" s="13">
        <v>98100</v>
      </c>
      <c r="G48" s="13">
        <v>95800</v>
      </c>
      <c r="H48" s="13">
        <v>8800</v>
      </c>
      <c r="I48" s="13">
        <v>8700</v>
      </c>
      <c r="J48" s="13">
        <v>8600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2200</v>
      </c>
      <c r="H52" s="13">
        <v>2900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118300</v>
      </c>
      <c r="E54" s="13">
        <v>119000</v>
      </c>
      <c r="F54" s="13">
        <v>109000</v>
      </c>
      <c r="G54" s="13">
        <v>105000</v>
      </c>
      <c r="H54" s="13">
        <v>17700</v>
      </c>
      <c r="I54" s="13">
        <v>17600</v>
      </c>
      <c r="J54" s="13">
        <v>17600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8200</v>
      </c>
      <c r="F57" s="13">
        <v>6900</v>
      </c>
      <c r="G57" s="13">
        <v>4900</v>
      </c>
      <c r="H57" s="13">
        <v>1400</v>
      </c>
      <c r="I57" s="13">
        <v>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5000</v>
      </c>
      <c r="F59" s="13">
        <v>9200</v>
      </c>
      <c r="G59" s="13">
        <v>8600</v>
      </c>
      <c r="H59" s="13">
        <v>1300</v>
      </c>
      <c r="I59" s="13">
        <v>700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11500</v>
      </c>
      <c r="E60" s="13">
        <v>13200</v>
      </c>
      <c r="F60" s="13">
        <v>16100</v>
      </c>
      <c r="G60" s="13">
        <v>13600</v>
      </c>
      <c r="H60" s="13">
        <v>2700</v>
      </c>
      <c r="I60" s="13">
        <v>1400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12000</v>
      </c>
      <c r="E61" s="13">
        <v>12500</v>
      </c>
      <c r="F61" s="13">
        <v>4000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12900</v>
      </c>
      <c r="F62" s="13">
        <v>12600</v>
      </c>
      <c r="G62" s="13">
        <v>11800</v>
      </c>
      <c r="H62" s="13">
        <v>1500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40000</v>
      </c>
      <c r="E66" s="13">
        <v>38700</v>
      </c>
      <c r="F66" s="13">
        <v>32700</v>
      </c>
      <c r="G66" s="13">
        <v>28900</v>
      </c>
      <c r="H66" s="13">
        <v>4200</v>
      </c>
      <c r="I66" s="13">
        <v>2900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-138600</v>
      </c>
      <c r="E72" s="13">
        <v>-136200</v>
      </c>
      <c r="F72" s="13">
        <v>-139700</v>
      </c>
      <c r="G72" s="13">
        <v>-139300</v>
      </c>
      <c r="H72" s="13">
        <v>-135900</v>
      </c>
      <c r="I72" s="13">
        <v>-134400</v>
      </c>
      <c r="J72" s="13">
        <v>-134500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80300</v>
      </c>
      <c r="F76" s="13">
        <v>76300</v>
      </c>
      <c r="G76" s="13">
        <v>76200</v>
      </c>
      <c r="H76" s="13">
        <v>13400</v>
      </c>
      <c r="I76" s="13">
        <v>14700</v>
      </c>
      <c r="J76" s="13">
        <v>14500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-1800</v>
      </c>
      <c r="E81" s="13">
        <v>4100</v>
      </c>
      <c r="F81" s="13">
        <v>100</v>
      </c>
      <c r="G81" s="13">
        <v>-3400</v>
      </c>
      <c r="H81" s="13">
        <v>-1500</v>
      </c>
      <c r="I81" s="13">
        <v>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2600</v>
      </c>
      <c r="G83" s="13">
        <v>1900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4800</v>
      </c>
      <c r="F89" s="13">
        <v>3200</v>
      </c>
      <c r="G89" s="13">
        <v>500</v>
      </c>
      <c r="H89" s="13">
        <v>-100</v>
      </c>
      <c r="I89" s="13">
        <v>600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-12500</v>
      </c>
      <c r="F91" s="13">
        <v>-4000</v>
      </c>
      <c r="G91" s="13">
        <v>-1800</v>
      </c>
      <c r="H91" s="13">
        <v>-100</v>
      </c>
      <c r="I91" s="13">
        <v>-600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-11900</v>
      </c>
      <c r="F94" s="13">
        <v>-1900</v>
      </c>
      <c r="G94" s="13">
        <v>-3300</v>
      </c>
      <c r="H94" s="13">
        <v>-2300</v>
      </c>
      <c r="I94" s="13">
        <v>-100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7700</v>
      </c>
      <c r="F100" s="13">
        <v>-200</v>
      </c>
      <c r="G100" s="13">
        <v>-200</v>
      </c>
      <c r="H100" s="13">
        <v>-100</v>
      </c>
      <c r="I100" s="13">
        <v>-100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600</v>
      </c>
      <c r="F102" s="13">
        <v>1000</v>
      </c>
      <c r="G102" s="13">
        <v>-3000</v>
      </c>
      <c r="H102" s="13">
        <v>-2500</v>
      </c>
      <c r="I102" s="13">
        <v>400</v>
      </c>
      <c r="J102" s="13">
        <v>-700</v>
      </c>
      <c r="K102" s="13">
        <v>4400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14.5703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8542000</v>
      </c>
      <c r="E8" s="13">
        <v>8515000</v>
      </c>
      <c r="F8" s="13">
        <v>8917000</v>
      </c>
      <c r="G8" s="13">
        <v>8827000</v>
      </c>
      <c r="H8" s="13">
        <v>7798000</v>
      </c>
      <c r="I8" s="13">
        <v>7639000</v>
      </c>
      <c r="J8" s="13">
        <v>7890000</v>
      </c>
      <c r="K8" s="13">
        <v>7663000</v>
      </c>
    </row>
    <row r="9" spans="1:11" x14ac:dyDescent="0.2">
      <c r="C9" s="11" t="s">
        <v>22</v>
      </c>
      <c r="D9" s="13">
        <v>7117000</v>
      </c>
      <c r="E9" s="13">
        <v>7061000</v>
      </c>
      <c r="F9" s="13">
        <v>7457000</v>
      </c>
      <c r="G9" s="13">
        <v>7444000</v>
      </c>
      <c r="H9" s="13">
        <v>6603000</v>
      </c>
      <c r="I9" s="13">
        <v>6397000</v>
      </c>
      <c r="J9" s="13">
        <v>6649000</v>
      </c>
      <c r="K9" s="13">
        <v>6494000</v>
      </c>
    </row>
    <row r="10" spans="1:11" x14ac:dyDescent="0.2">
      <c r="C10" s="11" t="s">
        <v>23</v>
      </c>
      <c r="D10" s="13">
        <v>1425000</v>
      </c>
      <c r="E10" s="13">
        <v>1454000</v>
      </c>
      <c r="F10" s="13">
        <v>1460000</v>
      </c>
      <c r="G10" s="13">
        <v>1383000</v>
      </c>
      <c r="H10" s="13">
        <v>1195000</v>
      </c>
      <c r="I10" s="13">
        <v>1242000</v>
      </c>
      <c r="J10" s="13">
        <v>1241000</v>
      </c>
      <c r="K10" s="13">
        <v>1169000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12000</v>
      </c>
      <c r="F14" s="13">
        <v>0</v>
      </c>
      <c r="G14" s="13">
        <v>0</v>
      </c>
      <c r="H14" s="13">
        <v>0</v>
      </c>
      <c r="I14" s="13">
        <v>11000</v>
      </c>
      <c r="J14" s="13">
        <v>9000</v>
      </c>
      <c r="K14" s="13">
        <v>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8355000</v>
      </c>
      <c r="E17" s="13">
        <v>8319000</v>
      </c>
      <c r="F17" s="13">
        <v>8703000</v>
      </c>
      <c r="G17" s="13">
        <v>8677000</v>
      </c>
      <c r="H17" s="13">
        <v>7764000</v>
      </c>
      <c r="I17" s="13">
        <v>7502000</v>
      </c>
      <c r="J17" s="13">
        <v>7755000</v>
      </c>
      <c r="K17" s="13">
        <v>7539000</v>
      </c>
    </row>
    <row r="18" spans="3:11" x14ac:dyDescent="0.2">
      <c r="C18" s="11" t="s">
        <v>30</v>
      </c>
      <c r="D18" s="13">
        <v>187000</v>
      </c>
      <c r="E18" s="13">
        <v>196000</v>
      </c>
      <c r="F18" s="13">
        <v>214000</v>
      </c>
      <c r="G18" s="13">
        <v>150000</v>
      </c>
      <c r="H18" s="13">
        <v>34000</v>
      </c>
      <c r="I18" s="13">
        <v>137000</v>
      </c>
      <c r="J18" s="13">
        <v>135000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5000</v>
      </c>
      <c r="G20" s="13">
        <v>5000</v>
      </c>
      <c r="H20" s="13">
        <v>6000</v>
      </c>
      <c r="I20" s="13">
        <v>7000</v>
      </c>
      <c r="J20" s="13">
        <v>6000</v>
      </c>
      <c r="K20" s="13">
        <v>6000</v>
      </c>
    </row>
    <row r="21" spans="3:11" x14ac:dyDescent="0.2">
      <c r="C21" s="11" t="s">
        <v>33</v>
      </c>
      <c r="D21" s="13">
        <v>286000</v>
      </c>
      <c r="E21" s="13">
        <v>301000</v>
      </c>
      <c r="F21" s="13">
        <v>311000</v>
      </c>
      <c r="G21" s="13" t="s">
        <v>92</v>
      </c>
      <c r="H21" s="13" t="s">
        <v>92</v>
      </c>
      <c r="I21" s="13">
        <v>236000</v>
      </c>
      <c r="J21" s="13">
        <v>232000</v>
      </c>
      <c r="K21" s="13">
        <v>224000</v>
      </c>
    </row>
    <row r="22" spans="3:11" x14ac:dyDescent="0.2">
      <c r="C22" s="11" t="s">
        <v>34</v>
      </c>
      <c r="D22" s="13">
        <v>81000</v>
      </c>
      <c r="E22" s="13">
        <v>75000</v>
      </c>
      <c r="F22" s="13">
        <v>65000</v>
      </c>
      <c r="G22" s="13">
        <v>60000</v>
      </c>
      <c r="H22" s="13">
        <v>55000</v>
      </c>
      <c r="I22" s="13">
        <v>55000</v>
      </c>
      <c r="J22" s="13">
        <v>50000</v>
      </c>
      <c r="K22" s="13">
        <v>54000</v>
      </c>
    </row>
    <row r="23" spans="3:11" x14ac:dyDescent="0.2">
      <c r="C23" s="11" t="s">
        <v>35</v>
      </c>
      <c r="D23" s="13">
        <v>107000</v>
      </c>
      <c r="E23" s="13">
        <v>127000</v>
      </c>
      <c r="F23" s="13">
        <v>154000</v>
      </c>
      <c r="G23" s="13">
        <v>95000</v>
      </c>
      <c r="H23" s="13">
        <v>-15000</v>
      </c>
      <c r="I23" s="13">
        <v>89000</v>
      </c>
      <c r="J23" s="13">
        <v>91000</v>
      </c>
      <c r="K23" s="13">
        <v>76000</v>
      </c>
    </row>
    <row r="24" spans="3:11" x14ac:dyDescent="0.2">
      <c r="C24" s="11" t="s">
        <v>36</v>
      </c>
      <c r="D24" s="13">
        <v>25000</v>
      </c>
      <c r="E24" s="13">
        <v>34000</v>
      </c>
      <c r="F24" s="13">
        <v>45000</v>
      </c>
      <c r="G24" s="13">
        <v>25000</v>
      </c>
      <c r="H24" s="13">
        <v>-8000</v>
      </c>
      <c r="I24" s="13">
        <v>20000</v>
      </c>
      <c r="J24" s="13">
        <v>27000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93000</v>
      </c>
      <c r="F26" s="13">
        <v>109000</v>
      </c>
      <c r="G26" s="13">
        <v>70000</v>
      </c>
      <c r="H26" s="13">
        <v>-7000</v>
      </c>
      <c r="I26" s="13">
        <v>69000</v>
      </c>
      <c r="J26" s="13">
        <v>64000</v>
      </c>
      <c r="K26" s="13">
        <v>55000</v>
      </c>
    </row>
    <row r="27" spans="3:11" x14ac:dyDescent="0.2">
      <c r="C27" s="11" t="s">
        <v>38</v>
      </c>
      <c r="D27" s="13">
        <v>75000</v>
      </c>
      <c r="E27" s="13">
        <v>83000</v>
      </c>
      <c r="F27" s="13">
        <v>100000</v>
      </c>
      <c r="G27" s="13">
        <v>61000</v>
      </c>
      <c r="H27" s="13">
        <v>-16000</v>
      </c>
      <c r="I27" s="13">
        <v>59000</v>
      </c>
      <c r="J27" s="13">
        <v>55000</v>
      </c>
      <c r="K27" s="13">
        <v>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-6000</v>
      </c>
      <c r="F32" s="13">
        <v>-5000</v>
      </c>
      <c r="G32" s="13">
        <v>-5000</v>
      </c>
      <c r="H32" s="13">
        <v>-6000</v>
      </c>
      <c r="I32" s="13">
        <v>-7000</v>
      </c>
      <c r="J32" s="13">
        <v>-6000</v>
      </c>
      <c r="K32" s="13">
        <v>-6000</v>
      </c>
    </row>
    <row r="33" spans="2:11" x14ac:dyDescent="0.2">
      <c r="C33" s="11" t="s">
        <v>44</v>
      </c>
      <c r="D33" s="13">
        <v>75000</v>
      </c>
      <c r="E33" s="13">
        <v>83000</v>
      </c>
      <c r="F33" s="13">
        <v>100000</v>
      </c>
      <c r="G33" s="13">
        <v>61000</v>
      </c>
      <c r="H33" s="13">
        <v>-16000</v>
      </c>
      <c r="I33" s="13">
        <v>59000</v>
      </c>
      <c r="J33" s="13">
        <v>55000</v>
      </c>
      <c r="K33" s="13">
        <v>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83000</v>
      </c>
      <c r="F35" s="13">
        <v>100000</v>
      </c>
      <c r="G35" s="13">
        <v>61000</v>
      </c>
      <c r="H35" s="13">
        <v>-16000</v>
      </c>
      <c r="I35" s="13">
        <v>59000</v>
      </c>
      <c r="J35" s="13">
        <v>55000</v>
      </c>
      <c r="K35" s="13">
        <v>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211000</v>
      </c>
      <c r="F41" s="13">
        <v>366000</v>
      </c>
      <c r="G41" s="13">
        <v>197000</v>
      </c>
      <c r="H41" s="13">
        <v>190000</v>
      </c>
      <c r="I41" s="13">
        <v>148000</v>
      </c>
      <c r="J41" s="13">
        <v>772000</v>
      </c>
      <c r="K41" s="13">
        <v>699000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2067000</v>
      </c>
      <c r="E43" s="13">
        <v>1877000</v>
      </c>
      <c r="F43" s="13">
        <v>2072000</v>
      </c>
      <c r="G43" s="13">
        <v>2004000</v>
      </c>
      <c r="H43" s="13">
        <v>1884000</v>
      </c>
      <c r="I43" s="13">
        <v>1641000</v>
      </c>
      <c r="J43" s="13">
        <v>1779000</v>
      </c>
      <c r="K43" s="13">
        <v>1761000</v>
      </c>
    </row>
    <row r="44" spans="2:11" x14ac:dyDescent="0.2">
      <c r="C44" s="11" t="s">
        <v>52</v>
      </c>
      <c r="D44" s="13">
        <v>1625000</v>
      </c>
      <c r="E44" s="13">
        <v>1616000</v>
      </c>
      <c r="F44" s="13">
        <v>1761000</v>
      </c>
      <c r="G44" s="13">
        <v>1793000</v>
      </c>
      <c r="H44" s="13">
        <v>1826000</v>
      </c>
      <c r="I44" s="13">
        <v>1686000</v>
      </c>
      <c r="J44" s="13">
        <v>1565000</v>
      </c>
      <c r="K44" s="13">
        <v>1560000</v>
      </c>
    </row>
    <row r="45" spans="2:11" x14ac:dyDescent="0.2">
      <c r="C45" s="11" t="s">
        <v>53</v>
      </c>
      <c r="D45" s="13">
        <v>110000</v>
      </c>
      <c r="E45" s="13">
        <v>116000</v>
      </c>
      <c r="F45" s="13">
        <v>99000</v>
      </c>
      <c r="G45" s="13">
        <v>127000</v>
      </c>
      <c r="H45" s="13">
        <v>150000</v>
      </c>
      <c r="I45" s="13">
        <v>119000</v>
      </c>
      <c r="J45" s="13">
        <v>119000</v>
      </c>
      <c r="K45" s="13">
        <v>146000</v>
      </c>
    </row>
    <row r="46" spans="2:11" x14ac:dyDescent="0.2">
      <c r="C46" s="11" t="s">
        <v>54</v>
      </c>
      <c r="D46" s="13">
        <v>4094000</v>
      </c>
      <c r="E46" s="13">
        <v>3820000</v>
      </c>
      <c r="F46" s="13">
        <v>4298000</v>
      </c>
      <c r="G46" s="13">
        <v>4121000</v>
      </c>
      <c r="H46" s="13">
        <v>4050000</v>
      </c>
      <c r="I46" s="13">
        <v>3594000</v>
      </c>
      <c r="J46" s="13">
        <v>4235000</v>
      </c>
      <c r="K46" s="13">
        <v>4166000</v>
      </c>
    </row>
    <row r="47" spans="2:11" x14ac:dyDescent="0.2">
      <c r="C47" s="11" t="s">
        <v>55</v>
      </c>
      <c r="D47" s="13">
        <v>32000</v>
      </c>
      <c r="E47" s="13">
        <v>31000</v>
      </c>
      <c r="F47" s="13">
        <v>30000</v>
      </c>
      <c r="G47" s="13">
        <v>29000</v>
      </c>
      <c r="H47" s="13">
        <v>28000</v>
      </c>
      <c r="I47" s="13">
        <v>26000</v>
      </c>
      <c r="J47" s="13">
        <v>27000</v>
      </c>
      <c r="K47" s="13">
        <v>29000</v>
      </c>
    </row>
    <row r="48" spans="2:11" x14ac:dyDescent="0.2">
      <c r="C48" s="11" t="s">
        <v>56</v>
      </c>
      <c r="D48" s="13">
        <v>2172000</v>
      </c>
      <c r="E48" s="13">
        <v>2171000</v>
      </c>
      <c r="F48" s="13">
        <v>2075000</v>
      </c>
      <c r="G48" s="13">
        <v>2049000</v>
      </c>
      <c r="H48" s="13">
        <v>2022000</v>
      </c>
      <c r="I48" s="13">
        <v>2033000</v>
      </c>
      <c r="J48" s="13">
        <v>1988000</v>
      </c>
      <c r="K48" s="13">
        <v>1976000</v>
      </c>
    </row>
    <row r="49" spans="3:11" x14ac:dyDescent="0.2">
      <c r="C49" s="11" t="s">
        <v>57</v>
      </c>
      <c r="D49" s="13">
        <v>6399000</v>
      </c>
      <c r="E49" s="13">
        <v>6410000</v>
      </c>
      <c r="F49" s="13">
        <v>6422000</v>
      </c>
      <c r="G49" s="13">
        <v>6433000</v>
      </c>
      <c r="H49" s="13">
        <v>6444000</v>
      </c>
      <c r="I49" s="13">
        <v>6455000</v>
      </c>
      <c r="J49" s="13">
        <v>6466000</v>
      </c>
      <c r="K49" s="13">
        <v>6485000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341000</v>
      </c>
      <c r="F52" s="13">
        <v>417000</v>
      </c>
      <c r="G52" s="13">
        <v>401000</v>
      </c>
      <c r="H52" s="13">
        <v>416000</v>
      </c>
      <c r="I52" s="13">
        <v>413000</v>
      </c>
      <c r="J52" s="13">
        <v>401000</v>
      </c>
      <c r="K52" s="13">
        <v>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13038000</v>
      </c>
      <c r="E54" s="13">
        <v>12773000</v>
      </c>
      <c r="F54" s="13">
        <v>13242000</v>
      </c>
      <c r="G54" s="13">
        <v>13033000</v>
      </c>
      <c r="H54" s="13">
        <v>12960000</v>
      </c>
      <c r="I54" s="13">
        <v>12521000</v>
      </c>
      <c r="J54" s="13">
        <v>13117000</v>
      </c>
      <c r="K54" s="13">
        <v>13064000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2134000</v>
      </c>
      <c r="E57" s="13">
        <v>1855000</v>
      </c>
      <c r="F57" s="13">
        <v>2180000</v>
      </c>
      <c r="G57" s="13">
        <v>2062000</v>
      </c>
      <c r="H57" s="13">
        <v>2077000</v>
      </c>
      <c r="I57" s="13">
        <v>1662000</v>
      </c>
      <c r="J57" s="13">
        <v>1963000</v>
      </c>
      <c r="K57" s="13">
        <v>1904000</v>
      </c>
    </row>
    <row r="58" spans="3:11" x14ac:dyDescent="0.2">
      <c r="C58" s="11" t="s">
        <v>66</v>
      </c>
      <c r="D58" s="13">
        <v>316000</v>
      </c>
      <c r="E58" s="13">
        <v>291000</v>
      </c>
      <c r="F58" s="13">
        <v>319000</v>
      </c>
      <c r="G58" s="13">
        <v>310000</v>
      </c>
      <c r="H58" s="13">
        <v>317000</v>
      </c>
      <c r="I58" s="13">
        <v>278000</v>
      </c>
      <c r="J58" s="13">
        <v>297000</v>
      </c>
      <c r="K58" s="13">
        <v>294000</v>
      </c>
    </row>
    <row r="59" spans="3:11" x14ac:dyDescent="0.2">
      <c r="C59" s="11" t="s">
        <v>67</v>
      </c>
      <c r="D59" s="13">
        <v>602000</v>
      </c>
      <c r="E59" s="13">
        <v>650000</v>
      </c>
      <c r="F59" s="13">
        <v>671000</v>
      </c>
      <c r="G59" s="13">
        <v>644000</v>
      </c>
      <c r="H59" s="13">
        <v>635000</v>
      </c>
      <c r="I59" s="13">
        <v>610000</v>
      </c>
      <c r="J59" s="13">
        <v>592000</v>
      </c>
      <c r="K59" s="13">
        <v>570000</v>
      </c>
    </row>
    <row r="60" spans="3:11" x14ac:dyDescent="0.2">
      <c r="C60" s="11" t="s">
        <v>68</v>
      </c>
      <c r="D60" s="13">
        <v>3052000</v>
      </c>
      <c r="E60" s="13">
        <v>2796000</v>
      </c>
      <c r="F60" s="13">
        <v>3170000</v>
      </c>
      <c r="G60" s="13">
        <v>3016000</v>
      </c>
      <c r="H60" s="13">
        <v>3029000</v>
      </c>
      <c r="I60" s="13">
        <v>2550000</v>
      </c>
      <c r="J60" s="13">
        <v>2852000</v>
      </c>
      <c r="K60" s="13">
        <v>2768000</v>
      </c>
    </row>
    <row r="61" spans="3:11" x14ac:dyDescent="0.2">
      <c r="C61" s="11" t="s">
        <v>69</v>
      </c>
      <c r="D61" s="13">
        <v>4693000</v>
      </c>
      <c r="E61" s="13">
        <v>4738000</v>
      </c>
      <c r="F61" s="13">
        <v>4837000</v>
      </c>
      <c r="G61" s="13">
        <v>4912000</v>
      </c>
      <c r="H61" s="13">
        <v>4890000</v>
      </c>
      <c r="I61" s="13">
        <v>4916000</v>
      </c>
      <c r="J61" s="13">
        <v>5281000</v>
      </c>
      <c r="K61" s="13">
        <v>5398000</v>
      </c>
    </row>
    <row r="62" spans="3:11" x14ac:dyDescent="0.2">
      <c r="C62" s="11" t="s">
        <v>70</v>
      </c>
      <c r="D62" s="13">
        <v>741000</v>
      </c>
      <c r="E62" s="13">
        <v>744000</v>
      </c>
      <c r="F62" s="13">
        <v>774000</v>
      </c>
      <c r="G62" s="13">
        <v>767000</v>
      </c>
      <c r="H62" s="13">
        <v>785000</v>
      </c>
      <c r="I62" s="13">
        <v>786000</v>
      </c>
      <c r="J62" s="13">
        <v>802000</v>
      </c>
      <c r="K62" s="13">
        <v>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8486000</v>
      </c>
      <c r="E66" s="13">
        <v>8278000</v>
      </c>
      <c r="F66" s="13">
        <v>8781000</v>
      </c>
      <c r="G66" s="13">
        <v>8695000</v>
      </c>
      <c r="H66" s="13">
        <v>8704000</v>
      </c>
      <c r="I66" s="13">
        <v>8252000</v>
      </c>
      <c r="J66" s="13">
        <v>8935000</v>
      </c>
      <c r="K66" s="13">
        <v>8957000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373000</v>
      </c>
      <c r="E70" s="13">
        <v>534000</v>
      </c>
      <c r="F70" s="13">
        <v>534000</v>
      </c>
      <c r="G70" s="13">
        <v>534000</v>
      </c>
      <c r="H70" s="13">
        <v>534000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1085000</v>
      </c>
      <c r="E72" s="13">
        <v>1010000</v>
      </c>
      <c r="F72" s="13">
        <v>927000</v>
      </c>
      <c r="G72" s="13">
        <v>827000</v>
      </c>
      <c r="H72" s="13">
        <v>766000</v>
      </c>
      <c r="I72" s="13">
        <v>782000</v>
      </c>
      <c r="J72" s="13">
        <v>723000</v>
      </c>
      <c r="K72" s="13">
        <v>668000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4179000</v>
      </c>
      <c r="E76" s="13">
        <v>3961000</v>
      </c>
      <c r="F76" s="13">
        <v>3927000</v>
      </c>
      <c r="G76" s="13">
        <v>3804000</v>
      </c>
      <c r="H76" s="13">
        <v>3722000</v>
      </c>
      <c r="I76" s="13">
        <v>3735000</v>
      </c>
      <c r="J76" s="13">
        <v>3648000</v>
      </c>
      <c r="K76" s="13">
        <v>3573000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75000</v>
      </c>
      <c r="E81" s="13">
        <v>83000</v>
      </c>
      <c r="F81" s="13">
        <v>100000</v>
      </c>
      <c r="G81" s="13">
        <v>61000</v>
      </c>
      <c r="H81" s="13">
        <v>-16000</v>
      </c>
      <c r="I81" s="13">
        <v>59000</v>
      </c>
      <c r="J81" s="13">
        <v>55000</v>
      </c>
      <c r="K81" s="13">
        <v>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99000</v>
      </c>
      <c r="F83" s="13">
        <v>92000</v>
      </c>
      <c r="G83" s="13" t="s">
        <v>92</v>
      </c>
      <c r="H83" s="13" t="s">
        <v>92</v>
      </c>
      <c r="I83" s="13">
        <v>92000</v>
      </c>
      <c r="J83" s="13">
        <v>91000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279000</v>
      </c>
      <c r="E89" s="13">
        <v>152000</v>
      </c>
      <c r="F89" s="13">
        <v>354000</v>
      </c>
      <c r="G89" s="13" t="s">
        <v>92</v>
      </c>
      <c r="H89" s="13" t="s">
        <v>92</v>
      </c>
      <c r="I89" s="13">
        <v>-101000</v>
      </c>
      <c r="J89" s="13">
        <v>270000</v>
      </c>
      <c r="K89" s="13">
        <v>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-58000</v>
      </c>
      <c r="G91" s="13">
        <v>-71000</v>
      </c>
      <c r="H91" s="13">
        <v>-72000</v>
      </c>
      <c r="I91" s="13">
        <v>-101000</v>
      </c>
      <c r="J91" s="13">
        <v>-66000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-58000</v>
      </c>
      <c r="F94" s="13">
        <v>-57000</v>
      </c>
      <c r="G94" s="13" t="s">
        <v>92</v>
      </c>
      <c r="H94" s="13" t="s">
        <v>92</v>
      </c>
      <c r="I94" s="13">
        <v>-96000</v>
      </c>
      <c r="J94" s="13">
        <v>-65000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-138000</v>
      </c>
      <c r="E100" s="13">
        <v>-249000</v>
      </c>
      <c r="F100" s="13">
        <v>-128000</v>
      </c>
      <c r="G100" s="13" t="s">
        <v>92</v>
      </c>
      <c r="H100" s="13" t="s">
        <v>92</v>
      </c>
      <c r="I100" s="13">
        <v>-426000</v>
      </c>
      <c r="J100" s="13">
        <v>-132000</v>
      </c>
      <c r="K100" s="13">
        <v>-232000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81000</v>
      </c>
      <c r="E102" s="13">
        <v>-155000</v>
      </c>
      <c r="F102" s="13">
        <v>169000</v>
      </c>
      <c r="G102" s="13" t="s">
        <v>92</v>
      </c>
      <c r="H102" s="13" t="s">
        <v>92</v>
      </c>
      <c r="I102" s="13">
        <v>-623000</v>
      </c>
      <c r="J102" s="13">
        <v>73000</v>
      </c>
      <c r="K102" s="13">
        <v>-213000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44620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1700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44620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44620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1400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21400</v>
      </c>
      <c r="E8" s="13">
        <v>18700</v>
      </c>
      <c r="F8" s="13">
        <v>16400</v>
      </c>
      <c r="G8" s="13">
        <v>16200</v>
      </c>
      <c r="H8" s="13">
        <v>18100</v>
      </c>
      <c r="I8" s="13">
        <v>17400</v>
      </c>
      <c r="J8" s="13">
        <v>15800</v>
      </c>
      <c r="K8" s="13">
        <v>15200</v>
      </c>
    </row>
    <row r="9" spans="1:11" x14ac:dyDescent="0.2">
      <c r="C9" s="11" t="s">
        <v>22</v>
      </c>
      <c r="D9" s="13">
        <v>16500</v>
      </c>
      <c r="E9" s="13">
        <v>14000</v>
      </c>
      <c r="F9" s="13">
        <v>13300</v>
      </c>
      <c r="G9" s="13">
        <v>13000</v>
      </c>
      <c r="H9" s="13">
        <v>14600</v>
      </c>
      <c r="I9" s="13">
        <v>12900</v>
      </c>
      <c r="J9" s="13">
        <v>11800</v>
      </c>
      <c r="K9" s="13">
        <v>11100</v>
      </c>
    </row>
    <row r="10" spans="1:11" x14ac:dyDescent="0.2">
      <c r="C10" s="11" t="s">
        <v>23</v>
      </c>
      <c r="D10" s="13">
        <v>4900</v>
      </c>
      <c r="E10" s="13">
        <v>4700</v>
      </c>
      <c r="F10" s="13">
        <v>3100</v>
      </c>
      <c r="G10" s="13">
        <v>3200</v>
      </c>
      <c r="H10" s="13">
        <v>3500</v>
      </c>
      <c r="I10" s="13">
        <v>4500</v>
      </c>
      <c r="J10" s="13">
        <v>4000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800</v>
      </c>
      <c r="H15" s="13">
        <v>700</v>
      </c>
      <c r="I15" s="13">
        <v>800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18800</v>
      </c>
      <c r="F17" s="13">
        <v>18100</v>
      </c>
      <c r="G17" s="13">
        <v>18100</v>
      </c>
      <c r="H17" s="13">
        <v>19700</v>
      </c>
      <c r="I17" s="13">
        <v>17400</v>
      </c>
      <c r="J17" s="13">
        <v>15600</v>
      </c>
      <c r="K17" s="13">
        <v>14900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-1700</v>
      </c>
      <c r="G18" s="13">
        <v>-1900</v>
      </c>
      <c r="H18" s="13">
        <v>-1600</v>
      </c>
      <c r="I18" s="13">
        <v>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-1100</v>
      </c>
      <c r="G21" s="13">
        <v>-1100</v>
      </c>
      <c r="H21" s="13">
        <v>-800</v>
      </c>
      <c r="I21" s="13">
        <v>800</v>
      </c>
      <c r="J21" s="13">
        <v>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-1700</v>
      </c>
      <c r="G23" s="13">
        <v>-1900</v>
      </c>
      <c r="H23" s="13">
        <v>-1600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-1800</v>
      </c>
      <c r="G26" s="13">
        <v>-1900</v>
      </c>
      <c r="H26" s="13">
        <v>-1600</v>
      </c>
      <c r="I26" s="13">
        <v>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-1800</v>
      </c>
      <c r="G27" s="13">
        <v>-1900</v>
      </c>
      <c r="H27" s="13">
        <v>-1600</v>
      </c>
      <c r="I27" s="13">
        <v>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-1800</v>
      </c>
      <c r="G33" s="13">
        <v>-1900</v>
      </c>
      <c r="H33" s="13">
        <v>-1600</v>
      </c>
      <c r="I33" s="13">
        <v>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-1800</v>
      </c>
      <c r="G35" s="13">
        <v>-1900</v>
      </c>
      <c r="H35" s="13">
        <v>-1600</v>
      </c>
      <c r="I35" s="13">
        <v>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4600</v>
      </c>
      <c r="G41" s="13">
        <v>5100</v>
      </c>
      <c r="H41" s="13">
        <v>7600</v>
      </c>
      <c r="I41" s="13">
        <v>7300</v>
      </c>
      <c r="J41" s="13">
        <v>5900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4400</v>
      </c>
      <c r="F43" s="13">
        <v>3600</v>
      </c>
      <c r="G43" s="13">
        <v>3900</v>
      </c>
      <c r="H43" s="13">
        <v>4200</v>
      </c>
      <c r="I43" s="13">
        <v>5000</v>
      </c>
      <c r="J43" s="13">
        <v>4200</v>
      </c>
      <c r="K43" s="13">
        <v>3200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500</v>
      </c>
      <c r="H44" s="13">
        <v>400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68200</v>
      </c>
      <c r="E45" s="13">
        <v>76800</v>
      </c>
      <c r="F45" s="13">
        <v>72800</v>
      </c>
      <c r="G45" s="13">
        <v>61100</v>
      </c>
      <c r="H45" s="13">
        <v>87900</v>
      </c>
      <c r="I45" s="13">
        <v>108600</v>
      </c>
      <c r="J45" s="13">
        <v>60600</v>
      </c>
      <c r="K45" s="13">
        <v>54600</v>
      </c>
    </row>
    <row r="46" spans="2:11" x14ac:dyDescent="0.2">
      <c r="C46" s="11" t="s">
        <v>54</v>
      </c>
      <c r="D46" s="13">
        <v>80700</v>
      </c>
      <c r="E46" s="13">
        <v>87400</v>
      </c>
      <c r="F46" s="13">
        <v>81400</v>
      </c>
      <c r="G46" s="13">
        <v>70600</v>
      </c>
      <c r="H46" s="13">
        <v>100100</v>
      </c>
      <c r="I46" s="13">
        <v>121300</v>
      </c>
      <c r="J46" s="13">
        <v>70900</v>
      </c>
      <c r="K46" s="13">
        <v>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6300</v>
      </c>
      <c r="G48" s="13">
        <v>6500</v>
      </c>
      <c r="H48" s="13">
        <v>6100</v>
      </c>
      <c r="I48" s="13">
        <v>6400</v>
      </c>
      <c r="J48" s="13">
        <v>6500</v>
      </c>
      <c r="K48" s="13">
        <v>6400</v>
      </c>
    </row>
    <row r="49" spans="3:11" x14ac:dyDescent="0.2">
      <c r="C49" s="11" t="s">
        <v>57</v>
      </c>
      <c r="D49" s="13">
        <v>2400</v>
      </c>
      <c r="E49" s="13">
        <v>2600</v>
      </c>
      <c r="F49" s="13">
        <v>2800</v>
      </c>
      <c r="G49" s="13">
        <v>3200</v>
      </c>
      <c r="H49" s="13">
        <v>3700</v>
      </c>
      <c r="I49" s="13">
        <v>4200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1800</v>
      </c>
      <c r="H52" s="13">
        <v>1800</v>
      </c>
      <c r="I52" s="13">
        <v>1800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90900</v>
      </c>
      <c r="E54" s="13">
        <v>97900</v>
      </c>
      <c r="F54" s="13">
        <v>92400</v>
      </c>
      <c r="G54" s="13">
        <v>82200</v>
      </c>
      <c r="H54" s="13">
        <v>111800</v>
      </c>
      <c r="I54" s="13">
        <v>133700</v>
      </c>
      <c r="J54" s="13">
        <v>83900</v>
      </c>
      <c r="K54" s="13">
        <v>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700</v>
      </c>
      <c r="H57" s="13">
        <v>1200</v>
      </c>
      <c r="I57" s="13">
        <v>1400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73100</v>
      </c>
      <c r="E59" s="13">
        <v>80700</v>
      </c>
      <c r="F59" s="13">
        <v>75200</v>
      </c>
      <c r="G59" s="13">
        <v>63100</v>
      </c>
      <c r="H59" s="13">
        <v>90600</v>
      </c>
      <c r="I59" s="13">
        <v>111000</v>
      </c>
      <c r="J59" s="13">
        <v>62600</v>
      </c>
      <c r="K59" s="13">
        <v>56600</v>
      </c>
    </row>
    <row r="60" spans="3:11" x14ac:dyDescent="0.2">
      <c r="C60" s="11" t="s">
        <v>68</v>
      </c>
      <c r="D60" s="13">
        <v>74000</v>
      </c>
      <c r="E60" s="13">
        <v>81600</v>
      </c>
      <c r="F60" s="13">
        <v>75800</v>
      </c>
      <c r="G60" s="13">
        <v>63800</v>
      </c>
      <c r="H60" s="13">
        <v>91800</v>
      </c>
      <c r="I60" s="13">
        <v>112500</v>
      </c>
      <c r="J60" s="13">
        <v>64000</v>
      </c>
      <c r="K60" s="13">
        <v>57300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2600</v>
      </c>
      <c r="G62" s="13">
        <v>2700</v>
      </c>
      <c r="H62" s="13">
        <v>2400</v>
      </c>
      <c r="I62" s="13">
        <v>2500</v>
      </c>
      <c r="J62" s="13">
        <v>2600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84000</v>
      </c>
      <c r="F66" s="13">
        <v>78400</v>
      </c>
      <c r="G66" s="13">
        <v>66600</v>
      </c>
      <c r="H66" s="13">
        <v>94200</v>
      </c>
      <c r="I66" s="13">
        <v>115000</v>
      </c>
      <c r="J66" s="13">
        <v>66700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-70800</v>
      </c>
      <c r="E72" s="13">
        <v>-70900</v>
      </c>
      <c r="F72" s="13">
        <v>-70700</v>
      </c>
      <c r="G72" s="13">
        <v>-68900</v>
      </c>
      <c r="H72" s="13">
        <v>-67000</v>
      </c>
      <c r="I72" s="13">
        <v>-65400</v>
      </c>
      <c r="J72" s="13">
        <v>-65400</v>
      </c>
      <c r="K72" s="13">
        <v>-65600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13900</v>
      </c>
      <c r="F76" s="13">
        <v>14000</v>
      </c>
      <c r="G76" s="13">
        <v>15600</v>
      </c>
      <c r="H76" s="13">
        <v>17500</v>
      </c>
      <c r="I76" s="13">
        <v>18700</v>
      </c>
      <c r="J76" s="13">
        <v>17200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-1800</v>
      </c>
      <c r="G81" s="13">
        <v>-1900</v>
      </c>
      <c r="H81" s="13">
        <v>-1600</v>
      </c>
      <c r="I81" s="13">
        <v>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800</v>
      </c>
      <c r="H83" s="13">
        <v>700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5800</v>
      </c>
      <c r="F89" s="13">
        <v>-700</v>
      </c>
      <c r="G89" s="13">
        <v>-14900</v>
      </c>
      <c r="H89" s="13">
        <v>-7200</v>
      </c>
      <c r="I89" s="13">
        <v>21100</v>
      </c>
      <c r="J89" s="13">
        <v>6100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-100</v>
      </c>
      <c r="I91" s="13">
        <v>-300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-100</v>
      </c>
      <c r="I94" s="13">
        <v>-300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-400</v>
      </c>
      <c r="G100" s="13">
        <v>-500</v>
      </c>
      <c r="H100" s="13">
        <v>-100</v>
      </c>
      <c r="I100" s="13">
        <v>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5200</v>
      </c>
      <c r="F102" s="13">
        <v>-1300</v>
      </c>
      <c r="G102" s="13">
        <v>-15700</v>
      </c>
      <c r="H102" s="13">
        <v>-7400</v>
      </c>
      <c r="I102" s="13">
        <v>21800</v>
      </c>
      <c r="J102" s="13">
        <v>5500</v>
      </c>
      <c r="K102" s="13">
        <v>-8200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1200</v>
      </c>
      <c r="E8" s="13">
        <v>400</v>
      </c>
      <c r="F8" s="13">
        <v>500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-100</v>
      </c>
      <c r="F10" s="13">
        <v>0</v>
      </c>
      <c r="G10" s="13">
        <v>-100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1100</v>
      </c>
      <c r="G17" s="13">
        <v>900</v>
      </c>
      <c r="H17" s="13">
        <v>300</v>
      </c>
      <c r="I17" s="13">
        <v>300</v>
      </c>
      <c r="J17" s="13">
        <v>200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-800</v>
      </c>
      <c r="H18" s="13">
        <v>-200</v>
      </c>
      <c r="I18" s="13">
        <v>-300</v>
      </c>
      <c r="J18" s="13">
        <v>-200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-100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-500</v>
      </c>
      <c r="G21" s="13">
        <v>-900</v>
      </c>
      <c r="H21" s="13">
        <v>-300</v>
      </c>
      <c r="I21" s="13">
        <v>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-500</v>
      </c>
      <c r="F23" s="13">
        <v>-700</v>
      </c>
      <c r="G23" s="13">
        <v>-1000</v>
      </c>
      <c r="H23" s="13">
        <v>-400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-700</v>
      </c>
      <c r="G26" s="13">
        <v>-1000</v>
      </c>
      <c r="H26" s="13">
        <v>-400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-7300</v>
      </c>
      <c r="F27" s="13">
        <v>-700</v>
      </c>
      <c r="G27" s="13">
        <v>-1000</v>
      </c>
      <c r="H27" s="13">
        <v>-400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-7300</v>
      </c>
      <c r="F33" s="13">
        <v>-700</v>
      </c>
      <c r="G33" s="13">
        <v>-1000</v>
      </c>
      <c r="H33" s="13">
        <v>-400</v>
      </c>
      <c r="I33" s="13">
        <v>-100</v>
      </c>
      <c r="J33" s="13">
        <v>-200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-7300</v>
      </c>
      <c r="F35" s="13">
        <v>-700</v>
      </c>
      <c r="G35" s="13">
        <v>-1000</v>
      </c>
      <c r="H35" s="13">
        <v>-400</v>
      </c>
      <c r="I35" s="13">
        <v>-100</v>
      </c>
      <c r="J35" s="13">
        <v>-200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400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400</v>
      </c>
      <c r="H42" s="13">
        <v>800</v>
      </c>
      <c r="I42" s="13">
        <v>1700</v>
      </c>
      <c r="J42" s="13">
        <v>3100</v>
      </c>
      <c r="K42" s="13">
        <v>3900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 t="s">
        <v>92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700</v>
      </c>
      <c r="H46" s="13">
        <v>1400</v>
      </c>
      <c r="I46" s="13">
        <v>2200</v>
      </c>
      <c r="J46" s="13">
        <v>3700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2300</v>
      </c>
      <c r="F48" s="13">
        <v>2000</v>
      </c>
      <c r="G48" s="13">
        <v>900</v>
      </c>
      <c r="H48" s="13">
        <v>900</v>
      </c>
      <c r="I48" s="13">
        <v>1800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2700</v>
      </c>
      <c r="F54" s="13">
        <v>2300</v>
      </c>
      <c r="G54" s="13">
        <v>1600</v>
      </c>
      <c r="H54" s="13">
        <v>2300</v>
      </c>
      <c r="I54" s="13">
        <v>4000</v>
      </c>
      <c r="J54" s="13">
        <v>4500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1300</v>
      </c>
      <c r="G58" s="13">
        <v>100</v>
      </c>
      <c r="H58" s="13">
        <v>200</v>
      </c>
      <c r="I58" s="13">
        <v>1600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500</v>
      </c>
      <c r="I59" s="13">
        <v>700</v>
      </c>
      <c r="J59" s="13">
        <v>900</v>
      </c>
      <c r="K59" s="13">
        <v>1400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1800</v>
      </c>
      <c r="G60" s="13">
        <v>500</v>
      </c>
      <c r="H60" s="13">
        <v>800</v>
      </c>
      <c r="I60" s="13">
        <v>2400</v>
      </c>
      <c r="J60" s="13">
        <v>2600</v>
      </c>
      <c r="K60" s="13">
        <v>3400</v>
      </c>
    </row>
    <row r="61" spans="3:11" x14ac:dyDescent="0.2">
      <c r="C61" s="11" t="s">
        <v>69</v>
      </c>
      <c r="D61" s="13">
        <v>7200</v>
      </c>
      <c r="E61" s="13">
        <v>7300</v>
      </c>
      <c r="F61" s="13">
        <v>6000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8500</v>
      </c>
      <c r="F66" s="13">
        <v>7800</v>
      </c>
      <c r="G66" s="13">
        <v>800</v>
      </c>
      <c r="H66" s="13">
        <v>1100</v>
      </c>
      <c r="I66" s="13">
        <v>2800</v>
      </c>
      <c r="J66" s="13">
        <v>2800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-25500</v>
      </c>
      <c r="F72" s="13">
        <v>-24900</v>
      </c>
      <c r="G72" s="13">
        <v>-17000</v>
      </c>
      <c r="H72" s="13">
        <v>-16600</v>
      </c>
      <c r="I72" s="13">
        <v>-16500</v>
      </c>
      <c r="J72" s="13">
        <v>-16200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-5800</v>
      </c>
      <c r="F76" s="13">
        <v>-5400</v>
      </c>
      <c r="G76" s="13">
        <v>800</v>
      </c>
      <c r="H76" s="13">
        <v>1200</v>
      </c>
      <c r="I76" s="13">
        <v>1300</v>
      </c>
      <c r="J76" s="13">
        <v>1600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-7300</v>
      </c>
      <c r="F81" s="13">
        <v>-700</v>
      </c>
      <c r="G81" s="13">
        <v>-1000</v>
      </c>
      <c r="H81" s="13">
        <v>-400</v>
      </c>
      <c r="I81" s="13">
        <v>-100</v>
      </c>
      <c r="J81" s="13">
        <v>-200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-700</v>
      </c>
      <c r="H89" s="13">
        <v>-300</v>
      </c>
      <c r="I89" s="13">
        <v>-300</v>
      </c>
      <c r="J89" s="13">
        <v>-500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1000</v>
      </c>
      <c r="H94" s="13">
        <v>700</v>
      </c>
      <c r="I94" s="13">
        <v>1500</v>
      </c>
      <c r="J94" s="13">
        <v>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600</v>
      </c>
      <c r="G100" s="13">
        <v>-500</v>
      </c>
      <c r="H100" s="13">
        <v>-300</v>
      </c>
      <c r="I100" s="13">
        <v>-1600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66800</v>
      </c>
      <c r="E8" s="13">
        <v>58300</v>
      </c>
      <c r="F8" s="13">
        <v>66500</v>
      </c>
      <c r="G8" s="13">
        <v>60500</v>
      </c>
      <c r="H8" s="13">
        <v>50900</v>
      </c>
      <c r="I8" s="13">
        <v>46100</v>
      </c>
      <c r="J8" s="13">
        <v>52300</v>
      </c>
      <c r="K8" s="13">
        <v>49200</v>
      </c>
    </row>
    <row r="9" spans="1:11" x14ac:dyDescent="0.2">
      <c r="C9" s="11" t="s">
        <v>22</v>
      </c>
      <c r="D9" s="13">
        <v>42800</v>
      </c>
      <c r="E9" s="13">
        <v>41500</v>
      </c>
      <c r="F9" s="13">
        <v>43900</v>
      </c>
      <c r="G9" s="13">
        <v>44000</v>
      </c>
      <c r="H9" s="13">
        <v>36400</v>
      </c>
      <c r="I9" s="13">
        <v>32800</v>
      </c>
      <c r="J9" s="13">
        <v>35000</v>
      </c>
      <c r="K9" s="13">
        <v>32400</v>
      </c>
    </row>
    <row r="10" spans="1:11" x14ac:dyDescent="0.2">
      <c r="C10" s="11" t="s">
        <v>23</v>
      </c>
      <c r="D10" s="13">
        <v>24000</v>
      </c>
      <c r="E10" s="13">
        <v>16800</v>
      </c>
      <c r="F10" s="13">
        <v>22600</v>
      </c>
      <c r="G10" s="13">
        <v>16500</v>
      </c>
      <c r="H10" s="13">
        <v>14500</v>
      </c>
      <c r="I10" s="13">
        <v>13300</v>
      </c>
      <c r="J10" s="13">
        <v>17300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</v>
      </c>
      <c r="E17" s="13">
        <v>46000</v>
      </c>
      <c r="F17" s="13">
        <v>47400</v>
      </c>
      <c r="G17" s="13">
        <v>47900</v>
      </c>
      <c r="H17" s="13">
        <v>40100</v>
      </c>
      <c r="I17" s="13">
        <v>36500</v>
      </c>
      <c r="J17" s="13">
        <v>38100</v>
      </c>
      <c r="K17" s="13">
        <v>35300</v>
      </c>
    </row>
    <row r="18" spans="3:11" x14ac:dyDescent="0.2">
      <c r="C18" s="11" t="s">
        <v>30</v>
      </c>
      <c r="D18" s="13">
        <v>19900</v>
      </c>
      <c r="E18" s="13">
        <v>12300</v>
      </c>
      <c r="F18" s="13">
        <v>19100</v>
      </c>
      <c r="G18" s="13">
        <v>12600</v>
      </c>
      <c r="H18" s="13">
        <v>10800</v>
      </c>
      <c r="I18" s="13">
        <v>9600</v>
      </c>
      <c r="J18" s="13">
        <v>14200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500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27200</v>
      </c>
      <c r="E21" s="13">
        <v>19200</v>
      </c>
      <c r="F21" s="13">
        <v>25300</v>
      </c>
      <c r="G21" s="13">
        <v>18400</v>
      </c>
      <c r="H21" s="13">
        <v>16100</v>
      </c>
      <c r="I21" s="13">
        <v>15000</v>
      </c>
      <c r="J21" s="13">
        <v>19400</v>
      </c>
      <c r="K21" s="13">
        <v>19200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21300</v>
      </c>
      <c r="E23" s="13">
        <v>13400</v>
      </c>
      <c r="F23" s="13">
        <v>19600</v>
      </c>
      <c r="G23" s="13">
        <v>12700</v>
      </c>
      <c r="H23" s="13">
        <v>10800</v>
      </c>
      <c r="I23" s="13">
        <v>9700</v>
      </c>
      <c r="J23" s="13">
        <v>14300</v>
      </c>
      <c r="K23" s="13">
        <v>13900</v>
      </c>
    </row>
    <row r="24" spans="3:11" x14ac:dyDescent="0.2">
      <c r="C24" s="11" t="s">
        <v>36</v>
      </c>
      <c r="D24" s="13">
        <v>4200</v>
      </c>
      <c r="E24" s="13">
        <v>2600</v>
      </c>
      <c r="F24" s="13">
        <v>3800</v>
      </c>
      <c r="G24" s="13">
        <v>2500</v>
      </c>
      <c r="H24" s="13">
        <v>2200</v>
      </c>
      <c r="I24" s="13">
        <v>2000</v>
      </c>
      <c r="J24" s="13">
        <v>3000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</v>
      </c>
      <c r="E26" s="13">
        <v>10800</v>
      </c>
      <c r="F26" s="13">
        <v>15700</v>
      </c>
      <c r="G26" s="13">
        <v>10200</v>
      </c>
      <c r="H26" s="13">
        <v>8700</v>
      </c>
      <c r="I26" s="13">
        <v>7600</v>
      </c>
      <c r="J26" s="13">
        <v>11300</v>
      </c>
      <c r="K26" s="13">
        <v>11100</v>
      </c>
    </row>
    <row r="27" spans="3:11" x14ac:dyDescent="0.2">
      <c r="C27" s="11" t="s">
        <v>38</v>
      </c>
      <c r="D27" s="13">
        <v>17100</v>
      </c>
      <c r="E27" s="13">
        <v>10800</v>
      </c>
      <c r="F27" s="13">
        <v>15700</v>
      </c>
      <c r="G27" s="13">
        <v>10200</v>
      </c>
      <c r="H27" s="13">
        <v>8700</v>
      </c>
      <c r="I27" s="13">
        <v>7600</v>
      </c>
      <c r="J27" s="13">
        <v>11300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-1200</v>
      </c>
      <c r="F32" s="13">
        <v>-500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17100</v>
      </c>
      <c r="E33" s="13">
        <v>10800</v>
      </c>
      <c r="F33" s="13">
        <v>15700</v>
      </c>
      <c r="G33" s="13">
        <v>10200</v>
      </c>
      <c r="H33" s="13">
        <v>8700</v>
      </c>
      <c r="I33" s="13">
        <v>7600</v>
      </c>
      <c r="J33" s="13">
        <v>11300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</v>
      </c>
      <c r="E35" s="13">
        <v>10800</v>
      </c>
      <c r="F35" s="13">
        <v>15700</v>
      </c>
      <c r="G35" s="13">
        <v>10200</v>
      </c>
      <c r="H35" s="13">
        <v>8700</v>
      </c>
      <c r="I35" s="13">
        <v>7600</v>
      </c>
      <c r="J35" s="13">
        <v>11300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133400</v>
      </c>
      <c r="F41" s="13">
        <v>122700</v>
      </c>
      <c r="G41" s="13">
        <v>108600</v>
      </c>
      <c r="H41" s="13">
        <v>100900</v>
      </c>
      <c r="I41" s="13">
        <v>105400</v>
      </c>
      <c r="J41" s="13">
        <v>101400</v>
      </c>
      <c r="K41" s="13">
        <v>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33600</v>
      </c>
      <c r="F43" s="13">
        <v>39600</v>
      </c>
      <c r="G43" s="13">
        <v>37100</v>
      </c>
      <c r="H43" s="13">
        <v>32900</v>
      </c>
      <c r="I43" s="13">
        <v>26700</v>
      </c>
      <c r="J43" s="13">
        <v>29200</v>
      </c>
      <c r="K43" s="13">
        <v>27500</v>
      </c>
    </row>
    <row r="44" spans="2:11" x14ac:dyDescent="0.2">
      <c r="C44" s="11" t="s">
        <v>52</v>
      </c>
      <c r="D44" s="13">
        <v>22000</v>
      </c>
      <c r="E44" s="13">
        <v>19600</v>
      </c>
      <c r="F44" s="13">
        <v>17700</v>
      </c>
      <c r="G44" s="13">
        <v>16700</v>
      </c>
      <c r="H44" s="13">
        <v>16500</v>
      </c>
      <c r="I44" s="13">
        <v>15100</v>
      </c>
      <c r="J44" s="13">
        <v>14800</v>
      </c>
      <c r="K44" s="13">
        <v>14600</v>
      </c>
    </row>
    <row r="45" spans="2:11" x14ac:dyDescent="0.2">
      <c r="C45" s="11" t="s">
        <v>53</v>
      </c>
      <c r="D45" s="13">
        <v>2800</v>
      </c>
      <c r="E45" s="13">
        <v>3400</v>
      </c>
      <c r="F45" s="13">
        <v>2200</v>
      </c>
      <c r="G45" s="13">
        <v>2200</v>
      </c>
      <c r="H45" s="13">
        <v>2500</v>
      </c>
      <c r="I45" s="13">
        <v>3200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210800</v>
      </c>
      <c r="E46" s="13">
        <v>190000</v>
      </c>
      <c r="F46" s="13">
        <v>182000</v>
      </c>
      <c r="G46" s="13">
        <v>164600</v>
      </c>
      <c r="H46" s="13">
        <v>152800</v>
      </c>
      <c r="I46" s="13">
        <v>150400</v>
      </c>
      <c r="J46" s="13">
        <v>146800</v>
      </c>
      <c r="K46" s="13">
        <v>135300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176500</v>
      </c>
      <c r="E48" s="13">
        <v>177300</v>
      </c>
      <c r="F48" s="13">
        <v>173400</v>
      </c>
      <c r="G48" s="13">
        <v>171700</v>
      </c>
      <c r="H48" s="13">
        <v>171500</v>
      </c>
      <c r="I48" s="13">
        <v>165300</v>
      </c>
      <c r="J48" s="13">
        <v>163600</v>
      </c>
      <c r="K48" s="13">
        <v>161200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387700</v>
      </c>
      <c r="E54" s="13">
        <v>367800</v>
      </c>
      <c r="F54" s="13">
        <v>355900</v>
      </c>
      <c r="G54" s="13">
        <v>336700</v>
      </c>
      <c r="H54" s="13">
        <v>324700</v>
      </c>
      <c r="I54" s="13">
        <v>316200</v>
      </c>
      <c r="J54" s="13">
        <v>310900</v>
      </c>
      <c r="K54" s="13">
        <v>297100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7700</v>
      </c>
      <c r="F57" s="13">
        <v>7100</v>
      </c>
      <c r="G57" s="13">
        <v>7100</v>
      </c>
      <c r="H57" s="13">
        <v>5500</v>
      </c>
      <c r="I57" s="13">
        <v>5400</v>
      </c>
      <c r="J57" s="13">
        <v>5700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7800</v>
      </c>
      <c r="F59" s="13">
        <v>7500</v>
      </c>
      <c r="G59" s="13">
        <v>5300</v>
      </c>
      <c r="H59" s="13">
        <v>5500</v>
      </c>
      <c r="I59" s="13">
        <v>5800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18700</v>
      </c>
      <c r="E60" s="13">
        <v>15500</v>
      </c>
      <c r="F60" s="13">
        <v>14700</v>
      </c>
      <c r="G60" s="13">
        <v>12400</v>
      </c>
      <c r="H60" s="13">
        <v>10900</v>
      </c>
      <c r="I60" s="13">
        <v>11200</v>
      </c>
      <c r="J60" s="13">
        <v>11900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31200</v>
      </c>
      <c r="E62" s="13">
        <v>31100</v>
      </c>
      <c r="F62" s="13">
        <v>29800</v>
      </c>
      <c r="G62" s="13">
        <v>28100</v>
      </c>
      <c r="H62" s="13">
        <v>27500</v>
      </c>
      <c r="I62" s="13">
        <v>26800</v>
      </c>
      <c r="J62" s="13">
        <v>27500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49900</v>
      </c>
      <c r="E66" s="13">
        <v>46700</v>
      </c>
      <c r="F66" s="13">
        <v>44500</v>
      </c>
      <c r="G66" s="13">
        <v>40600</v>
      </c>
      <c r="H66" s="13">
        <v>38400</v>
      </c>
      <c r="I66" s="13">
        <v>38000</v>
      </c>
      <c r="J66" s="13">
        <v>39300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358500</v>
      </c>
      <c r="E72" s="13">
        <v>342500</v>
      </c>
      <c r="F72" s="13">
        <v>332800</v>
      </c>
      <c r="G72" s="13">
        <v>318300</v>
      </c>
      <c r="H72" s="13">
        <v>309100</v>
      </c>
      <c r="I72" s="13">
        <v>301600</v>
      </c>
      <c r="J72" s="13">
        <v>294900</v>
      </c>
      <c r="K72" s="13">
        <v>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321100</v>
      </c>
      <c r="F76" s="13">
        <v>311400</v>
      </c>
      <c r="G76" s="13">
        <v>296200</v>
      </c>
      <c r="H76" s="13">
        <v>286300</v>
      </c>
      <c r="I76" s="13">
        <v>278200</v>
      </c>
      <c r="J76" s="13">
        <v>271600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17100</v>
      </c>
      <c r="E81" s="13">
        <v>10800</v>
      </c>
      <c r="F81" s="13">
        <v>15700</v>
      </c>
      <c r="G81" s="13">
        <v>10200</v>
      </c>
      <c r="H81" s="13">
        <v>8700</v>
      </c>
      <c r="I81" s="13">
        <v>7600</v>
      </c>
      <c r="J81" s="13">
        <v>11300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5700</v>
      </c>
      <c r="G83" s="13">
        <v>5500</v>
      </c>
      <c r="H83" s="13">
        <v>5300</v>
      </c>
      <c r="I83" s="13">
        <v>5300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20400</v>
      </c>
      <c r="F89" s="13">
        <v>21600</v>
      </c>
      <c r="G89" s="13">
        <v>14300</v>
      </c>
      <c r="H89" s="13">
        <v>8100</v>
      </c>
      <c r="I89" s="13">
        <v>11600</v>
      </c>
      <c r="J89" s="13">
        <v>16800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-8700</v>
      </c>
      <c r="F91" s="13">
        <v>-6600</v>
      </c>
      <c r="G91" s="13">
        <v>-6000</v>
      </c>
      <c r="H91" s="13">
        <v>-5500</v>
      </c>
      <c r="I91" s="13">
        <v>-6200</v>
      </c>
      <c r="J91" s="13">
        <v>-6000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-7900</v>
      </c>
      <c r="F94" s="13">
        <v>-6400</v>
      </c>
      <c r="G94" s="13">
        <v>-5600</v>
      </c>
      <c r="H94" s="13">
        <v>-11300</v>
      </c>
      <c r="I94" s="13">
        <v>-6100</v>
      </c>
      <c r="J94" s="13">
        <v>-5800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-1800</v>
      </c>
      <c r="F100" s="13">
        <v>-1100</v>
      </c>
      <c r="G100" s="13">
        <v>-1000</v>
      </c>
      <c r="H100" s="13">
        <v>-1200</v>
      </c>
      <c r="I100" s="13">
        <v>-1500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10700</v>
      </c>
      <c r="F102" s="13">
        <v>14100</v>
      </c>
      <c r="G102" s="13">
        <v>7700</v>
      </c>
      <c r="H102" s="13">
        <v>-4500</v>
      </c>
      <c r="I102" s="13">
        <v>4000</v>
      </c>
      <c r="J102" s="13">
        <v>10100</v>
      </c>
      <c r="K102" s="13">
        <v>1700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986000</v>
      </c>
      <c r="E8" s="13">
        <v>1049000</v>
      </c>
      <c r="F8" s="13">
        <v>1083000</v>
      </c>
      <c r="G8" s="13">
        <v>1027000</v>
      </c>
      <c r="H8" s="13">
        <v>1010000</v>
      </c>
      <c r="I8" s="13">
        <v>1069000</v>
      </c>
      <c r="J8" s="13">
        <v>1016000</v>
      </c>
      <c r="K8" s="13">
        <v>1014000</v>
      </c>
    </row>
    <row r="9" spans="1:11" x14ac:dyDescent="0.2">
      <c r="C9" s="11" t="s">
        <v>22</v>
      </c>
      <c r="D9" s="13">
        <v>435000</v>
      </c>
      <c r="E9" s="13">
        <v>510000</v>
      </c>
      <c r="F9" s="13">
        <v>551000</v>
      </c>
      <c r="G9" s="13">
        <v>467000</v>
      </c>
      <c r="H9" s="13">
        <v>442000</v>
      </c>
      <c r="I9" s="13">
        <v>528000</v>
      </c>
      <c r="J9" s="13">
        <v>457000</v>
      </c>
      <c r="K9" s="13">
        <v>462000</v>
      </c>
    </row>
    <row r="10" spans="1:11" x14ac:dyDescent="0.2">
      <c r="C10" s="11" t="s">
        <v>23</v>
      </c>
      <c r="D10" s="13">
        <v>551000</v>
      </c>
      <c r="E10" s="13">
        <v>539000</v>
      </c>
      <c r="F10" s="13">
        <v>532000</v>
      </c>
      <c r="G10" s="13">
        <v>560000</v>
      </c>
      <c r="H10" s="13">
        <v>568000</v>
      </c>
      <c r="I10" s="13">
        <v>541000</v>
      </c>
      <c r="J10" s="13">
        <v>559000</v>
      </c>
      <c r="K10" s="13">
        <v>552000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>
        <v>-1000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170000</v>
      </c>
      <c r="E15" s="13">
        <v>180000</v>
      </c>
      <c r="F15" s="13">
        <v>177000</v>
      </c>
      <c r="G15" s="13">
        <v>172000</v>
      </c>
      <c r="H15" s="13">
        <v>171000</v>
      </c>
      <c r="I15" s="13">
        <v>168000</v>
      </c>
      <c r="J15" s="13">
        <v>160000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960000</v>
      </c>
      <c r="E17" s="13">
        <v>1076000</v>
      </c>
      <c r="F17" s="13">
        <v>1098000</v>
      </c>
      <c r="G17" s="13">
        <v>987000</v>
      </c>
      <c r="H17" s="13">
        <v>939000</v>
      </c>
      <c r="I17" s="13">
        <v>1064000</v>
      </c>
      <c r="J17" s="13">
        <v>971000</v>
      </c>
      <c r="K17" s="13">
        <v>978000</v>
      </c>
    </row>
    <row r="18" spans="3:11" x14ac:dyDescent="0.2">
      <c r="C18" s="11" t="s">
        <v>30</v>
      </c>
      <c r="D18" s="13">
        <v>26000</v>
      </c>
      <c r="E18" s="13">
        <v>-27000</v>
      </c>
      <c r="F18" s="13">
        <v>-15000</v>
      </c>
      <c r="G18" s="13">
        <v>40000</v>
      </c>
      <c r="H18" s="13">
        <v>71000</v>
      </c>
      <c r="I18" s="13">
        <v>5000</v>
      </c>
      <c r="J18" s="13">
        <v>45000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39000</v>
      </c>
      <c r="F20" s="13">
        <v>42000</v>
      </c>
      <c r="G20" s="13">
        <v>40000</v>
      </c>
      <c r="H20" s="13">
        <v>46000</v>
      </c>
      <c r="I20" s="13">
        <v>43000</v>
      </c>
      <c r="J20" s="13">
        <v>49000</v>
      </c>
      <c r="K20" s="13">
        <v>49000</v>
      </c>
    </row>
    <row r="21" spans="3:11" x14ac:dyDescent="0.2">
      <c r="C21" s="11" t="s">
        <v>33</v>
      </c>
      <c r="D21" s="13">
        <v>242000</v>
      </c>
      <c r="E21" s="13">
        <v>192000</v>
      </c>
      <c r="F21" s="13">
        <v>205000</v>
      </c>
      <c r="G21" s="13">
        <v>251000</v>
      </c>
      <c r="H21" s="13">
        <v>288000</v>
      </c>
      <c r="I21" s="13">
        <v>216000</v>
      </c>
      <c r="J21" s="13">
        <v>254000</v>
      </c>
      <c r="K21" s="13">
        <v>265000</v>
      </c>
    </row>
    <row r="22" spans="3:11" x14ac:dyDescent="0.2">
      <c r="C22" s="11" t="s">
        <v>34</v>
      </c>
      <c r="D22" s="13">
        <v>47000</v>
      </c>
      <c r="E22" s="13">
        <v>48000</v>
      </c>
      <c r="F22" s="13">
        <v>42000</v>
      </c>
      <c r="G22" s="13">
        <v>40000</v>
      </c>
      <c r="H22" s="13">
        <v>33000</v>
      </c>
      <c r="I22" s="13">
        <v>31000</v>
      </c>
      <c r="J22" s="13">
        <v>45000</v>
      </c>
      <c r="K22" s="13">
        <v>60000</v>
      </c>
    </row>
    <row r="23" spans="3:11" x14ac:dyDescent="0.2">
      <c r="C23" s="11" t="s">
        <v>35</v>
      </c>
      <c r="D23" s="13">
        <v>25000</v>
      </c>
      <c r="E23" s="13">
        <v>-36000</v>
      </c>
      <c r="F23" s="13">
        <v>-15000</v>
      </c>
      <c r="G23" s="13">
        <v>40000</v>
      </c>
      <c r="H23" s="13">
        <v>84000</v>
      </c>
      <c r="I23" s="13">
        <v>17000</v>
      </c>
      <c r="J23" s="13">
        <v>49000</v>
      </c>
      <c r="K23" s="13">
        <v>25000</v>
      </c>
    </row>
    <row r="24" spans="3:11" x14ac:dyDescent="0.2">
      <c r="C24" s="11" t="s">
        <v>36</v>
      </c>
      <c r="D24" s="13">
        <v>11000</v>
      </c>
      <c r="E24" s="13">
        <v>-9000</v>
      </c>
      <c r="F24" s="13">
        <v>-3000</v>
      </c>
      <c r="G24" s="13">
        <v>18000</v>
      </c>
      <c r="H24" s="13">
        <v>32000</v>
      </c>
      <c r="I24" s="13">
        <v>-11000</v>
      </c>
      <c r="J24" s="13">
        <v>14000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-27000</v>
      </c>
      <c r="F26" s="13">
        <v>-12000</v>
      </c>
      <c r="G26" s="13">
        <v>22000</v>
      </c>
      <c r="H26" s="13">
        <v>52000</v>
      </c>
      <c r="I26" s="13">
        <v>28000</v>
      </c>
      <c r="J26" s="13">
        <v>35000</v>
      </c>
      <c r="K26" s="13">
        <v>35000</v>
      </c>
    </row>
    <row r="27" spans="3:11" x14ac:dyDescent="0.2">
      <c r="C27" s="11" t="s">
        <v>38</v>
      </c>
      <c r="D27" s="13">
        <v>13000</v>
      </c>
      <c r="E27" s="13">
        <v>-28000</v>
      </c>
      <c r="F27" s="13">
        <v>-12000</v>
      </c>
      <c r="G27" s="13">
        <v>21000</v>
      </c>
      <c r="H27" s="13">
        <v>49000</v>
      </c>
      <c r="I27" s="13">
        <v>27000</v>
      </c>
      <c r="J27" s="13">
        <v>34000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-39000</v>
      </c>
      <c r="F32" s="13">
        <v>-42000</v>
      </c>
      <c r="G32" s="13">
        <v>-40000</v>
      </c>
      <c r="H32" s="13">
        <v>-46000</v>
      </c>
      <c r="I32" s="13">
        <v>-43000</v>
      </c>
      <c r="J32" s="13">
        <v>-49000</v>
      </c>
      <c r="K32" s="13">
        <v>-49000</v>
      </c>
    </row>
    <row r="33" spans="2:11" x14ac:dyDescent="0.2">
      <c r="C33" s="11" t="s">
        <v>44</v>
      </c>
      <c r="D33" s="13">
        <v>13000</v>
      </c>
      <c r="E33" s="13">
        <v>-28000</v>
      </c>
      <c r="F33" s="13">
        <v>-12000</v>
      </c>
      <c r="G33" s="13">
        <v>21000</v>
      </c>
      <c r="H33" s="13">
        <v>49000</v>
      </c>
      <c r="I33" s="13">
        <v>27000</v>
      </c>
      <c r="J33" s="13">
        <v>34000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-28000</v>
      </c>
      <c r="F35" s="13">
        <v>-12000</v>
      </c>
      <c r="G35" s="13">
        <v>21000</v>
      </c>
      <c r="H35" s="13">
        <v>49000</v>
      </c>
      <c r="I35" s="13">
        <v>27000</v>
      </c>
      <c r="J35" s="13">
        <v>34000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273000</v>
      </c>
      <c r="F41" s="13">
        <v>254000</v>
      </c>
      <c r="G41" s="13">
        <v>320000</v>
      </c>
      <c r="H41" s="13">
        <v>300000</v>
      </c>
      <c r="I41" s="13">
        <v>156000</v>
      </c>
      <c r="J41" s="13">
        <v>231000</v>
      </c>
      <c r="K41" s="13">
        <v>267000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1013000</v>
      </c>
      <c r="E43" s="13">
        <v>1076000</v>
      </c>
      <c r="F43" s="13">
        <v>1076000</v>
      </c>
      <c r="G43" s="13">
        <v>1044000</v>
      </c>
      <c r="H43" s="13">
        <v>1020000</v>
      </c>
      <c r="I43" s="13">
        <v>1169000</v>
      </c>
      <c r="J43" s="13">
        <v>1103000</v>
      </c>
      <c r="K43" s="13">
        <v>1100000</v>
      </c>
    </row>
    <row r="44" spans="2:11" x14ac:dyDescent="0.2">
      <c r="C44" s="11" t="s">
        <v>52</v>
      </c>
      <c r="D44" s="13">
        <v>262000</v>
      </c>
      <c r="E44" s="13">
        <v>261000</v>
      </c>
      <c r="F44" s="13">
        <v>243000</v>
      </c>
      <c r="G44" s="13">
        <v>206000</v>
      </c>
      <c r="H44" s="13">
        <v>177000</v>
      </c>
      <c r="I44" s="13">
        <v>173000</v>
      </c>
      <c r="J44" s="13">
        <v>136000</v>
      </c>
      <c r="K44" s="13">
        <v>183000</v>
      </c>
    </row>
    <row r="45" spans="2:11" x14ac:dyDescent="0.2">
      <c r="C45" s="11" t="s">
        <v>53</v>
      </c>
      <c r="D45" s="13">
        <v>133000</v>
      </c>
      <c r="E45" s="13">
        <v>113000</v>
      </c>
      <c r="F45" s="13">
        <v>102000</v>
      </c>
      <c r="G45" s="13">
        <v>103000</v>
      </c>
      <c r="H45" s="13">
        <v>114000</v>
      </c>
      <c r="I45" s="13">
        <v>107000</v>
      </c>
      <c r="J45" s="13">
        <v>101000</v>
      </c>
      <c r="K45" s="13">
        <v>95000</v>
      </c>
    </row>
    <row r="46" spans="2:11" x14ac:dyDescent="0.2">
      <c r="C46" s="11" t="s">
        <v>54</v>
      </c>
      <c r="D46" s="13">
        <v>1562000</v>
      </c>
      <c r="E46" s="13">
        <v>1723000</v>
      </c>
      <c r="F46" s="13">
        <v>1675000</v>
      </c>
      <c r="G46" s="13">
        <v>1673000</v>
      </c>
      <c r="H46" s="13">
        <v>1611000</v>
      </c>
      <c r="I46" s="13">
        <v>1605000</v>
      </c>
      <c r="J46" s="13">
        <v>1571000</v>
      </c>
      <c r="K46" s="13">
        <v>1645000</v>
      </c>
    </row>
    <row r="47" spans="2:11" x14ac:dyDescent="0.2">
      <c r="C47" s="11" t="s">
        <v>55</v>
      </c>
      <c r="D47" s="13">
        <v>477000</v>
      </c>
      <c r="E47" s="13">
        <v>452000</v>
      </c>
      <c r="F47" s="13">
        <v>461000</v>
      </c>
      <c r="G47" s="13">
        <v>441000</v>
      </c>
      <c r="H47" s="13">
        <v>465000</v>
      </c>
      <c r="I47" s="13">
        <v>439000</v>
      </c>
      <c r="J47" s="13">
        <v>466000</v>
      </c>
      <c r="K47" s="13">
        <v>445000</v>
      </c>
    </row>
    <row r="48" spans="2:11" x14ac:dyDescent="0.2">
      <c r="C48" s="11" t="s">
        <v>56</v>
      </c>
      <c r="D48" s="13">
        <v>3568000</v>
      </c>
      <c r="E48" s="13">
        <v>3542000</v>
      </c>
      <c r="F48" s="13">
        <v>3563000</v>
      </c>
      <c r="G48" s="13">
        <v>3615000</v>
      </c>
      <c r="H48" s="13">
        <v>3528000</v>
      </c>
      <c r="I48" s="13">
        <v>3565000</v>
      </c>
      <c r="J48" s="13">
        <v>3410000</v>
      </c>
      <c r="K48" s="13">
        <v>3336000</v>
      </c>
    </row>
    <row r="49" spans="3:11" x14ac:dyDescent="0.2">
      <c r="C49" s="11" t="s">
        <v>57</v>
      </c>
      <c r="D49" s="13">
        <v>4692000</v>
      </c>
      <c r="E49" s="13">
        <v>4690000</v>
      </c>
      <c r="F49" s="13">
        <v>4680000</v>
      </c>
      <c r="G49" s="13">
        <v>4677000</v>
      </c>
      <c r="H49" s="13">
        <v>4677000</v>
      </c>
      <c r="I49" s="13">
        <v>4088000</v>
      </c>
      <c r="J49" s="13">
        <v>4102000</v>
      </c>
      <c r="K49" s="13">
        <v>3917000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698000</v>
      </c>
      <c r="E52" s="13">
        <v>712000</v>
      </c>
      <c r="F52" s="13">
        <v>677000</v>
      </c>
      <c r="G52" s="13">
        <v>597000</v>
      </c>
      <c r="H52" s="13">
        <v>594000</v>
      </c>
      <c r="I52" s="13">
        <v>644000</v>
      </c>
      <c r="J52" s="13">
        <v>595000</v>
      </c>
      <c r="K52" s="13">
        <v>577000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10997000</v>
      </c>
      <c r="E54" s="13">
        <v>11119000</v>
      </c>
      <c r="F54" s="13">
        <v>11056000</v>
      </c>
      <c r="G54" s="13">
        <v>11003000</v>
      </c>
      <c r="H54" s="13">
        <v>10875000</v>
      </c>
      <c r="I54" s="13">
        <v>10341000</v>
      </c>
      <c r="J54" s="13">
        <v>10144000</v>
      </c>
      <c r="K54" s="13">
        <v>9920000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214000</v>
      </c>
      <c r="E57" s="13">
        <v>356000</v>
      </c>
      <c r="F57" s="13">
        <v>348000</v>
      </c>
      <c r="G57" s="13">
        <v>328000</v>
      </c>
      <c r="H57" s="13">
        <v>281000</v>
      </c>
      <c r="I57" s="13">
        <v>360000</v>
      </c>
      <c r="J57" s="13">
        <v>372000</v>
      </c>
      <c r="K57" s="13">
        <v>293000</v>
      </c>
    </row>
    <row r="58" spans="3:11" x14ac:dyDescent="0.2">
      <c r="C58" s="11" t="s">
        <v>66</v>
      </c>
      <c r="D58" s="13">
        <v>15000</v>
      </c>
      <c r="E58" s="13">
        <v>13000</v>
      </c>
      <c r="F58" s="13">
        <v>11000</v>
      </c>
      <c r="G58" s="13">
        <v>8000</v>
      </c>
      <c r="H58" s="13">
        <v>6000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724000</v>
      </c>
      <c r="E59" s="13">
        <v>826000</v>
      </c>
      <c r="F59" s="13">
        <v>740000</v>
      </c>
      <c r="G59" s="13">
        <v>646000</v>
      </c>
      <c r="H59" s="13">
        <v>586000</v>
      </c>
      <c r="I59" s="13">
        <v>540000</v>
      </c>
      <c r="J59" s="13">
        <v>481000</v>
      </c>
      <c r="K59" s="13">
        <v>455000</v>
      </c>
    </row>
    <row r="60" spans="3:11" x14ac:dyDescent="0.2">
      <c r="C60" s="11" t="s">
        <v>68</v>
      </c>
      <c r="D60" s="13">
        <v>953000</v>
      </c>
      <c r="E60" s="13">
        <v>1195000</v>
      </c>
      <c r="F60" s="13">
        <v>1099000</v>
      </c>
      <c r="G60" s="13">
        <v>982000</v>
      </c>
      <c r="H60" s="13">
        <v>873000</v>
      </c>
      <c r="I60" s="13">
        <v>903000</v>
      </c>
      <c r="J60" s="13">
        <v>856000</v>
      </c>
      <c r="K60" s="13">
        <v>751000</v>
      </c>
    </row>
    <row r="61" spans="3:11" x14ac:dyDescent="0.2">
      <c r="C61" s="11" t="s">
        <v>69</v>
      </c>
      <c r="D61" s="13">
        <v>3297000</v>
      </c>
      <c r="E61" s="13">
        <v>3187000</v>
      </c>
      <c r="F61" s="13">
        <v>3115000</v>
      </c>
      <c r="G61" s="13">
        <v>3118000</v>
      </c>
      <c r="H61" s="13">
        <v>3220000</v>
      </c>
      <c r="I61" s="13">
        <v>2728000</v>
      </c>
      <c r="J61" s="13">
        <v>2604000</v>
      </c>
      <c r="K61" s="13">
        <v>2710000</v>
      </c>
    </row>
    <row r="62" spans="3:11" x14ac:dyDescent="0.2">
      <c r="C62" s="11" t="s">
        <v>70</v>
      </c>
      <c r="D62" s="13">
        <v>2152000</v>
      </c>
      <c r="E62" s="13">
        <v>2155000</v>
      </c>
      <c r="F62" s="13">
        <v>2225000</v>
      </c>
      <c r="G62" s="13">
        <v>2267000</v>
      </c>
      <c r="H62" s="13">
        <v>2161000</v>
      </c>
      <c r="I62" s="13">
        <v>2136000</v>
      </c>
      <c r="J62" s="13">
        <v>2135000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6429000</v>
      </c>
      <c r="E66" s="13">
        <v>6565000</v>
      </c>
      <c r="F66" s="13">
        <v>6467000</v>
      </c>
      <c r="G66" s="13">
        <v>6395000</v>
      </c>
      <c r="H66" s="13">
        <v>6282000</v>
      </c>
      <c r="I66" s="13">
        <v>5794000</v>
      </c>
      <c r="J66" s="13">
        <v>5621000</v>
      </c>
      <c r="K66" s="13">
        <v>5417000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2872000</v>
      </c>
      <c r="E72" s="13">
        <v>2861000</v>
      </c>
      <c r="F72" s="13">
        <v>2890000</v>
      </c>
      <c r="G72" s="13">
        <v>2903000</v>
      </c>
      <c r="H72" s="13">
        <v>2897000</v>
      </c>
      <c r="I72" s="13">
        <v>2849000</v>
      </c>
      <c r="J72" s="13">
        <v>2822000</v>
      </c>
      <c r="K72" s="13">
        <v>2794000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4568000</v>
      </c>
      <c r="E76" s="13">
        <v>4554000</v>
      </c>
      <c r="F76" s="13">
        <v>4589000</v>
      </c>
      <c r="G76" s="13">
        <v>4608000</v>
      </c>
      <c r="H76" s="13">
        <v>4593000</v>
      </c>
      <c r="I76" s="13">
        <v>4547000</v>
      </c>
      <c r="J76" s="13">
        <v>4523000</v>
      </c>
      <c r="K76" s="13">
        <v>4503000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13000</v>
      </c>
      <c r="E81" s="13">
        <v>-28000</v>
      </c>
      <c r="F81" s="13">
        <v>-12000</v>
      </c>
      <c r="G81" s="13">
        <v>21000</v>
      </c>
      <c r="H81" s="13">
        <v>49000</v>
      </c>
      <c r="I81" s="13">
        <v>27000</v>
      </c>
      <c r="J81" s="13">
        <v>34000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180000</v>
      </c>
      <c r="F83" s="13">
        <v>178000</v>
      </c>
      <c r="G83" s="13">
        <v>171000</v>
      </c>
      <c r="H83" s="13">
        <v>171000</v>
      </c>
      <c r="I83" s="13">
        <v>168000</v>
      </c>
      <c r="J83" s="13">
        <v>160000</v>
      </c>
      <c r="K83" s="13">
        <v>180000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180000</v>
      </c>
      <c r="F89" s="13">
        <v>74000</v>
      </c>
      <c r="G89" s="13">
        <v>267000</v>
      </c>
      <c r="H89" s="13">
        <v>311000</v>
      </c>
      <c r="I89" s="13">
        <v>135000</v>
      </c>
      <c r="J89" s="13">
        <v>304000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-203000</v>
      </c>
      <c r="F91" s="13">
        <v>-133000</v>
      </c>
      <c r="G91" s="13">
        <v>-140000</v>
      </c>
      <c r="H91" s="13">
        <v>-711000</v>
      </c>
      <c r="I91" s="13">
        <v>-307000</v>
      </c>
      <c r="J91" s="13">
        <v>-179000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-203000</v>
      </c>
      <c r="F94" s="13">
        <v>-125000</v>
      </c>
      <c r="G94" s="13">
        <v>-141000</v>
      </c>
      <c r="H94" s="13">
        <v>-710000</v>
      </c>
      <c r="I94" s="13">
        <v>-304000</v>
      </c>
      <c r="J94" s="13">
        <v>-198000</v>
      </c>
      <c r="K94" s="13">
        <v>-146000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43000</v>
      </c>
      <c r="E100" s="13">
        <v>42000</v>
      </c>
      <c r="F100" s="13">
        <v>-15000</v>
      </c>
      <c r="G100" s="13">
        <v>-115000</v>
      </c>
      <c r="H100" s="13">
        <v>544000</v>
      </c>
      <c r="I100" s="13">
        <v>105000</v>
      </c>
      <c r="J100" s="13">
        <v>-140000</v>
      </c>
      <c r="K100" s="13">
        <v>-308000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-108000</v>
      </c>
      <c r="E102" s="13">
        <v>19000</v>
      </c>
      <c r="F102" s="13">
        <v>-66000</v>
      </c>
      <c r="G102" s="13">
        <v>11000</v>
      </c>
      <c r="H102" s="13">
        <v>145000</v>
      </c>
      <c r="I102" s="13">
        <v>-64000</v>
      </c>
      <c r="J102" s="13">
        <v>-34000</v>
      </c>
      <c r="K102" s="13">
        <v>-215000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2.5703125" style="11" bestFit="1" customWidth="1"/>
    <col min="7" max="7" width="11.7109375" style="11" bestFit="1" customWidth="1"/>
    <col min="8" max="9" width="12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248400</v>
      </c>
      <c r="E8" s="13">
        <v>228000</v>
      </c>
      <c r="F8" s="13">
        <v>233300</v>
      </c>
      <c r="G8" s="13">
        <v>264500</v>
      </c>
      <c r="H8" s="13">
        <v>272900</v>
      </c>
      <c r="I8" s="13">
        <v>267300</v>
      </c>
      <c r="J8" s="13">
        <v>274400</v>
      </c>
      <c r="K8" s="13">
        <v>336800</v>
      </c>
    </row>
    <row r="9" spans="1:11" x14ac:dyDescent="0.2">
      <c r="C9" s="11" t="s">
        <v>22</v>
      </c>
      <c r="D9" s="13">
        <v>48500</v>
      </c>
      <c r="E9" s="13">
        <v>46400</v>
      </c>
      <c r="F9" s="13">
        <v>46600</v>
      </c>
      <c r="G9" s="13">
        <v>49500</v>
      </c>
      <c r="H9" s="13">
        <v>51400</v>
      </c>
      <c r="I9" s="13">
        <v>52500</v>
      </c>
      <c r="J9" s="13">
        <v>50700</v>
      </c>
      <c r="K9" s="13">
        <v>57000</v>
      </c>
    </row>
    <row r="10" spans="1:11" x14ac:dyDescent="0.2">
      <c r="C10" s="11" t="s">
        <v>23</v>
      </c>
      <c r="D10" s="13">
        <v>199900</v>
      </c>
      <c r="E10" s="13">
        <v>181600</v>
      </c>
      <c r="F10" s="13">
        <v>186700</v>
      </c>
      <c r="G10" s="13">
        <v>215000</v>
      </c>
      <c r="H10" s="13">
        <v>221500</v>
      </c>
      <c r="I10" s="13">
        <v>214800</v>
      </c>
      <c r="J10" s="13">
        <v>223700</v>
      </c>
      <c r="K10" s="13">
        <v>279800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221500</v>
      </c>
      <c r="E17" s="13">
        <v>205400</v>
      </c>
      <c r="F17" s="13">
        <v>210700</v>
      </c>
      <c r="G17" s="13">
        <v>235100</v>
      </c>
      <c r="H17" s="13">
        <v>239800</v>
      </c>
      <c r="I17" s="13">
        <v>235800</v>
      </c>
      <c r="J17" s="13">
        <v>233600</v>
      </c>
      <c r="K17" s="13">
        <v>283100</v>
      </c>
    </row>
    <row r="18" spans="3:11" x14ac:dyDescent="0.2">
      <c r="C18" s="11" t="s">
        <v>30</v>
      </c>
      <c r="D18" s="13">
        <v>26900</v>
      </c>
      <c r="E18" s="13">
        <v>22600</v>
      </c>
      <c r="F18" s="13">
        <v>22600</v>
      </c>
      <c r="G18" s="13">
        <v>29400</v>
      </c>
      <c r="H18" s="13">
        <v>33100</v>
      </c>
      <c r="I18" s="13">
        <v>31500</v>
      </c>
      <c r="J18" s="13">
        <v>40800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600</v>
      </c>
      <c r="G20" s="13">
        <v>0</v>
      </c>
      <c r="H20" s="13">
        <v>200</v>
      </c>
      <c r="I20" s="13">
        <v>200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31800</v>
      </c>
      <c r="E21" s="13">
        <v>26100</v>
      </c>
      <c r="F21" s="13">
        <v>26700</v>
      </c>
      <c r="G21" s="13">
        <v>32800</v>
      </c>
      <c r="H21" s="13">
        <v>36600</v>
      </c>
      <c r="I21" s="13">
        <v>34900</v>
      </c>
      <c r="J21" s="13">
        <v>43600</v>
      </c>
      <c r="K21" s="13">
        <v>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28500</v>
      </c>
      <c r="E23" s="13">
        <v>22800</v>
      </c>
      <c r="F23" s="13">
        <v>23200</v>
      </c>
      <c r="G23" s="13">
        <v>29300</v>
      </c>
      <c r="H23" s="13">
        <v>33300</v>
      </c>
      <c r="I23" s="13">
        <v>31600</v>
      </c>
      <c r="J23" s="13">
        <v>40400</v>
      </c>
      <c r="K23" s="13">
        <v>54300</v>
      </c>
    </row>
    <row r="24" spans="3:11" x14ac:dyDescent="0.2">
      <c r="C24" s="11" t="s">
        <v>36</v>
      </c>
      <c r="D24" s="13">
        <v>10100</v>
      </c>
      <c r="E24" s="13">
        <v>10000</v>
      </c>
      <c r="F24" s="13">
        <v>8300</v>
      </c>
      <c r="G24" s="13">
        <v>10200</v>
      </c>
      <c r="H24" s="13">
        <v>10800</v>
      </c>
      <c r="I24" s="13">
        <v>11300</v>
      </c>
      <c r="J24" s="13">
        <v>13000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12800</v>
      </c>
      <c r="F26" s="13">
        <v>14900</v>
      </c>
      <c r="G26" s="13">
        <v>19200</v>
      </c>
      <c r="H26" s="13">
        <v>22500</v>
      </c>
      <c r="I26" s="13">
        <v>20300</v>
      </c>
      <c r="J26" s="13">
        <v>27300</v>
      </c>
      <c r="K26" s="13">
        <v>38200</v>
      </c>
    </row>
    <row r="27" spans="3:11" x14ac:dyDescent="0.2">
      <c r="C27" s="11" t="s">
        <v>38</v>
      </c>
      <c r="D27" s="13">
        <v>18400</v>
      </c>
      <c r="E27" s="13">
        <v>12800</v>
      </c>
      <c r="F27" s="13">
        <v>14900</v>
      </c>
      <c r="G27" s="13">
        <v>19200</v>
      </c>
      <c r="H27" s="13">
        <v>22500</v>
      </c>
      <c r="I27" s="13">
        <v>20300</v>
      </c>
      <c r="J27" s="13">
        <v>27300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-200</v>
      </c>
      <c r="F32" s="13">
        <v>-600</v>
      </c>
      <c r="G32" s="13">
        <v>0</v>
      </c>
      <c r="H32" s="13">
        <v>-200</v>
      </c>
      <c r="I32" s="13">
        <v>-200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18400</v>
      </c>
      <c r="E33" s="13">
        <v>12800</v>
      </c>
      <c r="F33" s="13">
        <v>14900</v>
      </c>
      <c r="G33" s="13">
        <v>19200</v>
      </c>
      <c r="H33" s="13">
        <v>22500</v>
      </c>
      <c r="I33" s="13">
        <v>20300</v>
      </c>
      <c r="J33" s="13">
        <v>27300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12800</v>
      </c>
      <c r="F35" s="13">
        <v>14900</v>
      </c>
      <c r="G35" s="13">
        <v>19200</v>
      </c>
      <c r="H35" s="13">
        <v>22500</v>
      </c>
      <c r="I35" s="13">
        <v>20300</v>
      </c>
      <c r="J35" s="13">
        <v>27300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295500</v>
      </c>
      <c r="E41" s="13">
        <v>288400</v>
      </c>
      <c r="F41" s="13">
        <v>246900</v>
      </c>
      <c r="G41" s="13">
        <v>230400</v>
      </c>
      <c r="H41" s="13">
        <v>237800</v>
      </c>
      <c r="I41" s="13">
        <v>239800</v>
      </c>
      <c r="J41" s="13">
        <v>248700</v>
      </c>
      <c r="K41" s="13">
        <v>265400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64500</v>
      </c>
      <c r="E44" s="13">
        <v>67100</v>
      </c>
      <c r="F44" s="13">
        <v>67300</v>
      </c>
      <c r="G44" s="13">
        <v>84200</v>
      </c>
      <c r="H44" s="13">
        <v>97600</v>
      </c>
      <c r="I44" s="13">
        <v>98300</v>
      </c>
      <c r="J44" s="13">
        <v>96300</v>
      </c>
      <c r="K44" s="13">
        <v>89600</v>
      </c>
    </row>
    <row r="45" spans="2:11" x14ac:dyDescent="0.2">
      <c r="C45" s="11" t="s">
        <v>53</v>
      </c>
      <c r="D45" s="13">
        <v>35900</v>
      </c>
      <c r="E45" s="13">
        <v>28900</v>
      </c>
      <c r="F45" s="13">
        <v>27000</v>
      </c>
      <c r="G45" s="13">
        <v>27500</v>
      </c>
      <c r="H45" s="13">
        <v>28500</v>
      </c>
      <c r="I45" s="13">
        <v>27000</v>
      </c>
      <c r="J45" s="13">
        <v>23400</v>
      </c>
      <c r="K45" s="13">
        <v>26600</v>
      </c>
    </row>
    <row r="46" spans="2:11" x14ac:dyDescent="0.2">
      <c r="C46" s="11" t="s">
        <v>54</v>
      </c>
      <c r="D46" s="13">
        <v>395900</v>
      </c>
      <c r="E46" s="13">
        <v>384400</v>
      </c>
      <c r="F46" s="13">
        <v>341200</v>
      </c>
      <c r="G46" s="13">
        <v>342000</v>
      </c>
      <c r="H46" s="13">
        <v>363800</v>
      </c>
      <c r="I46" s="13">
        <v>365100</v>
      </c>
      <c r="J46" s="13">
        <v>368400</v>
      </c>
      <c r="K46" s="13">
        <v>381500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97800</v>
      </c>
      <c r="F48" s="13">
        <v>95200</v>
      </c>
      <c r="G48" s="13">
        <v>97800</v>
      </c>
      <c r="H48" s="13">
        <v>100800</v>
      </c>
      <c r="I48" s="13">
        <v>101800</v>
      </c>
      <c r="J48" s="13">
        <v>101000</v>
      </c>
      <c r="K48" s="13">
        <v>97800</v>
      </c>
    </row>
    <row r="49" spans="3:11" x14ac:dyDescent="0.2">
      <c r="C49" s="11" t="s">
        <v>57</v>
      </c>
      <c r="D49" s="13">
        <v>49400</v>
      </c>
      <c r="E49" s="13">
        <v>49800</v>
      </c>
      <c r="F49" s="13">
        <v>49300</v>
      </c>
      <c r="G49" s="13">
        <v>51800</v>
      </c>
      <c r="H49" s="13">
        <v>47800</v>
      </c>
      <c r="I49" s="13">
        <v>48100</v>
      </c>
      <c r="J49" s="13">
        <v>47800</v>
      </c>
      <c r="K49" s="13">
        <v>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63500</v>
      </c>
      <c r="E52" s="13">
        <v>64600</v>
      </c>
      <c r="F52" s="13">
        <v>70400</v>
      </c>
      <c r="G52" s="13">
        <v>66300</v>
      </c>
      <c r="H52" s="13">
        <v>60600</v>
      </c>
      <c r="I52" s="13">
        <v>62700</v>
      </c>
      <c r="J52" s="13">
        <v>61700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605500</v>
      </c>
      <c r="E54" s="13">
        <v>596500</v>
      </c>
      <c r="F54" s="13">
        <v>556100</v>
      </c>
      <c r="G54" s="13">
        <v>558000</v>
      </c>
      <c r="H54" s="13">
        <v>572900</v>
      </c>
      <c r="I54" s="13">
        <v>577700</v>
      </c>
      <c r="J54" s="13">
        <v>578900</v>
      </c>
      <c r="K54" s="13">
        <v>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11000</v>
      </c>
      <c r="F57" s="13">
        <v>10400</v>
      </c>
      <c r="G57" s="13">
        <v>10200</v>
      </c>
      <c r="H57" s="13">
        <v>11200</v>
      </c>
      <c r="I57" s="13">
        <v>13500</v>
      </c>
      <c r="J57" s="13">
        <v>13700</v>
      </c>
      <c r="K57" s="13">
        <v>13100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119700</v>
      </c>
      <c r="E59" s="13">
        <v>132800</v>
      </c>
      <c r="F59" s="13">
        <v>115500</v>
      </c>
      <c r="G59" s="13">
        <v>123400</v>
      </c>
      <c r="H59" s="13">
        <v>136700</v>
      </c>
      <c r="I59" s="13">
        <v>147300</v>
      </c>
      <c r="J59" s="13">
        <v>144300</v>
      </c>
      <c r="K59" s="13">
        <v>139900</v>
      </c>
    </row>
    <row r="60" spans="3:11" x14ac:dyDescent="0.2">
      <c r="C60" s="11" t="s">
        <v>68</v>
      </c>
      <c r="D60" s="13">
        <v>130200</v>
      </c>
      <c r="E60" s="13">
        <v>143800</v>
      </c>
      <c r="F60" s="13">
        <v>125800</v>
      </c>
      <c r="G60" s="13">
        <v>133600</v>
      </c>
      <c r="H60" s="13">
        <v>158000</v>
      </c>
      <c r="I60" s="13">
        <v>160800</v>
      </c>
      <c r="J60" s="13">
        <v>158000</v>
      </c>
      <c r="K60" s="13">
        <v>153000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20000</v>
      </c>
      <c r="E62" s="13">
        <v>18200</v>
      </c>
      <c r="F62" s="13">
        <v>19100</v>
      </c>
      <c r="G62" s="13">
        <v>20700</v>
      </c>
      <c r="H62" s="13">
        <v>25000</v>
      </c>
      <c r="I62" s="13">
        <v>21800</v>
      </c>
      <c r="J62" s="13">
        <v>21900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150200</v>
      </c>
      <c r="E66" s="13">
        <v>162100</v>
      </c>
      <c r="F66" s="13">
        <v>145000</v>
      </c>
      <c r="G66" s="13">
        <v>154300</v>
      </c>
      <c r="H66" s="13">
        <v>183000</v>
      </c>
      <c r="I66" s="13">
        <v>182600</v>
      </c>
      <c r="J66" s="13">
        <v>179900</v>
      </c>
      <c r="K66" s="13">
        <v>172800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410000</v>
      </c>
      <c r="E72" s="13">
        <v>391600</v>
      </c>
      <c r="F72" s="13">
        <v>378800</v>
      </c>
      <c r="G72" s="13">
        <v>363900</v>
      </c>
      <c r="H72" s="13">
        <v>344800</v>
      </c>
      <c r="I72" s="13">
        <v>344600</v>
      </c>
      <c r="J72" s="13">
        <v>349600</v>
      </c>
      <c r="K72" s="13">
        <v>365700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455400</v>
      </c>
      <c r="E76" s="13">
        <v>434500</v>
      </c>
      <c r="F76" s="13">
        <v>411100</v>
      </c>
      <c r="G76" s="13">
        <v>403700</v>
      </c>
      <c r="H76" s="13">
        <v>389900</v>
      </c>
      <c r="I76" s="13">
        <v>395100</v>
      </c>
      <c r="J76" s="13">
        <v>399100</v>
      </c>
      <c r="K76" s="13">
        <v>418600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18400</v>
      </c>
      <c r="E81" s="13">
        <v>12800</v>
      </c>
      <c r="F81" s="13">
        <v>14900</v>
      </c>
      <c r="G81" s="13">
        <v>19200</v>
      </c>
      <c r="H81" s="13">
        <v>22500</v>
      </c>
      <c r="I81" s="13">
        <v>20300</v>
      </c>
      <c r="J81" s="13">
        <v>27300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3500</v>
      </c>
      <c r="G83" s="13">
        <v>3300</v>
      </c>
      <c r="H83" s="13">
        <v>3300</v>
      </c>
      <c r="I83" s="13">
        <v>3300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40500</v>
      </c>
      <c r="F89" s="13">
        <v>29100</v>
      </c>
      <c r="G89" s="13">
        <v>14600</v>
      </c>
      <c r="H89" s="13">
        <v>19700</v>
      </c>
      <c r="I89" s="13">
        <v>24900</v>
      </c>
      <c r="J89" s="13">
        <v>37500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-3300</v>
      </c>
      <c r="F91" s="13">
        <v>-3600</v>
      </c>
      <c r="G91" s="13">
        <v>-8300</v>
      </c>
      <c r="H91" s="13">
        <v>-1800</v>
      </c>
      <c r="I91" s="13">
        <v>-3200</v>
      </c>
      <c r="J91" s="13">
        <v>-6500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-3300</v>
      </c>
      <c r="F94" s="13">
        <v>-3600</v>
      </c>
      <c r="G94" s="13">
        <v>-3700</v>
      </c>
      <c r="H94" s="13">
        <v>-1800</v>
      </c>
      <c r="I94" s="13">
        <v>-3200</v>
      </c>
      <c r="J94" s="13">
        <v>-6500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0</v>
      </c>
      <c r="G100" s="13">
        <v>-10300</v>
      </c>
      <c r="H100" s="13">
        <v>-19600</v>
      </c>
      <c r="I100" s="13">
        <v>-32400</v>
      </c>
      <c r="J100" s="13">
        <v>-46800</v>
      </c>
      <c r="K100" s="13">
        <v>-31700</v>
      </c>
    </row>
    <row r="101" spans="3:11" x14ac:dyDescent="0.2">
      <c r="C101" s="11" t="s">
        <v>19</v>
      </c>
      <c r="D101" s="13">
        <v>800</v>
      </c>
      <c r="E101" s="13">
        <v>3900</v>
      </c>
      <c r="F101" s="13">
        <v>-9200</v>
      </c>
      <c r="G101" s="13">
        <v>-8100</v>
      </c>
      <c r="H101" s="13">
        <v>-400</v>
      </c>
      <c r="I101" s="13">
        <v>2400</v>
      </c>
      <c r="J101" s="13">
        <v>-900</v>
      </c>
      <c r="K101" s="13">
        <v>2500</v>
      </c>
    </row>
    <row r="102" spans="3:11" x14ac:dyDescent="0.2">
      <c r="C102" s="11" t="s">
        <v>20</v>
      </c>
      <c r="D102" s="13">
        <v>7000</v>
      </c>
      <c r="E102" s="13">
        <v>41000</v>
      </c>
      <c r="F102" s="13">
        <v>16300</v>
      </c>
      <c r="G102" s="13">
        <v>-7500</v>
      </c>
      <c r="H102" s="13">
        <v>-2100</v>
      </c>
      <c r="I102" s="13">
        <v>-8200</v>
      </c>
      <c r="J102" s="13">
        <v>-16700</v>
      </c>
      <c r="K102" s="13">
        <v>8500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200</v>
      </c>
      <c r="G17" s="13">
        <v>300</v>
      </c>
      <c r="H17" s="13">
        <v>400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-400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-200</v>
      </c>
      <c r="G20" s="13">
        <v>-1000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600</v>
      </c>
      <c r="F23" s="13">
        <v>-400</v>
      </c>
      <c r="G23" s="13">
        <v>-1300</v>
      </c>
      <c r="H23" s="13">
        <v>-500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600</v>
      </c>
      <c r="F26" s="13">
        <v>-400</v>
      </c>
      <c r="G26" s="13">
        <v>-1300</v>
      </c>
      <c r="H26" s="13">
        <v>-500</v>
      </c>
      <c r="I26" s="13">
        <v>-600</v>
      </c>
      <c r="J26" s="13">
        <v>-400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500</v>
      </c>
      <c r="F27" s="13">
        <v>-300</v>
      </c>
      <c r="G27" s="13">
        <v>-1100</v>
      </c>
      <c r="H27" s="13">
        <v>-400</v>
      </c>
      <c r="I27" s="13">
        <v>-500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200</v>
      </c>
      <c r="G32" s="13">
        <v>1000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500</v>
      </c>
      <c r="F33" s="13">
        <v>-300</v>
      </c>
      <c r="G33" s="13">
        <v>-1100</v>
      </c>
      <c r="H33" s="13">
        <v>-400</v>
      </c>
      <c r="I33" s="13">
        <v>-500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500</v>
      </c>
      <c r="F35" s="13">
        <v>-300</v>
      </c>
      <c r="G35" s="13">
        <v>-1100</v>
      </c>
      <c r="H35" s="13">
        <v>-400</v>
      </c>
      <c r="I35" s="13">
        <v>-500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700</v>
      </c>
      <c r="G41" s="13">
        <v>1100</v>
      </c>
      <c r="H41" s="13">
        <v>1700</v>
      </c>
      <c r="I41" s="13">
        <v>2200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700</v>
      </c>
      <c r="G46" s="13">
        <v>1200</v>
      </c>
      <c r="H46" s="13">
        <v>1700</v>
      </c>
      <c r="I46" s="13">
        <v>2200</v>
      </c>
      <c r="J46" s="13">
        <v>2600</v>
      </c>
      <c r="K46" s="13">
        <v>2900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1700</v>
      </c>
      <c r="F54" s="13">
        <v>1200</v>
      </c>
      <c r="G54" s="13">
        <v>1700</v>
      </c>
      <c r="H54" s="13">
        <v>3200</v>
      </c>
      <c r="I54" s="13">
        <v>3700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400</v>
      </c>
      <c r="I59" s="13">
        <v>500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400</v>
      </c>
      <c r="H60" s="13">
        <v>600</v>
      </c>
      <c r="I60" s="13">
        <v>600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600</v>
      </c>
      <c r="H66" s="13">
        <v>1000</v>
      </c>
      <c r="I66" s="13">
        <v>1100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-2200</v>
      </c>
      <c r="G72" s="13">
        <v>-1900</v>
      </c>
      <c r="H72" s="13">
        <v>-800</v>
      </c>
      <c r="I72" s="13">
        <v>-400</v>
      </c>
      <c r="J72" s="13">
        <v>100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1200</v>
      </c>
      <c r="F76" s="13">
        <v>700</v>
      </c>
      <c r="G76" s="13">
        <v>1100</v>
      </c>
      <c r="H76" s="13">
        <v>2200</v>
      </c>
      <c r="I76" s="13">
        <v>2600</v>
      </c>
      <c r="J76" s="13">
        <v>3300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500</v>
      </c>
      <c r="F81" s="13">
        <v>-300</v>
      </c>
      <c r="G81" s="13">
        <v>-1100</v>
      </c>
      <c r="H81" s="13">
        <v>-400</v>
      </c>
      <c r="I81" s="13">
        <v>-500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-600</v>
      </c>
      <c r="H89" s="13">
        <v>-300</v>
      </c>
      <c r="I89" s="13">
        <v>-300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1200</v>
      </c>
      <c r="F94" s="13">
        <v>-200</v>
      </c>
      <c r="G94" s="13">
        <v>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-400</v>
      </c>
      <c r="G102" s="13">
        <v>-600</v>
      </c>
      <c r="H102" s="13">
        <v>-500</v>
      </c>
      <c r="I102" s="13">
        <v>-400</v>
      </c>
      <c r="J102" s="13">
        <v>-300</v>
      </c>
      <c r="K102" s="13">
        <v>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148500</v>
      </c>
      <c r="E8" s="13">
        <v>141200</v>
      </c>
      <c r="F8" s="13">
        <v>139600</v>
      </c>
      <c r="G8" s="13">
        <v>272400</v>
      </c>
      <c r="H8" s="13">
        <v>131700</v>
      </c>
      <c r="I8" s="13">
        <v>129800</v>
      </c>
      <c r="J8" s="13">
        <v>125900</v>
      </c>
      <c r="K8" s="13">
        <v>126900</v>
      </c>
    </row>
    <row r="9" spans="1:11" x14ac:dyDescent="0.2">
      <c r="C9" s="11" t="s">
        <v>22</v>
      </c>
      <c r="D9" s="13">
        <v>117700</v>
      </c>
      <c r="E9" s="13">
        <v>113400</v>
      </c>
      <c r="F9" s="13">
        <v>112800</v>
      </c>
      <c r="G9" s="13">
        <v>215000</v>
      </c>
      <c r="H9" s="13">
        <v>105100</v>
      </c>
      <c r="I9" s="13">
        <v>102600</v>
      </c>
      <c r="J9" s="13">
        <v>96100</v>
      </c>
      <c r="K9" s="13">
        <v>92600</v>
      </c>
    </row>
    <row r="10" spans="1:11" x14ac:dyDescent="0.2">
      <c r="C10" s="11" t="s">
        <v>23</v>
      </c>
      <c r="D10" s="13">
        <v>30800</v>
      </c>
      <c r="E10" s="13">
        <v>27800</v>
      </c>
      <c r="F10" s="13">
        <v>26800</v>
      </c>
      <c r="G10" s="13">
        <v>57400</v>
      </c>
      <c r="H10" s="13">
        <v>26600</v>
      </c>
      <c r="I10" s="13">
        <v>27200</v>
      </c>
      <c r="J10" s="13">
        <v>29800</v>
      </c>
      <c r="K10" s="13">
        <v>34300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9100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134400</v>
      </c>
      <c r="F17" s="13">
        <v>124700</v>
      </c>
      <c r="G17" s="13">
        <v>237200</v>
      </c>
      <c r="H17" s="13">
        <v>116700</v>
      </c>
      <c r="I17" s="13">
        <v>111400</v>
      </c>
      <c r="J17" s="13">
        <v>109000</v>
      </c>
      <c r="K17" s="13">
        <v>104700</v>
      </c>
    </row>
    <row r="18" spans="3:11" x14ac:dyDescent="0.2">
      <c r="C18" s="11" t="s">
        <v>30</v>
      </c>
      <c r="D18" s="13">
        <v>17500</v>
      </c>
      <c r="E18" s="13">
        <v>6800</v>
      </c>
      <c r="F18" s="13">
        <v>14900</v>
      </c>
      <c r="G18" s="13">
        <v>35200</v>
      </c>
      <c r="H18" s="13">
        <v>15000</v>
      </c>
      <c r="I18" s="13">
        <v>18400</v>
      </c>
      <c r="J18" s="13">
        <v>16900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3200</v>
      </c>
      <c r="G20" s="13">
        <v>1400</v>
      </c>
      <c r="H20" s="13">
        <v>1000</v>
      </c>
      <c r="I20" s="13">
        <v>200</v>
      </c>
      <c r="J20" s="13">
        <v>1300</v>
      </c>
      <c r="K20" s="13">
        <v>100</v>
      </c>
    </row>
    <row r="21" spans="3:11" x14ac:dyDescent="0.2">
      <c r="C21" s="11" t="s">
        <v>33</v>
      </c>
      <c r="D21" s="13">
        <v>20700</v>
      </c>
      <c r="E21" s="13">
        <v>10600</v>
      </c>
      <c r="F21" s="13">
        <v>21700</v>
      </c>
      <c r="G21" s="13">
        <v>43800</v>
      </c>
      <c r="H21" s="13">
        <v>19800</v>
      </c>
      <c r="I21" s="13">
        <v>21700</v>
      </c>
      <c r="J21" s="13">
        <v>21200</v>
      </c>
      <c r="K21" s="13">
        <v>25100</v>
      </c>
    </row>
    <row r="22" spans="3:11" x14ac:dyDescent="0.2">
      <c r="C22" s="11" t="s">
        <v>34</v>
      </c>
      <c r="D22" s="13">
        <v>2600</v>
      </c>
      <c r="E22" s="13">
        <v>2200</v>
      </c>
      <c r="F22" s="13">
        <v>2000</v>
      </c>
      <c r="G22" s="13">
        <v>1500</v>
      </c>
      <c r="H22" s="13">
        <v>500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14400</v>
      </c>
      <c r="E23" s="13">
        <v>4600</v>
      </c>
      <c r="F23" s="13">
        <v>16000</v>
      </c>
      <c r="G23" s="13">
        <v>35000</v>
      </c>
      <c r="H23" s="13">
        <v>15500</v>
      </c>
      <c r="I23" s="13">
        <v>18400</v>
      </c>
      <c r="J23" s="13">
        <v>17900</v>
      </c>
      <c r="K23" s="13">
        <v>22000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3200</v>
      </c>
      <c r="G24" s="13">
        <v>7700</v>
      </c>
      <c r="H24" s="13">
        <v>3500</v>
      </c>
      <c r="I24" s="13">
        <v>3900</v>
      </c>
      <c r="J24" s="13">
        <v>3800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3300</v>
      </c>
      <c r="F26" s="13">
        <v>12800</v>
      </c>
      <c r="G26" s="13">
        <v>27200</v>
      </c>
      <c r="H26" s="13">
        <v>12000</v>
      </c>
      <c r="I26" s="13">
        <v>14400</v>
      </c>
      <c r="J26" s="13">
        <v>14100</v>
      </c>
      <c r="K26" s="13">
        <v>17500</v>
      </c>
    </row>
    <row r="27" spans="3:11" x14ac:dyDescent="0.2">
      <c r="C27" s="11" t="s">
        <v>38</v>
      </c>
      <c r="D27" s="13">
        <v>7500</v>
      </c>
      <c r="E27" s="13">
        <v>-100</v>
      </c>
      <c r="F27" s="13">
        <v>9400</v>
      </c>
      <c r="G27" s="13">
        <v>20000</v>
      </c>
      <c r="H27" s="13">
        <v>8700</v>
      </c>
      <c r="I27" s="13">
        <v>9400</v>
      </c>
      <c r="J27" s="13">
        <v>8500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-3200</v>
      </c>
      <c r="G32" s="13">
        <v>-1400</v>
      </c>
      <c r="H32" s="13">
        <v>-1000</v>
      </c>
      <c r="I32" s="13">
        <v>-200</v>
      </c>
      <c r="J32" s="13">
        <v>-1300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-100</v>
      </c>
      <c r="F33" s="13">
        <v>9400</v>
      </c>
      <c r="G33" s="13">
        <v>20000</v>
      </c>
      <c r="H33" s="13">
        <v>8700</v>
      </c>
      <c r="I33" s="13">
        <v>9400</v>
      </c>
      <c r="J33" s="13">
        <v>8500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-100</v>
      </c>
      <c r="F35" s="13">
        <v>9400</v>
      </c>
      <c r="G35" s="13">
        <v>20000</v>
      </c>
      <c r="H35" s="13">
        <v>8700</v>
      </c>
      <c r="I35" s="13">
        <v>9400</v>
      </c>
      <c r="J35" s="13">
        <v>8500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31600</v>
      </c>
      <c r="F41" s="13">
        <v>37900</v>
      </c>
      <c r="G41" s="13">
        <v>48600</v>
      </c>
      <c r="H41" s="13">
        <v>24200</v>
      </c>
      <c r="I41" s="13">
        <v>28600</v>
      </c>
      <c r="J41" s="13">
        <v>19200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74500</v>
      </c>
      <c r="E43" s="13">
        <v>68600</v>
      </c>
      <c r="F43" s="13">
        <v>68900</v>
      </c>
      <c r="G43" s="13">
        <v>69500</v>
      </c>
      <c r="H43" s="13">
        <v>67600</v>
      </c>
      <c r="I43" s="13">
        <v>62400</v>
      </c>
      <c r="J43" s="13">
        <v>56500</v>
      </c>
      <c r="K43" s="13">
        <v>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10700</v>
      </c>
      <c r="E45" s="13">
        <v>11100</v>
      </c>
      <c r="F45" s="13">
        <v>6100</v>
      </c>
      <c r="G45" s="13">
        <v>3800</v>
      </c>
      <c r="H45" s="13">
        <v>4000</v>
      </c>
      <c r="I45" s="13">
        <v>4200</v>
      </c>
      <c r="J45" s="13">
        <v>3700</v>
      </c>
      <c r="K45" s="13">
        <v>5100</v>
      </c>
    </row>
    <row r="46" spans="2:11" x14ac:dyDescent="0.2">
      <c r="C46" s="11" t="s">
        <v>54</v>
      </c>
      <c r="D46" s="13">
        <v>117800</v>
      </c>
      <c r="E46" s="13">
        <v>111300</v>
      </c>
      <c r="F46" s="13">
        <v>112900</v>
      </c>
      <c r="G46" s="13">
        <v>121800</v>
      </c>
      <c r="H46" s="13">
        <v>95800</v>
      </c>
      <c r="I46" s="13">
        <v>95200</v>
      </c>
      <c r="J46" s="13">
        <v>79400</v>
      </c>
      <c r="K46" s="13">
        <v>79700</v>
      </c>
    </row>
    <row r="47" spans="2:11" x14ac:dyDescent="0.2">
      <c r="C47" s="11" t="s">
        <v>55</v>
      </c>
      <c r="D47" s="13">
        <v>12200</v>
      </c>
      <c r="E47" s="13">
        <v>12100</v>
      </c>
      <c r="F47" s="13">
        <v>12000</v>
      </c>
      <c r="G47" s="13">
        <v>12300</v>
      </c>
      <c r="H47" s="13">
        <v>12400</v>
      </c>
      <c r="I47" s="13">
        <v>12200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125200</v>
      </c>
      <c r="E48" s="13">
        <v>127800</v>
      </c>
      <c r="F48" s="13">
        <v>126000</v>
      </c>
      <c r="G48" s="13">
        <v>125500</v>
      </c>
      <c r="H48" s="13">
        <v>118400</v>
      </c>
      <c r="I48" s="13">
        <v>119400</v>
      </c>
      <c r="J48" s="13">
        <v>115000</v>
      </c>
      <c r="K48" s="13">
        <v>108700</v>
      </c>
    </row>
    <row r="49" spans="3:11" x14ac:dyDescent="0.2">
      <c r="C49" s="11" t="s">
        <v>57</v>
      </c>
      <c r="D49" s="13">
        <v>610300</v>
      </c>
      <c r="E49" s="13">
        <v>602900</v>
      </c>
      <c r="F49" s="13">
        <v>543200</v>
      </c>
      <c r="G49" s="13">
        <v>535400</v>
      </c>
      <c r="H49" s="13">
        <v>535200</v>
      </c>
      <c r="I49" s="13">
        <v>521100</v>
      </c>
      <c r="J49" s="13">
        <v>434100</v>
      </c>
      <c r="K49" s="13">
        <v>433100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4100</v>
      </c>
      <c r="F52" s="13">
        <v>5600</v>
      </c>
      <c r="G52" s="13">
        <v>1300</v>
      </c>
      <c r="H52" s="13">
        <v>2000</v>
      </c>
      <c r="I52" s="13">
        <v>1600</v>
      </c>
      <c r="J52" s="13">
        <v>1600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868100</v>
      </c>
      <c r="E54" s="13">
        <v>858200</v>
      </c>
      <c r="F54" s="13">
        <v>799700</v>
      </c>
      <c r="G54" s="13">
        <v>796400</v>
      </c>
      <c r="H54" s="13">
        <v>763900</v>
      </c>
      <c r="I54" s="13">
        <v>749400</v>
      </c>
      <c r="J54" s="13">
        <v>630100</v>
      </c>
      <c r="K54" s="13">
        <v>623000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6500</v>
      </c>
      <c r="F57" s="13">
        <v>7700</v>
      </c>
      <c r="G57" s="13">
        <v>7000</v>
      </c>
      <c r="H57" s="13">
        <v>6500</v>
      </c>
      <c r="I57" s="13">
        <v>6500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7700</v>
      </c>
      <c r="E58" s="13">
        <v>7900</v>
      </c>
      <c r="F58" s="13">
        <v>7500</v>
      </c>
      <c r="G58" s="13">
        <v>4800</v>
      </c>
      <c r="H58" s="13">
        <v>800</v>
      </c>
      <c r="I58" s="13">
        <v>800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78900</v>
      </c>
      <c r="E59" s="13">
        <v>71100</v>
      </c>
      <c r="F59" s="13">
        <v>66300</v>
      </c>
      <c r="G59" s="13">
        <v>73300</v>
      </c>
      <c r="H59" s="13">
        <v>81700</v>
      </c>
      <c r="I59" s="13">
        <v>76200</v>
      </c>
      <c r="J59" s="13">
        <v>79500</v>
      </c>
      <c r="K59" s="13">
        <v>72600</v>
      </c>
    </row>
    <row r="60" spans="3:11" x14ac:dyDescent="0.2">
      <c r="C60" s="11" t="s">
        <v>68</v>
      </c>
      <c r="D60" s="13">
        <v>90800</v>
      </c>
      <c r="E60" s="13">
        <v>85500</v>
      </c>
      <c r="F60" s="13">
        <v>81500</v>
      </c>
      <c r="G60" s="13">
        <v>85100</v>
      </c>
      <c r="H60" s="13">
        <v>89000</v>
      </c>
      <c r="I60" s="13">
        <v>83500</v>
      </c>
      <c r="J60" s="13">
        <v>81700</v>
      </c>
      <c r="K60" s="13">
        <v>75400</v>
      </c>
    </row>
    <row r="61" spans="3:11" x14ac:dyDescent="0.2">
      <c r="C61" s="11" t="s">
        <v>69</v>
      </c>
      <c r="D61" s="13">
        <v>182700</v>
      </c>
      <c r="E61" s="13">
        <v>175800</v>
      </c>
      <c r="F61" s="13">
        <v>146700</v>
      </c>
      <c r="G61" s="13">
        <v>148900</v>
      </c>
      <c r="H61" s="13">
        <v>122100</v>
      </c>
      <c r="I61" s="13">
        <v>117600</v>
      </c>
      <c r="J61" s="13">
        <v>35300</v>
      </c>
      <c r="K61" s="13">
        <v>38800</v>
      </c>
    </row>
    <row r="62" spans="3:11" x14ac:dyDescent="0.2">
      <c r="C62" s="11" t="s">
        <v>70</v>
      </c>
      <c r="D62" s="13">
        <v>110900</v>
      </c>
      <c r="E62" s="13">
        <v>112300</v>
      </c>
      <c r="F62" s="13">
        <v>104800</v>
      </c>
      <c r="G62" s="13">
        <v>102100</v>
      </c>
      <c r="H62" s="13">
        <v>92500</v>
      </c>
      <c r="I62" s="13">
        <v>95900</v>
      </c>
      <c r="J62" s="13">
        <v>84300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550100</v>
      </c>
      <c r="E66" s="13">
        <v>542400</v>
      </c>
      <c r="F66" s="13">
        <v>482600</v>
      </c>
      <c r="G66" s="13">
        <v>489300</v>
      </c>
      <c r="H66" s="13">
        <v>462900</v>
      </c>
      <c r="I66" s="13">
        <v>453800</v>
      </c>
      <c r="J66" s="13">
        <v>340300</v>
      </c>
      <c r="K66" s="13">
        <v>339100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234800</v>
      </c>
      <c r="E72" s="13">
        <v>232900</v>
      </c>
      <c r="F72" s="13">
        <v>235700</v>
      </c>
      <c r="G72" s="13">
        <v>232200</v>
      </c>
      <c r="H72" s="13">
        <v>227200</v>
      </c>
      <c r="I72" s="13">
        <v>224400</v>
      </c>
      <c r="J72" s="13">
        <v>219300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315800</v>
      </c>
      <c r="F76" s="13">
        <v>317100</v>
      </c>
      <c r="G76" s="13">
        <v>307200</v>
      </c>
      <c r="H76" s="13">
        <v>301000</v>
      </c>
      <c r="I76" s="13">
        <v>295600</v>
      </c>
      <c r="J76" s="13">
        <v>289800</v>
      </c>
      <c r="K76" s="13">
        <v>283800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7500</v>
      </c>
      <c r="E81" s="13">
        <v>-100</v>
      </c>
      <c r="F81" s="13">
        <v>9400</v>
      </c>
      <c r="G81" s="13">
        <v>20000</v>
      </c>
      <c r="H81" s="13">
        <v>8700</v>
      </c>
      <c r="I81" s="13">
        <v>9400</v>
      </c>
      <c r="J81" s="13">
        <v>8500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3700</v>
      </c>
      <c r="G83" s="13">
        <v>7300</v>
      </c>
      <c r="H83" s="13">
        <v>3800</v>
      </c>
      <c r="I83" s="13">
        <v>3100</v>
      </c>
      <c r="J83" s="13">
        <v>3000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17300</v>
      </c>
      <c r="F89" s="13">
        <v>13700</v>
      </c>
      <c r="G89" s="13">
        <v>27500</v>
      </c>
      <c r="H89" s="13">
        <v>11600</v>
      </c>
      <c r="I89" s="13">
        <v>15900</v>
      </c>
      <c r="J89" s="13">
        <v>24900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-2700</v>
      </c>
      <c r="G91" s="13">
        <v>-2000</v>
      </c>
      <c r="H91" s="13">
        <v>-2500</v>
      </c>
      <c r="I91" s="13">
        <v>-2200</v>
      </c>
      <c r="J91" s="13">
        <v>-2700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-43400</v>
      </c>
      <c r="F94" s="13">
        <v>-14300</v>
      </c>
      <c r="G94" s="13">
        <v>-23500</v>
      </c>
      <c r="H94" s="13">
        <v>-15900</v>
      </c>
      <c r="I94" s="13">
        <v>-79900</v>
      </c>
      <c r="J94" s="13">
        <v>-10900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-5300</v>
      </c>
      <c r="F96" s="13">
        <v>-5300</v>
      </c>
      <c r="G96" s="13">
        <v>-10700</v>
      </c>
      <c r="H96" s="13">
        <v>0</v>
      </c>
      <c r="I96" s="13">
        <v>-4800</v>
      </c>
      <c r="J96" s="13">
        <v>-4900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19800</v>
      </c>
      <c r="F100" s="13">
        <v>-10000</v>
      </c>
      <c r="G100" s="13">
        <v>16000</v>
      </c>
      <c r="H100" s="13">
        <v>0</v>
      </c>
      <c r="I100" s="13">
        <v>73400</v>
      </c>
      <c r="J100" s="13">
        <v>-15300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-6300</v>
      </c>
      <c r="F102" s="13">
        <v>-10700</v>
      </c>
      <c r="G102" s="13">
        <v>20000</v>
      </c>
      <c r="H102" s="13">
        <v>-4300</v>
      </c>
      <c r="I102" s="13">
        <v>9400</v>
      </c>
      <c r="J102" s="13">
        <v>-1200</v>
      </c>
      <c r="K102" s="13">
        <v>2500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1000</v>
      </c>
      <c r="H17" s="13">
        <v>400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-1000</v>
      </c>
      <c r="H18" s="13">
        <v>-400</v>
      </c>
      <c r="I18" s="13">
        <v>-500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-1200</v>
      </c>
      <c r="H23" s="13">
        <v>-600</v>
      </c>
      <c r="I23" s="13">
        <v>-700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-1200</v>
      </c>
      <c r="H26" s="13">
        <v>-600</v>
      </c>
      <c r="I26" s="13">
        <v>-700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-1200</v>
      </c>
      <c r="H27" s="13">
        <v>-600</v>
      </c>
      <c r="I27" s="13">
        <v>-700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-1200</v>
      </c>
      <c r="H33" s="13">
        <v>-600</v>
      </c>
      <c r="I33" s="13">
        <v>-700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-1200</v>
      </c>
      <c r="H35" s="13">
        <v>-600</v>
      </c>
      <c r="I35" s="13">
        <v>-700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1400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7900</v>
      </c>
      <c r="G58" s="13">
        <v>7700</v>
      </c>
      <c r="H58" s="13">
        <v>7300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3500</v>
      </c>
      <c r="H59" s="13">
        <v>3400</v>
      </c>
      <c r="I59" s="13">
        <v>3200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14100</v>
      </c>
      <c r="E60" s="13">
        <v>13600</v>
      </c>
      <c r="F60" s="13">
        <v>13200</v>
      </c>
      <c r="G60" s="13">
        <v>12700</v>
      </c>
      <c r="H60" s="13">
        <v>12000</v>
      </c>
      <c r="I60" s="13">
        <v>11600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14400</v>
      </c>
      <c r="F66" s="13">
        <v>13900</v>
      </c>
      <c r="G66" s="13">
        <v>13500</v>
      </c>
      <c r="H66" s="13">
        <v>12800</v>
      </c>
      <c r="I66" s="13">
        <v>12400</v>
      </c>
      <c r="J66" s="13">
        <v>12100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-142000</v>
      </c>
      <c r="F72" s="13">
        <v>-141400</v>
      </c>
      <c r="G72" s="13">
        <v>-140800</v>
      </c>
      <c r="H72" s="13">
        <v>-139800</v>
      </c>
      <c r="I72" s="13">
        <v>-139200</v>
      </c>
      <c r="J72" s="13">
        <v>-138500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-14200</v>
      </c>
      <c r="F76" s="13">
        <v>-13900</v>
      </c>
      <c r="G76" s="13">
        <v>-13400</v>
      </c>
      <c r="H76" s="13">
        <v>-12800</v>
      </c>
      <c r="I76" s="13">
        <v>-12300</v>
      </c>
      <c r="J76" s="13">
        <v>-11900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-1200</v>
      </c>
      <c r="H81" s="13">
        <v>-600</v>
      </c>
      <c r="I81" s="13">
        <v>-700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492700</v>
      </c>
      <c r="E8" s="13">
        <v>542500</v>
      </c>
      <c r="F8" s="13">
        <v>547800</v>
      </c>
      <c r="G8" s="13">
        <v>553700</v>
      </c>
      <c r="H8" s="13">
        <v>517200</v>
      </c>
      <c r="I8" s="13">
        <v>531600</v>
      </c>
      <c r="J8" s="13">
        <v>491100</v>
      </c>
      <c r="K8" s="13">
        <v>475000</v>
      </c>
    </row>
    <row r="9" spans="1:11" x14ac:dyDescent="0.2">
      <c r="C9" s="11" t="s">
        <v>22</v>
      </c>
      <c r="D9" s="13">
        <v>171100</v>
      </c>
      <c r="E9" s="13">
        <v>206000</v>
      </c>
      <c r="F9" s="13">
        <v>209900</v>
      </c>
      <c r="G9" s="13">
        <v>229400</v>
      </c>
      <c r="H9" s="13">
        <v>215600</v>
      </c>
      <c r="I9" s="13">
        <v>227900</v>
      </c>
      <c r="J9" s="13">
        <v>205900</v>
      </c>
      <c r="K9" s="13">
        <v>201300</v>
      </c>
    </row>
    <row r="10" spans="1:11" x14ac:dyDescent="0.2">
      <c r="C10" s="11" t="s">
        <v>23</v>
      </c>
      <c r="D10" s="13">
        <v>321600</v>
      </c>
      <c r="E10" s="13">
        <v>336500</v>
      </c>
      <c r="F10" s="13">
        <v>337900</v>
      </c>
      <c r="G10" s="13">
        <v>324300</v>
      </c>
      <c r="H10" s="13">
        <v>301600</v>
      </c>
      <c r="I10" s="13">
        <v>303700</v>
      </c>
      <c r="J10" s="13">
        <v>285200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27300</v>
      </c>
      <c r="E15" s="13">
        <v>25500</v>
      </c>
      <c r="F15" s="13">
        <v>23200</v>
      </c>
      <c r="G15" s="13">
        <v>14900</v>
      </c>
      <c r="H15" s="13">
        <v>18700</v>
      </c>
      <c r="I15" s="13">
        <v>16900</v>
      </c>
      <c r="J15" s="13">
        <v>19500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522600</v>
      </c>
      <c r="E17" s="13">
        <v>552800</v>
      </c>
      <c r="F17" s="13">
        <v>570600</v>
      </c>
      <c r="G17" s="13">
        <v>547200</v>
      </c>
      <c r="H17" s="13">
        <v>517400</v>
      </c>
      <c r="I17" s="13">
        <v>536700</v>
      </c>
      <c r="J17" s="13">
        <v>484500</v>
      </c>
      <c r="K17" s="13">
        <v>466100</v>
      </c>
    </row>
    <row r="18" spans="3:11" x14ac:dyDescent="0.2">
      <c r="C18" s="11" t="s">
        <v>30</v>
      </c>
      <c r="D18" s="13">
        <v>-29900</v>
      </c>
      <c r="E18" s="13">
        <v>-10300</v>
      </c>
      <c r="F18" s="13">
        <v>-22800</v>
      </c>
      <c r="G18" s="13">
        <v>6500</v>
      </c>
      <c r="H18" s="13">
        <v>-200</v>
      </c>
      <c r="I18" s="13">
        <v>-5100</v>
      </c>
      <c r="J18" s="13">
        <v>6600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200</v>
      </c>
      <c r="G20" s="13">
        <v>-1800</v>
      </c>
      <c r="H20" s="13">
        <v>-7100</v>
      </c>
      <c r="I20" s="13">
        <v>-400</v>
      </c>
      <c r="J20" s="13">
        <v>-12000</v>
      </c>
      <c r="K20" s="13">
        <v>20200</v>
      </c>
    </row>
    <row r="21" spans="3:11" x14ac:dyDescent="0.2">
      <c r="C21" s="11" t="s">
        <v>33</v>
      </c>
      <c r="D21" s="13">
        <v>-5400</v>
      </c>
      <c r="E21" s="13">
        <v>10100</v>
      </c>
      <c r="F21" s="13">
        <v>-1400</v>
      </c>
      <c r="G21" s="13">
        <v>24700</v>
      </c>
      <c r="H21" s="13">
        <v>11700</v>
      </c>
      <c r="I21" s="13">
        <v>15400</v>
      </c>
      <c r="J21" s="13">
        <v>15600</v>
      </c>
      <c r="K21" s="13">
        <v>49400</v>
      </c>
    </row>
    <row r="22" spans="3:11" x14ac:dyDescent="0.2">
      <c r="C22" s="11" t="s">
        <v>34</v>
      </c>
      <c r="D22" s="13">
        <v>7000</v>
      </c>
      <c r="E22" s="13">
        <v>6100</v>
      </c>
      <c r="F22" s="13">
        <v>4600</v>
      </c>
      <c r="G22" s="13">
        <v>4600</v>
      </c>
      <c r="H22" s="13">
        <v>3800</v>
      </c>
      <c r="I22" s="13">
        <v>3700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-37000</v>
      </c>
      <c r="E23" s="13">
        <v>-18500</v>
      </c>
      <c r="F23" s="13">
        <v>-27200</v>
      </c>
      <c r="G23" s="13">
        <v>100</v>
      </c>
      <c r="H23" s="13">
        <v>-11100</v>
      </c>
      <c r="I23" s="13">
        <v>-9300</v>
      </c>
      <c r="J23" s="13">
        <v>-9000</v>
      </c>
      <c r="K23" s="13">
        <v>25500</v>
      </c>
    </row>
    <row r="24" spans="3:11" x14ac:dyDescent="0.2">
      <c r="C24" s="11" t="s">
        <v>36</v>
      </c>
      <c r="D24" s="13">
        <v>-9900</v>
      </c>
      <c r="E24" s="13">
        <v>-4500</v>
      </c>
      <c r="F24" s="13">
        <v>-7800</v>
      </c>
      <c r="G24" s="13">
        <v>100</v>
      </c>
      <c r="H24" s="13">
        <v>-2100</v>
      </c>
      <c r="I24" s="13">
        <v>-4300</v>
      </c>
      <c r="J24" s="13">
        <v>-3400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-14100</v>
      </c>
      <c r="F26" s="13">
        <v>-19400</v>
      </c>
      <c r="G26" s="13">
        <v>0</v>
      </c>
      <c r="H26" s="13">
        <v>-9000</v>
      </c>
      <c r="I26" s="13">
        <v>-5000</v>
      </c>
      <c r="J26" s="13">
        <v>-5600</v>
      </c>
      <c r="K26" s="13">
        <v>19100</v>
      </c>
    </row>
    <row r="27" spans="3:11" x14ac:dyDescent="0.2">
      <c r="C27" s="11" t="s">
        <v>38</v>
      </c>
      <c r="D27" s="13">
        <v>-27100</v>
      </c>
      <c r="E27" s="13">
        <v>-14700</v>
      </c>
      <c r="F27" s="13">
        <v>-19800</v>
      </c>
      <c r="G27" s="13">
        <v>-600</v>
      </c>
      <c r="H27" s="13">
        <v>-8900</v>
      </c>
      <c r="I27" s="13">
        <v>-5300</v>
      </c>
      <c r="J27" s="13">
        <v>-5500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2200</v>
      </c>
      <c r="F32" s="13">
        <v>-200</v>
      </c>
      <c r="G32" s="13">
        <v>1800</v>
      </c>
      <c r="H32" s="13">
        <v>7100</v>
      </c>
      <c r="I32" s="13">
        <v>400</v>
      </c>
      <c r="J32" s="13">
        <v>12000</v>
      </c>
      <c r="K32" s="13">
        <v>-20200</v>
      </c>
    </row>
    <row r="33" spans="2:11" x14ac:dyDescent="0.2">
      <c r="C33" s="11" t="s">
        <v>44</v>
      </c>
      <c r="D33" s="13">
        <v>-27100</v>
      </c>
      <c r="E33" s="13">
        <v>-14700</v>
      </c>
      <c r="F33" s="13">
        <v>-19800</v>
      </c>
      <c r="G33" s="13">
        <v>-600</v>
      </c>
      <c r="H33" s="13">
        <v>-8900</v>
      </c>
      <c r="I33" s="13">
        <v>-5300</v>
      </c>
      <c r="J33" s="13">
        <v>-5500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-14700</v>
      </c>
      <c r="F35" s="13">
        <v>-19800</v>
      </c>
      <c r="G35" s="13">
        <v>-600</v>
      </c>
      <c r="H35" s="13">
        <v>-8900</v>
      </c>
      <c r="I35" s="13">
        <v>-5300</v>
      </c>
      <c r="J35" s="13">
        <v>-5500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1400</v>
      </c>
      <c r="G41" s="13">
        <v>3100</v>
      </c>
      <c r="H41" s="13">
        <v>2600</v>
      </c>
      <c r="I41" s="13">
        <v>5700</v>
      </c>
      <c r="J41" s="13">
        <v>6000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224000</v>
      </c>
      <c r="E43" s="13">
        <v>240500</v>
      </c>
      <c r="F43" s="13">
        <v>261900</v>
      </c>
      <c r="G43" s="13">
        <v>266500</v>
      </c>
      <c r="H43" s="13">
        <v>264700</v>
      </c>
      <c r="I43" s="13">
        <v>249700</v>
      </c>
      <c r="J43" s="13">
        <v>247100</v>
      </c>
      <c r="K43" s="13">
        <v>237500</v>
      </c>
    </row>
    <row r="44" spans="2:11" x14ac:dyDescent="0.2">
      <c r="C44" s="11" t="s">
        <v>52</v>
      </c>
      <c r="D44" s="13">
        <v>8000</v>
      </c>
      <c r="E44" s="13">
        <v>8400</v>
      </c>
      <c r="F44" s="13">
        <v>10300</v>
      </c>
      <c r="G44" s="13">
        <v>10600</v>
      </c>
      <c r="H44" s="13">
        <v>10200</v>
      </c>
      <c r="I44" s="13">
        <v>9600</v>
      </c>
      <c r="J44" s="13">
        <v>12500</v>
      </c>
      <c r="K44" s="13">
        <v>9700</v>
      </c>
    </row>
    <row r="45" spans="2:11" x14ac:dyDescent="0.2">
      <c r="C45" s="11" t="s">
        <v>53</v>
      </c>
      <c r="D45" s="13">
        <v>64800</v>
      </c>
      <c r="E45" s="13">
        <v>86200</v>
      </c>
      <c r="F45" s="13">
        <v>68300</v>
      </c>
      <c r="G45" s="13">
        <v>56400</v>
      </c>
      <c r="H45" s="13">
        <v>68000</v>
      </c>
      <c r="I45" s="13">
        <v>57700</v>
      </c>
      <c r="J45" s="13">
        <v>68700</v>
      </c>
      <c r="K45" s="13">
        <v>55300</v>
      </c>
    </row>
    <row r="46" spans="2:11" x14ac:dyDescent="0.2">
      <c r="C46" s="11" t="s">
        <v>54</v>
      </c>
      <c r="D46" s="13">
        <v>299700</v>
      </c>
      <c r="E46" s="13">
        <v>337400</v>
      </c>
      <c r="F46" s="13">
        <v>341900</v>
      </c>
      <c r="G46" s="13">
        <v>336700</v>
      </c>
      <c r="H46" s="13">
        <v>345500</v>
      </c>
      <c r="I46" s="13">
        <v>322700</v>
      </c>
      <c r="J46" s="13">
        <v>334200</v>
      </c>
      <c r="K46" s="13">
        <v>307700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923200</v>
      </c>
      <c r="E48" s="13">
        <v>916300</v>
      </c>
      <c r="F48" s="13">
        <v>888100</v>
      </c>
      <c r="G48" s="13">
        <v>842400</v>
      </c>
      <c r="H48" s="13">
        <v>832100</v>
      </c>
      <c r="I48" s="13">
        <v>813200</v>
      </c>
      <c r="J48" s="13">
        <v>785100</v>
      </c>
      <c r="K48" s="13">
        <v>734900</v>
      </c>
    </row>
    <row r="49" spans="3:11" x14ac:dyDescent="0.2">
      <c r="C49" s="11" t="s">
        <v>57</v>
      </c>
      <c r="D49" s="13">
        <v>82900</v>
      </c>
      <c r="E49" s="13">
        <v>83000</v>
      </c>
      <c r="F49" s="13">
        <v>83100</v>
      </c>
      <c r="G49" s="13">
        <v>83200</v>
      </c>
      <c r="H49" s="13">
        <v>83300</v>
      </c>
      <c r="I49" s="13">
        <v>83400</v>
      </c>
      <c r="J49" s="13">
        <v>83500</v>
      </c>
      <c r="K49" s="13">
        <v>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44800</v>
      </c>
      <c r="F52" s="13">
        <v>49600</v>
      </c>
      <c r="G52" s="13">
        <v>48900</v>
      </c>
      <c r="H52" s="13">
        <v>53600</v>
      </c>
      <c r="I52" s="13">
        <v>50800</v>
      </c>
      <c r="J52" s="13">
        <v>42700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1349800</v>
      </c>
      <c r="E54" s="13">
        <v>1381500</v>
      </c>
      <c r="F54" s="13">
        <v>1362600</v>
      </c>
      <c r="G54" s="13">
        <v>1311100</v>
      </c>
      <c r="H54" s="13">
        <v>1314400</v>
      </c>
      <c r="I54" s="13">
        <v>1270000</v>
      </c>
      <c r="J54" s="13">
        <v>1245600</v>
      </c>
      <c r="K54" s="13">
        <v>1177100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96500</v>
      </c>
      <c r="E57" s="13">
        <v>111200</v>
      </c>
      <c r="F57" s="13">
        <v>132300</v>
      </c>
      <c r="G57" s="13">
        <v>124800</v>
      </c>
      <c r="H57" s="13">
        <v>141300</v>
      </c>
      <c r="I57" s="13">
        <v>126900</v>
      </c>
      <c r="J57" s="13">
        <v>129800</v>
      </c>
      <c r="K57" s="13">
        <v>100900</v>
      </c>
    </row>
    <row r="58" spans="3:11" x14ac:dyDescent="0.2">
      <c r="C58" s="11" t="s">
        <v>66</v>
      </c>
      <c r="D58" s="13">
        <v>130600</v>
      </c>
      <c r="E58" s="13">
        <v>128200</v>
      </c>
      <c r="F58" s="13">
        <v>119900</v>
      </c>
      <c r="G58" s="13">
        <v>118000</v>
      </c>
      <c r="H58" s="13">
        <v>96400</v>
      </c>
      <c r="I58" s="13">
        <v>92200</v>
      </c>
      <c r="J58" s="13">
        <v>87100</v>
      </c>
      <c r="K58" s="13">
        <v>82500</v>
      </c>
    </row>
    <row r="59" spans="3:11" x14ac:dyDescent="0.2">
      <c r="C59" s="11" t="s">
        <v>67</v>
      </c>
      <c r="D59" s="13">
        <v>196800</v>
      </c>
      <c r="E59" s="13">
        <v>227300</v>
      </c>
      <c r="F59" s="13">
        <v>204700</v>
      </c>
      <c r="G59" s="13">
        <v>195400</v>
      </c>
      <c r="H59" s="13">
        <v>187200</v>
      </c>
      <c r="I59" s="13">
        <v>183700</v>
      </c>
      <c r="J59" s="13">
        <v>183800</v>
      </c>
      <c r="K59" s="13">
        <v>168700</v>
      </c>
    </row>
    <row r="60" spans="3:11" x14ac:dyDescent="0.2">
      <c r="C60" s="11" t="s">
        <v>68</v>
      </c>
      <c r="D60" s="13">
        <v>423900</v>
      </c>
      <c r="E60" s="13">
        <v>466800</v>
      </c>
      <c r="F60" s="13">
        <v>456900</v>
      </c>
      <c r="G60" s="13">
        <v>438200</v>
      </c>
      <c r="H60" s="13">
        <v>424900</v>
      </c>
      <c r="I60" s="13">
        <v>402800</v>
      </c>
      <c r="J60" s="13">
        <v>400700</v>
      </c>
      <c r="K60" s="13">
        <v>352000</v>
      </c>
    </row>
    <row r="61" spans="3:11" x14ac:dyDescent="0.2">
      <c r="C61" s="11" t="s">
        <v>69</v>
      </c>
      <c r="D61" s="13">
        <v>382100</v>
      </c>
      <c r="E61" s="13">
        <v>359900</v>
      </c>
      <c r="F61" s="13">
        <v>346200</v>
      </c>
      <c r="G61" s="13">
        <v>307700</v>
      </c>
      <c r="H61" s="13">
        <v>327200</v>
      </c>
      <c r="I61" s="13">
        <v>290000</v>
      </c>
      <c r="J61" s="13">
        <v>277900</v>
      </c>
      <c r="K61" s="13">
        <v>256700</v>
      </c>
    </row>
    <row r="62" spans="3:11" x14ac:dyDescent="0.2">
      <c r="C62" s="11" t="s">
        <v>70</v>
      </c>
      <c r="D62" s="13">
        <v>327300</v>
      </c>
      <c r="E62" s="13">
        <v>312800</v>
      </c>
      <c r="F62" s="13">
        <v>304700</v>
      </c>
      <c r="G62" s="13">
        <v>292500</v>
      </c>
      <c r="H62" s="13">
        <v>291200</v>
      </c>
      <c r="I62" s="13">
        <v>298900</v>
      </c>
      <c r="J62" s="13">
        <v>284700</v>
      </c>
      <c r="K62" s="13">
        <v>282600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1136600</v>
      </c>
      <c r="E66" s="13">
        <v>1142700</v>
      </c>
      <c r="F66" s="13">
        <v>1110400</v>
      </c>
      <c r="G66" s="13">
        <v>1040800</v>
      </c>
      <c r="H66" s="13">
        <v>1044900</v>
      </c>
      <c r="I66" s="13">
        <v>993500</v>
      </c>
      <c r="J66" s="13">
        <v>964600</v>
      </c>
      <c r="K66" s="13">
        <v>893000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-35500</v>
      </c>
      <c r="F72" s="13">
        <v>-20800</v>
      </c>
      <c r="G72" s="13">
        <v>-1000</v>
      </c>
      <c r="H72" s="13">
        <v>-500</v>
      </c>
      <c r="I72" s="13">
        <v>8400</v>
      </c>
      <c r="J72" s="13">
        <v>13700</v>
      </c>
      <c r="K72" s="13">
        <v>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</v>
      </c>
      <c r="E76" s="13">
        <v>238700</v>
      </c>
      <c r="F76" s="13">
        <v>252200</v>
      </c>
      <c r="G76" s="13">
        <v>270400</v>
      </c>
      <c r="H76" s="13">
        <v>269400</v>
      </c>
      <c r="I76" s="13">
        <v>276600</v>
      </c>
      <c r="J76" s="13">
        <v>280900</v>
      </c>
      <c r="K76" s="13">
        <v>284200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-27100</v>
      </c>
      <c r="E81" s="13">
        <v>-14700</v>
      </c>
      <c r="F81" s="13">
        <v>-19800</v>
      </c>
      <c r="G81" s="13">
        <v>-600</v>
      </c>
      <c r="H81" s="13">
        <v>-8900</v>
      </c>
      <c r="I81" s="13">
        <v>-5300</v>
      </c>
      <c r="J81" s="13">
        <v>-5500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22600</v>
      </c>
      <c r="F83" s="13">
        <v>21200</v>
      </c>
      <c r="G83" s="13">
        <v>19900</v>
      </c>
      <c r="H83" s="13">
        <v>19000</v>
      </c>
      <c r="I83" s="13">
        <v>20900</v>
      </c>
      <c r="J83" s="13">
        <v>21000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18100</v>
      </c>
      <c r="F89" s="13">
        <v>4600</v>
      </c>
      <c r="G89" s="13">
        <v>26500</v>
      </c>
      <c r="H89" s="13">
        <v>-5700</v>
      </c>
      <c r="I89" s="13">
        <v>8300</v>
      </c>
      <c r="J89" s="13">
        <v>29900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-51500</v>
      </c>
      <c r="F91" s="13">
        <v>-53200</v>
      </c>
      <c r="G91" s="13">
        <v>-44400</v>
      </c>
      <c r="H91" s="13">
        <v>-50100</v>
      </c>
      <c r="I91" s="13">
        <v>-51300</v>
      </c>
      <c r="J91" s="13">
        <v>-78200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-39300</v>
      </c>
      <c r="F94" s="13">
        <v>-46800</v>
      </c>
      <c r="G94" s="13">
        <v>-27700</v>
      </c>
      <c r="H94" s="13">
        <v>-39300</v>
      </c>
      <c r="I94" s="13">
        <v>-25900</v>
      </c>
      <c r="J94" s="13">
        <v>-55900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22200</v>
      </c>
      <c r="F100" s="13">
        <v>40500</v>
      </c>
      <c r="G100" s="13">
        <v>1700</v>
      </c>
      <c r="H100" s="13">
        <v>41800</v>
      </c>
      <c r="I100" s="13">
        <v>17400</v>
      </c>
      <c r="J100" s="13">
        <v>26700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-1800</v>
      </c>
      <c r="G102" s="13">
        <v>600</v>
      </c>
      <c r="H102" s="13">
        <v>-3100</v>
      </c>
      <c r="I102" s="13">
        <v>-300</v>
      </c>
      <c r="J102" s="13">
        <v>700</v>
      </c>
      <c r="K102" s="13">
        <v>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1100</v>
      </c>
      <c r="G20" s="13">
        <v>300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>
        <v>900</v>
      </c>
      <c r="G21" s="13">
        <v>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1700</v>
      </c>
      <c r="F23" s="13">
        <v>900</v>
      </c>
      <c r="G23" s="13">
        <v>0</v>
      </c>
      <c r="H23" s="13">
        <v>-400</v>
      </c>
      <c r="I23" s="13">
        <v>-200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1700</v>
      </c>
      <c r="F26" s="13">
        <v>900</v>
      </c>
      <c r="G26" s="13">
        <v>0</v>
      </c>
      <c r="H26" s="13">
        <v>-400</v>
      </c>
      <c r="I26" s="13">
        <v>-200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1700</v>
      </c>
      <c r="F27" s="13">
        <v>900</v>
      </c>
      <c r="G27" s="13">
        <v>0</v>
      </c>
      <c r="H27" s="13">
        <v>-400</v>
      </c>
      <c r="I27" s="13">
        <v>-200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-1100</v>
      </c>
      <c r="G32" s="13">
        <v>-300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1700</v>
      </c>
      <c r="F33" s="13">
        <v>900</v>
      </c>
      <c r="G33" s="13">
        <v>0</v>
      </c>
      <c r="H33" s="13">
        <v>-400</v>
      </c>
      <c r="I33" s="13">
        <v>-200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1700</v>
      </c>
      <c r="F35" s="13">
        <v>900</v>
      </c>
      <c r="G35" s="13">
        <v>0</v>
      </c>
      <c r="H35" s="13">
        <v>-400</v>
      </c>
      <c r="I35" s="13">
        <v>-200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100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240500</v>
      </c>
      <c r="E42" s="13">
        <v>238000</v>
      </c>
      <c r="F42" s="13">
        <v>235900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600</v>
      </c>
      <c r="H45" s="13">
        <v>700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238700</v>
      </c>
      <c r="F46" s="13">
        <v>236900</v>
      </c>
      <c r="G46" s="13">
        <v>600</v>
      </c>
      <c r="H46" s="13">
        <v>800</v>
      </c>
      <c r="I46" s="13">
        <v>1000</v>
      </c>
      <c r="J46" s="13">
        <v>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>
        <v>234800</v>
      </c>
      <c r="H47" s="13">
        <v>234500</v>
      </c>
      <c r="I47" s="13">
        <v>234600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238700</v>
      </c>
      <c r="F54" s="13">
        <v>236900</v>
      </c>
      <c r="G54" s="13">
        <v>235700</v>
      </c>
      <c r="H54" s="13">
        <v>235700</v>
      </c>
      <c r="I54" s="13">
        <v>236200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300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8100</v>
      </c>
      <c r="F59" s="13">
        <v>8100</v>
      </c>
      <c r="G59" s="13">
        <v>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8800</v>
      </c>
      <c r="F60" s="13">
        <v>8700</v>
      </c>
      <c r="G60" s="13">
        <v>300</v>
      </c>
      <c r="H60" s="13">
        <v>400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>
        <v>8100</v>
      </c>
      <c r="H62" s="13">
        <v>8100</v>
      </c>
      <c r="I62" s="13">
        <v>8100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8800</v>
      </c>
      <c r="F66" s="13">
        <v>8700</v>
      </c>
      <c r="G66" s="13">
        <v>8400</v>
      </c>
      <c r="H66" s="13">
        <v>8400</v>
      </c>
      <c r="I66" s="13">
        <v>8400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-8100</v>
      </c>
      <c r="F72" s="13">
        <v>-7800</v>
      </c>
      <c r="G72" s="13">
        <v>-7500</v>
      </c>
      <c r="H72" s="13">
        <v>-7200</v>
      </c>
      <c r="I72" s="13">
        <v>-6900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229900</v>
      </c>
      <c r="F76" s="13">
        <v>228200</v>
      </c>
      <c r="G76" s="13">
        <v>227300</v>
      </c>
      <c r="H76" s="13">
        <v>227300</v>
      </c>
      <c r="I76" s="13">
        <v>227800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1700</v>
      </c>
      <c r="F81" s="13">
        <v>900</v>
      </c>
      <c r="G81" s="13">
        <v>0</v>
      </c>
      <c r="H81" s="13">
        <v>-400</v>
      </c>
      <c r="I81" s="13">
        <v>-200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600</v>
      </c>
      <c r="F89" s="13">
        <v>-100</v>
      </c>
      <c r="G89" s="13">
        <v>-100</v>
      </c>
      <c r="H89" s="13">
        <v>-300</v>
      </c>
      <c r="I89" s="13">
        <v>-1200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-100</v>
      </c>
      <c r="H102" s="13">
        <v>-300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33800</v>
      </c>
      <c r="F8" s="13">
        <v>16700</v>
      </c>
      <c r="G8" s="13">
        <v>5300</v>
      </c>
      <c r="H8" s="13">
        <v>19000</v>
      </c>
      <c r="I8" s="13">
        <v>9100</v>
      </c>
      <c r="J8" s="13" t="s">
        <v>92</v>
      </c>
      <c r="K8" s="13">
        <v>8300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33700</v>
      </c>
      <c r="F10" s="13">
        <v>16600</v>
      </c>
      <c r="G10" s="13">
        <v>5200</v>
      </c>
      <c r="H10" s="13">
        <v>18900</v>
      </c>
      <c r="I10" s="13">
        <v>8900</v>
      </c>
      <c r="J10" s="13" t="s">
        <v>92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11300</v>
      </c>
      <c r="F17" s="13">
        <v>6100</v>
      </c>
      <c r="G17" s="13">
        <v>6300</v>
      </c>
      <c r="H17" s="13">
        <v>7100</v>
      </c>
      <c r="I17" s="13">
        <v>5600</v>
      </c>
      <c r="J17" s="13">
        <v>6300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22500</v>
      </c>
      <c r="F18" s="13">
        <v>10600</v>
      </c>
      <c r="G18" s="13">
        <v>-1000</v>
      </c>
      <c r="H18" s="13">
        <v>11900</v>
      </c>
      <c r="I18" s="13">
        <v>3500</v>
      </c>
      <c r="J18" s="13" t="s">
        <v>92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22900</v>
      </c>
      <c r="F21" s="13">
        <v>11300</v>
      </c>
      <c r="G21" s="13">
        <v>-400</v>
      </c>
      <c r="H21" s="13">
        <v>12200</v>
      </c>
      <c r="I21" s="13">
        <v>4400</v>
      </c>
      <c r="J21" s="13" t="s">
        <v>92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22500</v>
      </c>
      <c r="F23" s="13">
        <v>10600</v>
      </c>
      <c r="G23" s="13">
        <v>-1000</v>
      </c>
      <c r="H23" s="13">
        <v>11900</v>
      </c>
      <c r="I23" s="13">
        <v>3500</v>
      </c>
      <c r="J23" s="13">
        <v>-11800</v>
      </c>
      <c r="K23" s="13">
        <v>2200</v>
      </c>
    </row>
    <row r="24" spans="3:11" x14ac:dyDescent="0.2">
      <c r="C24" s="11" t="s">
        <v>36</v>
      </c>
      <c r="D24" s="13">
        <v>-1900</v>
      </c>
      <c r="E24" s="13">
        <v>4700</v>
      </c>
      <c r="F24" s="13">
        <v>2500</v>
      </c>
      <c r="G24" s="13">
        <v>-300</v>
      </c>
      <c r="H24" s="13">
        <v>2600</v>
      </c>
      <c r="I24" s="13">
        <v>800</v>
      </c>
      <c r="J24" s="13">
        <v>-2800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17800</v>
      </c>
      <c r="F26" s="13">
        <v>8100</v>
      </c>
      <c r="G26" s="13">
        <v>-700</v>
      </c>
      <c r="H26" s="13">
        <v>9200</v>
      </c>
      <c r="I26" s="13">
        <v>2700</v>
      </c>
      <c r="J26" s="13">
        <v>-9000</v>
      </c>
      <c r="K26" s="13">
        <v>1800</v>
      </c>
    </row>
    <row r="27" spans="3:11" x14ac:dyDescent="0.2">
      <c r="C27" s="11" t="s">
        <v>38</v>
      </c>
      <c r="D27" s="13">
        <v>-6900</v>
      </c>
      <c r="E27" s="13">
        <v>17800</v>
      </c>
      <c r="F27" s="13">
        <v>8100</v>
      </c>
      <c r="G27" s="13">
        <v>-800</v>
      </c>
      <c r="H27" s="13">
        <v>9200</v>
      </c>
      <c r="I27" s="13">
        <v>2700</v>
      </c>
      <c r="J27" s="13">
        <v>-9000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17800</v>
      </c>
      <c r="F33" s="13">
        <v>8100</v>
      </c>
      <c r="G33" s="13">
        <v>-800</v>
      </c>
      <c r="H33" s="13">
        <v>9200</v>
      </c>
      <c r="I33" s="13">
        <v>2700</v>
      </c>
      <c r="J33" s="13">
        <v>-9000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17800</v>
      </c>
      <c r="F35" s="13">
        <v>8100</v>
      </c>
      <c r="G35" s="13">
        <v>-800</v>
      </c>
      <c r="H35" s="13">
        <v>9200</v>
      </c>
      <c r="I35" s="13">
        <v>2700</v>
      </c>
      <c r="J35" s="13">
        <v>-9000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45300</v>
      </c>
      <c r="F41" s="13">
        <v>24800</v>
      </c>
      <c r="G41" s="13">
        <v>19000</v>
      </c>
      <c r="H41" s="13">
        <v>24300</v>
      </c>
      <c r="I41" s="13">
        <v>30800</v>
      </c>
      <c r="J41" s="13">
        <v>24100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14400</v>
      </c>
      <c r="F43" s="13">
        <v>19600</v>
      </c>
      <c r="G43" s="13">
        <v>18600</v>
      </c>
      <c r="H43" s="13">
        <v>15900</v>
      </c>
      <c r="I43" s="13">
        <v>18700</v>
      </c>
      <c r="J43" s="13">
        <v>25300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308200</v>
      </c>
      <c r="E47" s="13">
        <v>314900</v>
      </c>
      <c r="F47" s="13">
        <v>301500</v>
      </c>
      <c r="G47" s="13">
        <v>303300</v>
      </c>
      <c r="H47" s="13">
        <v>310300</v>
      </c>
      <c r="I47" s="13">
        <v>314300</v>
      </c>
      <c r="J47" s="13">
        <v>292700</v>
      </c>
      <c r="K47" s="13">
        <v>304400</v>
      </c>
    </row>
    <row r="48" spans="2:11" x14ac:dyDescent="0.2">
      <c r="C48" s="11" t="s">
        <v>56</v>
      </c>
      <c r="D48" s="13">
        <v>34700</v>
      </c>
      <c r="E48" s="13">
        <v>34900</v>
      </c>
      <c r="F48" s="13">
        <v>35900</v>
      </c>
      <c r="G48" s="13">
        <v>37900</v>
      </c>
      <c r="H48" s="13">
        <v>39000</v>
      </c>
      <c r="I48" s="13">
        <v>39700</v>
      </c>
      <c r="J48" s="13">
        <v>37600</v>
      </c>
      <c r="K48" s="13">
        <v>35600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419600</v>
      </c>
      <c r="E54" s="13">
        <v>447500</v>
      </c>
      <c r="F54" s="13">
        <v>415400</v>
      </c>
      <c r="G54" s="13">
        <v>412000</v>
      </c>
      <c r="H54" s="13">
        <v>424700</v>
      </c>
      <c r="I54" s="13">
        <v>438500</v>
      </c>
      <c r="J54" s="13">
        <v>415200</v>
      </c>
      <c r="K54" s="13">
        <v>429600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700</v>
      </c>
      <c r="G59" s="13">
        <v>300</v>
      </c>
      <c r="H59" s="13">
        <v>400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19000</v>
      </c>
      <c r="F61" s="13">
        <v>8000</v>
      </c>
      <c r="G61" s="13">
        <v>7000</v>
      </c>
      <c r="H61" s="13">
        <v>10000</v>
      </c>
      <c r="I61" s="13">
        <v>24000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11600</v>
      </c>
      <c r="F62" s="13">
        <v>11300</v>
      </c>
      <c r="G62" s="13">
        <v>11600</v>
      </c>
      <c r="H62" s="13">
        <v>13300</v>
      </c>
      <c r="I62" s="13">
        <v>13700</v>
      </c>
      <c r="J62" s="13">
        <v>13300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266700</v>
      </c>
      <c r="E66" s="13">
        <v>290000</v>
      </c>
      <c r="F66" s="13">
        <v>276800</v>
      </c>
      <c r="G66" s="13">
        <v>275600</v>
      </c>
      <c r="H66" s="13">
        <v>281800</v>
      </c>
      <c r="I66" s="13">
        <v>297700</v>
      </c>
      <c r="J66" s="13">
        <v>276300</v>
      </c>
      <c r="K66" s="13">
        <v>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124600</v>
      </c>
      <c r="E72" s="13">
        <v>132000</v>
      </c>
      <c r="F72" s="13">
        <v>114200</v>
      </c>
      <c r="G72" s="13">
        <v>106200</v>
      </c>
      <c r="H72" s="13">
        <v>106900</v>
      </c>
      <c r="I72" s="13">
        <v>97700</v>
      </c>
      <c r="J72" s="13">
        <v>95000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153000</v>
      </c>
      <c r="E76" s="13">
        <v>157600</v>
      </c>
      <c r="F76" s="13">
        <v>138600</v>
      </c>
      <c r="G76" s="13">
        <v>136400</v>
      </c>
      <c r="H76" s="13">
        <v>142900</v>
      </c>
      <c r="I76" s="13">
        <v>140800</v>
      </c>
      <c r="J76" s="13">
        <v>138800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-6900</v>
      </c>
      <c r="E81" s="13">
        <v>17800</v>
      </c>
      <c r="F81" s="13">
        <v>8100</v>
      </c>
      <c r="G81" s="13">
        <v>-800</v>
      </c>
      <c r="H81" s="13">
        <v>9200</v>
      </c>
      <c r="I81" s="13">
        <v>2700</v>
      </c>
      <c r="J81" s="13">
        <v>-9000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600</v>
      </c>
      <c r="H83" s="13">
        <v>300</v>
      </c>
      <c r="I83" s="13">
        <v>900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-5100</v>
      </c>
      <c r="F89" s="13">
        <v>1900</v>
      </c>
      <c r="G89" s="13">
        <v>0</v>
      </c>
      <c r="H89" s="13">
        <v>-2200</v>
      </c>
      <c r="I89" s="13">
        <v>-2200</v>
      </c>
      <c r="J89" s="13">
        <v>-3900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15400</v>
      </c>
      <c r="F94" s="13">
        <v>2900</v>
      </c>
      <c r="G94" s="13">
        <v>-2100</v>
      </c>
      <c r="H94" s="13">
        <v>10100</v>
      </c>
      <c r="I94" s="13">
        <v>-14800</v>
      </c>
      <c r="J94" s="13">
        <v>-2400</v>
      </c>
      <c r="K94" s="13">
        <v>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10200</v>
      </c>
      <c r="F100" s="13">
        <v>900</v>
      </c>
      <c r="G100" s="13">
        <v>-3100</v>
      </c>
      <c r="H100" s="13">
        <v>-14400</v>
      </c>
      <c r="I100" s="13">
        <v>23700</v>
      </c>
      <c r="J100" s="13">
        <v>-500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20500</v>
      </c>
      <c r="F102" s="13">
        <v>5700</v>
      </c>
      <c r="G102" s="13">
        <v>-5200</v>
      </c>
      <c r="H102" s="13">
        <v>-6500</v>
      </c>
      <c r="I102" s="13">
        <v>6700</v>
      </c>
      <c r="J102" s="13">
        <v>-6900</v>
      </c>
      <c r="K102" s="13">
        <v>2800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506900</v>
      </c>
      <c r="E8" s="13">
        <v>491500</v>
      </c>
      <c r="F8" s="13">
        <v>516000</v>
      </c>
      <c r="G8" s="13">
        <v>466900</v>
      </c>
      <c r="H8" s="13">
        <v>461900</v>
      </c>
      <c r="I8" s="13">
        <v>415200</v>
      </c>
      <c r="J8" s="13">
        <v>444700</v>
      </c>
      <c r="K8" s="13">
        <v>446500</v>
      </c>
    </row>
    <row r="9" spans="1:11" x14ac:dyDescent="0.2">
      <c r="C9" s="11" t="s">
        <v>22</v>
      </c>
      <c r="D9" s="13">
        <v>52300</v>
      </c>
      <c r="E9" s="13">
        <v>58800</v>
      </c>
      <c r="F9" s="13">
        <v>37200</v>
      </c>
      <c r="G9" s="13">
        <v>29700</v>
      </c>
      <c r="H9" s="13">
        <v>25900</v>
      </c>
      <c r="I9" s="13">
        <v>34600</v>
      </c>
      <c r="J9" s="13">
        <v>27700</v>
      </c>
      <c r="K9" s="13">
        <v>37200</v>
      </c>
    </row>
    <row r="10" spans="1:11" x14ac:dyDescent="0.2">
      <c r="C10" s="11" t="s">
        <v>23</v>
      </c>
      <c r="D10" s="13">
        <v>454600</v>
      </c>
      <c r="E10" s="13">
        <v>432700</v>
      </c>
      <c r="F10" s="13">
        <v>478800</v>
      </c>
      <c r="G10" s="13">
        <v>437200</v>
      </c>
      <c r="H10" s="13">
        <v>436000</v>
      </c>
      <c r="I10" s="13">
        <v>380600</v>
      </c>
      <c r="J10" s="13">
        <v>417000</v>
      </c>
      <c r="K10" s="13">
        <v>409300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82900</v>
      </c>
      <c r="E12" s="13">
        <v>93900</v>
      </c>
      <c r="F12" s="13">
        <v>66100</v>
      </c>
      <c r="G12" s="13">
        <v>93900</v>
      </c>
      <c r="H12" s="13">
        <v>69000</v>
      </c>
      <c r="I12" s="13">
        <v>82900</v>
      </c>
      <c r="J12" s="13">
        <v>78000</v>
      </c>
      <c r="K12" s="13">
        <v>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11200</v>
      </c>
      <c r="F14" s="13">
        <v>0</v>
      </c>
      <c r="G14" s="13">
        <v>0</v>
      </c>
      <c r="H14" s="13">
        <v>1700</v>
      </c>
      <c r="I14" s="13">
        <v>1000</v>
      </c>
      <c r="J14" s="13">
        <v>1200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222500</v>
      </c>
      <c r="E17" s="13">
        <v>315900</v>
      </c>
      <c r="F17" s="13">
        <v>201700</v>
      </c>
      <c r="G17" s="13">
        <v>265100</v>
      </c>
      <c r="H17" s="13">
        <v>175600</v>
      </c>
      <c r="I17" s="13">
        <v>245400</v>
      </c>
      <c r="J17" s="13">
        <v>216000</v>
      </c>
      <c r="K17" s="13">
        <v>226600</v>
      </c>
    </row>
    <row r="18" spans="3:11" x14ac:dyDescent="0.2">
      <c r="C18" s="11" t="s">
        <v>30</v>
      </c>
      <c r="D18" s="13">
        <v>284400</v>
      </c>
      <c r="E18" s="13">
        <v>175600</v>
      </c>
      <c r="F18" s="13">
        <v>314300</v>
      </c>
      <c r="G18" s="13">
        <v>201800</v>
      </c>
      <c r="H18" s="13">
        <v>286300</v>
      </c>
      <c r="I18" s="13">
        <v>169800</v>
      </c>
      <c r="J18" s="13">
        <v>228700</v>
      </c>
      <c r="K18" s="13">
        <v>219900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15500</v>
      </c>
      <c r="F20" s="13">
        <v>7400</v>
      </c>
      <c r="G20" s="13">
        <v>-45000</v>
      </c>
      <c r="H20" s="13">
        <v>27100</v>
      </c>
      <c r="I20" s="13">
        <v>-24600</v>
      </c>
      <c r="J20" s="13">
        <v>-19700</v>
      </c>
      <c r="K20" s="13">
        <v>1300</v>
      </c>
    </row>
    <row r="21" spans="3:11" x14ac:dyDescent="0.2">
      <c r="C21" s="11" t="s">
        <v>33</v>
      </c>
      <c r="D21" s="13">
        <v>319000</v>
      </c>
      <c r="E21" s="13">
        <v>204300</v>
      </c>
      <c r="F21" s="13">
        <v>334600</v>
      </c>
      <c r="G21" s="13">
        <v>169500</v>
      </c>
      <c r="H21" s="13">
        <v>325900</v>
      </c>
      <c r="I21" s="13">
        <v>157800</v>
      </c>
      <c r="J21" s="13">
        <v>221400</v>
      </c>
      <c r="K21" s="13">
        <v>233600</v>
      </c>
    </row>
    <row r="22" spans="3:11" x14ac:dyDescent="0.2">
      <c r="C22" s="11" t="s">
        <v>34</v>
      </c>
      <c r="D22" s="13">
        <v>13800</v>
      </c>
      <c r="E22" s="13">
        <v>12300</v>
      </c>
      <c r="F22" s="13">
        <v>9200</v>
      </c>
      <c r="G22" s="13">
        <v>6200</v>
      </c>
      <c r="H22" s="13">
        <v>4700</v>
      </c>
      <c r="I22" s="13">
        <v>4700</v>
      </c>
      <c r="J22" s="13">
        <v>4600</v>
      </c>
      <c r="K22" s="13">
        <v>4700</v>
      </c>
    </row>
    <row r="23" spans="3:11" x14ac:dyDescent="0.2">
      <c r="C23" s="11" t="s">
        <v>35</v>
      </c>
      <c r="D23" s="13">
        <v>291900</v>
      </c>
      <c r="E23" s="13">
        <v>178800</v>
      </c>
      <c r="F23" s="13">
        <v>312500</v>
      </c>
      <c r="G23" s="13">
        <v>150600</v>
      </c>
      <c r="H23" s="13">
        <v>308700</v>
      </c>
      <c r="I23" s="13">
        <v>140500</v>
      </c>
      <c r="J23" s="13">
        <v>204400</v>
      </c>
      <c r="K23" s="13">
        <v>216500</v>
      </c>
    </row>
    <row r="24" spans="3:11" x14ac:dyDescent="0.2">
      <c r="C24" s="11" t="s">
        <v>36</v>
      </c>
      <c r="D24" s="13">
        <v>51000</v>
      </c>
      <c r="E24" s="13">
        <v>46700</v>
      </c>
      <c r="F24" s="13">
        <v>73200</v>
      </c>
      <c r="G24" s="13">
        <v>34600</v>
      </c>
      <c r="H24" s="13">
        <v>68800</v>
      </c>
      <c r="I24" s="13">
        <v>28300</v>
      </c>
      <c r="J24" s="13">
        <v>41700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240900</v>
      </c>
      <c r="E26" s="13">
        <v>132100</v>
      </c>
      <c r="F26" s="13">
        <v>239300</v>
      </c>
      <c r="G26" s="13">
        <v>116000</v>
      </c>
      <c r="H26" s="13">
        <v>239900</v>
      </c>
      <c r="I26" s="13">
        <v>112200</v>
      </c>
      <c r="J26" s="13">
        <v>162700</v>
      </c>
      <c r="K26" s="13">
        <v>172600</v>
      </c>
    </row>
    <row r="27" spans="3:11" x14ac:dyDescent="0.2">
      <c r="C27" s="11" t="s">
        <v>38</v>
      </c>
      <c r="D27" s="13">
        <v>240900</v>
      </c>
      <c r="E27" s="13">
        <v>132100</v>
      </c>
      <c r="F27" s="13">
        <v>239300</v>
      </c>
      <c r="G27" s="13">
        <v>116000</v>
      </c>
      <c r="H27" s="13">
        <v>239900</v>
      </c>
      <c r="I27" s="13">
        <v>112200</v>
      </c>
      <c r="J27" s="13">
        <v>162700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-21300</v>
      </c>
      <c r="E32" s="13">
        <v>-15500</v>
      </c>
      <c r="F32" s="13">
        <v>-7400</v>
      </c>
      <c r="G32" s="13">
        <v>45000</v>
      </c>
      <c r="H32" s="13">
        <v>-27100</v>
      </c>
      <c r="I32" s="13">
        <v>24600</v>
      </c>
      <c r="J32" s="13">
        <v>19700</v>
      </c>
      <c r="K32" s="13">
        <v>-1300</v>
      </c>
    </row>
    <row r="33" spans="2:11" x14ac:dyDescent="0.2">
      <c r="C33" s="11" t="s">
        <v>44</v>
      </c>
      <c r="D33" s="13">
        <v>240900</v>
      </c>
      <c r="E33" s="13">
        <v>132100</v>
      </c>
      <c r="F33" s="13">
        <v>239300</v>
      </c>
      <c r="G33" s="13">
        <v>116000</v>
      </c>
      <c r="H33" s="13">
        <v>239900</v>
      </c>
      <c r="I33" s="13">
        <v>112200</v>
      </c>
      <c r="J33" s="13">
        <v>162700</v>
      </c>
      <c r="K33" s="13">
        <v>172600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240900</v>
      </c>
      <c r="E35" s="13">
        <v>132100</v>
      </c>
      <c r="F35" s="13">
        <v>239300</v>
      </c>
      <c r="G35" s="13">
        <v>116000</v>
      </c>
      <c r="H35" s="13">
        <v>239900</v>
      </c>
      <c r="I35" s="13">
        <v>112200</v>
      </c>
      <c r="J35" s="13">
        <v>162700</v>
      </c>
      <c r="K35" s="13">
        <v>172600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1163500</v>
      </c>
      <c r="E41" s="13">
        <v>961200</v>
      </c>
      <c r="F41" s="13">
        <v>966800</v>
      </c>
      <c r="G41" s="13">
        <v>795200</v>
      </c>
      <c r="H41" s="13">
        <v>813300</v>
      </c>
      <c r="I41" s="13">
        <v>894800</v>
      </c>
      <c r="J41" s="13">
        <v>908500</v>
      </c>
      <c r="K41" s="13">
        <v>942200</v>
      </c>
    </row>
    <row r="42" spans="2:11" x14ac:dyDescent="0.2">
      <c r="C42" s="11" t="s">
        <v>50</v>
      </c>
      <c r="D42" s="13">
        <v>1699900</v>
      </c>
      <c r="E42" s="13">
        <v>1877500</v>
      </c>
      <c r="F42" s="13">
        <v>1648800</v>
      </c>
      <c r="G42" s="13">
        <v>1460000</v>
      </c>
      <c r="H42" s="13">
        <v>1454400</v>
      </c>
      <c r="I42" s="13">
        <v>1035900</v>
      </c>
      <c r="J42" s="13">
        <v>1091900</v>
      </c>
      <c r="K42" s="13">
        <v>1025300</v>
      </c>
    </row>
    <row r="43" spans="2:11" x14ac:dyDescent="0.2">
      <c r="C43" s="11" t="s">
        <v>51</v>
      </c>
      <c r="D43" s="13">
        <v>134500</v>
      </c>
      <c r="E43" s="13">
        <v>220400</v>
      </c>
      <c r="F43" s="13">
        <v>231700</v>
      </c>
      <c r="G43" s="13">
        <v>173400</v>
      </c>
      <c r="H43" s="13">
        <v>170500</v>
      </c>
      <c r="I43" s="13">
        <v>198700</v>
      </c>
      <c r="J43" s="13">
        <v>212800</v>
      </c>
      <c r="K43" s="13">
        <v>173400</v>
      </c>
    </row>
    <row r="44" spans="2:11" x14ac:dyDescent="0.2">
      <c r="C44" s="11" t="s">
        <v>52</v>
      </c>
      <c r="D44" s="13">
        <v>102500</v>
      </c>
      <c r="E44" s="13">
        <v>102000</v>
      </c>
      <c r="F44" s="13">
        <v>91000</v>
      </c>
      <c r="G44" s="13">
        <v>89900</v>
      </c>
      <c r="H44" s="13">
        <v>88200</v>
      </c>
      <c r="I44" s="13">
        <v>93800</v>
      </c>
      <c r="J44" s="13">
        <v>96700</v>
      </c>
      <c r="K44" s="13">
        <v>89900</v>
      </c>
    </row>
    <row r="45" spans="2:11" x14ac:dyDescent="0.2">
      <c r="C45" s="11" t="s">
        <v>53</v>
      </c>
      <c r="D45" s="13">
        <v>92600</v>
      </c>
      <c r="E45" s="13">
        <v>219200</v>
      </c>
      <c r="F45" s="13">
        <v>118100</v>
      </c>
      <c r="G45" s="13">
        <v>165800</v>
      </c>
      <c r="H45" s="13">
        <v>60200</v>
      </c>
      <c r="I45" s="13">
        <v>100400</v>
      </c>
      <c r="J45" s="13">
        <v>76000</v>
      </c>
      <c r="K45" s="13">
        <v>87100</v>
      </c>
    </row>
    <row r="46" spans="2:11" x14ac:dyDescent="0.2">
      <c r="C46" s="11" t="s">
        <v>54</v>
      </c>
      <c r="D46" s="13">
        <v>3193000</v>
      </c>
      <c r="E46" s="13">
        <v>3380300</v>
      </c>
      <c r="F46" s="13">
        <v>3056400</v>
      </c>
      <c r="G46" s="13">
        <v>2684300</v>
      </c>
      <c r="H46" s="13">
        <v>2586600</v>
      </c>
      <c r="I46" s="13">
        <v>2323600</v>
      </c>
      <c r="J46" s="13">
        <v>2385900</v>
      </c>
      <c r="K46" s="13">
        <v>2317900</v>
      </c>
    </row>
    <row r="47" spans="2:11" x14ac:dyDescent="0.2">
      <c r="C47" s="11" t="s">
        <v>55</v>
      </c>
      <c r="D47" s="13">
        <v>1765600</v>
      </c>
      <c r="E47" s="13">
        <v>1316200</v>
      </c>
      <c r="F47" s="13">
        <v>1443800</v>
      </c>
      <c r="G47" s="13">
        <v>1641900</v>
      </c>
      <c r="H47" s="13">
        <v>1559100</v>
      </c>
      <c r="I47" s="13">
        <v>1649900</v>
      </c>
      <c r="J47" s="13">
        <v>1508700</v>
      </c>
      <c r="K47" s="13">
        <v>1325400</v>
      </c>
    </row>
    <row r="48" spans="2:11" x14ac:dyDescent="0.2">
      <c r="C48" s="11" t="s">
        <v>56</v>
      </c>
      <c r="D48" s="13">
        <v>896500</v>
      </c>
      <c r="E48" s="13">
        <v>861500</v>
      </c>
      <c r="F48" s="13">
        <v>840800</v>
      </c>
      <c r="G48" s="13">
        <v>791400</v>
      </c>
      <c r="H48" s="13">
        <v>784400</v>
      </c>
      <c r="I48" s="13">
        <v>780900</v>
      </c>
      <c r="J48" s="13">
        <v>726700</v>
      </c>
      <c r="K48" s="13">
        <v>715700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44600</v>
      </c>
      <c r="H49" s="13">
        <v>44600</v>
      </c>
      <c r="I49" s="13">
        <v>44600</v>
      </c>
      <c r="J49" s="13">
        <v>44700</v>
      </c>
      <c r="K49" s="13">
        <v>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446400</v>
      </c>
      <c r="E52" s="13">
        <v>442000</v>
      </c>
      <c r="F52" s="13">
        <v>396100</v>
      </c>
      <c r="G52" s="13">
        <v>381100</v>
      </c>
      <c r="H52" s="13">
        <v>385100</v>
      </c>
      <c r="I52" s="13">
        <v>370100</v>
      </c>
      <c r="J52" s="13">
        <v>382900</v>
      </c>
      <c r="K52" s="13">
        <v>441200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6346000</v>
      </c>
      <c r="E54" s="13">
        <v>6044500</v>
      </c>
      <c r="F54" s="13">
        <v>5781600</v>
      </c>
      <c r="G54" s="13">
        <v>5543300</v>
      </c>
      <c r="H54" s="13">
        <v>5359800</v>
      </c>
      <c r="I54" s="13">
        <v>5169100</v>
      </c>
      <c r="J54" s="13">
        <v>5048900</v>
      </c>
      <c r="K54" s="13">
        <v>4844900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229900</v>
      </c>
      <c r="F57" s="13">
        <v>220100</v>
      </c>
      <c r="G57" s="13">
        <v>196600</v>
      </c>
      <c r="H57" s="13">
        <v>166400</v>
      </c>
      <c r="I57" s="13">
        <v>174600</v>
      </c>
      <c r="J57" s="13">
        <v>210500</v>
      </c>
      <c r="K57" s="13">
        <v>189800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84900</v>
      </c>
      <c r="E59" s="13">
        <v>113300</v>
      </c>
      <c r="F59" s="13">
        <v>95800</v>
      </c>
      <c r="G59" s="13">
        <v>134900</v>
      </c>
      <c r="H59" s="13">
        <v>126200</v>
      </c>
      <c r="I59" s="13">
        <v>130800</v>
      </c>
      <c r="J59" s="13">
        <v>109500</v>
      </c>
      <c r="K59" s="13">
        <v>121600</v>
      </c>
    </row>
    <row r="60" spans="3:11" x14ac:dyDescent="0.2">
      <c r="C60" s="11" t="s">
        <v>68</v>
      </c>
      <c r="D60" s="13">
        <v>324600</v>
      </c>
      <c r="E60" s="13">
        <v>343200</v>
      </c>
      <c r="F60" s="13">
        <v>315900</v>
      </c>
      <c r="G60" s="13">
        <v>331500</v>
      </c>
      <c r="H60" s="13">
        <v>292600</v>
      </c>
      <c r="I60" s="13">
        <v>305400</v>
      </c>
      <c r="J60" s="13">
        <v>320000</v>
      </c>
      <c r="K60" s="13">
        <v>311400</v>
      </c>
    </row>
    <row r="61" spans="3:11" x14ac:dyDescent="0.2">
      <c r="C61" s="11" t="s">
        <v>69</v>
      </c>
      <c r="D61" s="13">
        <v>800000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98200</v>
      </c>
      <c r="E62" s="13">
        <v>104600</v>
      </c>
      <c r="F62" s="13">
        <v>103500</v>
      </c>
      <c r="G62" s="13">
        <v>93400</v>
      </c>
      <c r="H62" s="13">
        <v>90900</v>
      </c>
      <c r="I62" s="13">
        <v>104800</v>
      </c>
      <c r="J62" s="13">
        <v>99200</v>
      </c>
      <c r="K62" s="13">
        <v>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1222800</v>
      </c>
      <c r="E66" s="13">
        <v>1247800</v>
      </c>
      <c r="F66" s="13">
        <v>1219400</v>
      </c>
      <c r="G66" s="13">
        <v>1224900</v>
      </c>
      <c r="H66" s="13">
        <v>1183500</v>
      </c>
      <c r="I66" s="13">
        <v>1210200</v>
      </c>
      <c r="J66" s="13">
        <v>1219200</v>
      </c>
      <c r="K66" s="13">
        <v>1205400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5283200</v>
      </c>
      <c r="E72" s="13">
        <v>5042300</v>
      </c>
      <c r="F72" s="13">
        <v>4910200</v>
      </c>
      <c r="G72" s="13">
        <v>4670900</v>
      </c>
      <c r="H72" s="13">
        <v>4554900</v>
      </c>
      <c r="I72" s="13">
        <v>4315000</v>
      </c>
      <c r="J72" s="13">
        <v>4202800</v>
      </c>
      <c r="K72" s="13">
        <v>4040100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5123200</v>
      </c>
      <c r="E76" s="13">
        <v>4796700</v>
      </c>
      <c r="F76" s="13">
        <v>4562200</v>
      </c>
      <c r="G76" s="13">
        <v>4318400</v>
      </c>
      <c r="H76" s="13">
        <v>4176300</v>
      </c>
      <c r="I76" s="13">
        <v>3958900</v>
      </c>
      <c r="J76" s="13">
        <v>3829700</v>
      </c>
      <c r="K76" s="13">
        <v>3639500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240900</v>
      </c>
      <c r="E81" s="13">
        <v>132100</v>
      </c>
      <c r="F81" s="13">
        <v>239300</v>
      </c>
      <c r="G81" s="13">
        <v>116000</v>
      </c>
      <c r="H81" s="13">
        <v>239900</v>
      </c>
      <c r="I81" s="13">
        <v>112200</v>
      </c>
      <c r="J81" s="13">
        <v>162700</v>
      </c>
      <c r="K81" s="13">
        <v>172600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13200</v>
      </c>
      <c r="F83" s="13">
        <v>12900</v>
      </c>
      <c r="G83" s="13">
        <v>12700</v>
      </c>
      <c r="H83" s="13">
        <v>12500</v>
      </c>
      <c r="I83" s="13">
        <v>12600</v>
      </c>
      <c r="J83" s="13">
        <v>12400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374800</v>
      </c>
      <c r="E89" s="13">
        <v>128200</v>
      </c>
      <c r="F89" s="13">
        <v>258600</v>
      </c>
      <c r="G89" s="13">
        <v>127000</v>
      </c>
      <c r="H89" s="13">
        <v>288700</v>
      </c>
      <c r="I89" s="13">
        <v>174600</v>
      </c>
      <c r="J89" s="13">
        <v>185600</v>
      </c>
      <c r="K89" s="13">
        <v>148200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-39500</v>
      </c>
      <c r="F91" s="13">
        <v>-68800</v>
      </c>
      <c r="G91" s="13">
        <v>-17000</v>
      </c>
      <c r="H91" s="13">
        <v>-13500</v>
      </c>
      <c r="I91" s="13">
        <v>-70600</v>
      </c>
      <c r="J91" s="13">
        <v>-23300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-221100</v>
      </c>
      <c r="E94" s="13">
        <v>-189300</v>
      </c>
      <c r="F94" s="13">
        <v>-94000</v>
      </c>
      <c r="G94" s="13">
        <v>-169000</v>
      </c>
      <c r="H94" s="13">
        <v>-359200</v>
      </c>
      <c r="I94" s="13">
        <v>-195800</v>
      </c>
      <c r="J94" s="13">
        <v>-235900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55500</v>
      </c>
      <c r="F100" s="13">
        <v>7000</v>
      </c>
      <c r="G100" s="13">
        <v>23900</v>
      </c>
      <c r="H100" s="13">
        <v>-11000</v>
      </c>
      <c r="I100" s="13">
        <v>7500</v>
      </c>
      <c r="J100" s="13">
        <v>16600</v>
      </c>
      <c r="K100" s="13">
        <v>10600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202300</v>
      </c>
      <c r="E102" s="13">
        <v>-5600</v>
      </c>
      <c r="F102" s="13">
        <v>171600</v>
      </c>
      <c r="G102" s="13">
        <v>-18100</v>
      </c>
      <c r="H102" s="13">
        <v>-81500</v>
      </c>
      <c r="I102" s="13">
        <v>-13700</v>
      </c>
      <c r="J102" s="13">
        <v>-33700</v>
      </c>
      <c r="K102" s="13">
        <v>109900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163800</v>
      </c>
      <c r="E8" s="13">
        <v>120000</v>
      </c>
      <c r="F8" s="13">
        <v>110600</v>
      </c>
      <c r="G8" s="13">
        <v>101000</v>
      </c>
      <c r="H8" s="13">
        <v>207200</v>
      </c>
      <c r="I8" s="13">
        <v>105100</v>
      </c>
      <c r="J8" s="13">
        <v>97500</v>
      </c>
      <c r="K8" s="13">
        <v>83800</v>
      </c>
    </row>
    <row r="9" spans="1:11" x14ac:dyDescent="0.2">
      <c r="C9" s="11" t="s">
        <v>22</v>
      </c>
      <c r="D9" s="13">
        <v>37500</v>
      </c>
      <c r="E9" s="13">
        <v>27300</v>
      </c>
      <c r="F9" s="13">
        <v>27900</v>
      </c>
      <c r="G9" s="13">
        <v>25500</v>
      </c>
      <c r="H9" s="13">
        <v>45500</v>
      </c>
      <c r="I9" s="13">
        <v>23100</v>
      </c>
      <c r="J9" s="13">
        <v>22200</v>
      </c>
      <c r="K9" s="13">
        <v>18900</v>
      </c>
    </row>
    <row r="10" spans="1:11" x14ac:dyDescent="0.2">
      <c r="C10" s="11" t="s">
        <v>23</v>
      </c>
      <c r="D10" s="13">
        <v>126300</v>
      </c>
      <c r="E10" s="13">
        <v>92700</v>
      </c>
      <c r="F10" s="13">
        <v>82700</v>
      </c>
      <c r="G10" s="13">
        <v>75500</v>
      </c>
      <c r="H10" s="13">
        <v>161700</v>
      </c>
      <c r="I10" s="13">
        <v>82000</v>
      </c>
      <c r="J10" s="13">
        <v>75300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800</v>
      </c>
      <c r="F14" s="13">
        <v>2800</v>
      </c>
      <c r="G14" s="13">
        <v>100</v>
      </c>
      <c r="H14" s="13">
        <v>800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600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157900</v>
      </c>
      <c r="E17" s="13">
        <v>115600</v>
      </c>
      <c r="F17" s="13">
        <v>107200</v>
      </c>
      <c r="G17" s="13">
        <v>99000</v>
      </c>
      <c r="H17" s="13">
        <v>190200</v>
      </c>
      <c r="I17" s="13">
        <v>91500</v>
      </c>
      <c r="J17" s="13">
        <v>84700</v>
      </c>
      <c r="K17" s="13">
        <v>80700</v>
      </c>
    </row>
    <row r="18" spans="3:11" x14ac:dyDescent="0.2">
      <c r="C18" s="11" t="s">
        <v>30</v>
      </c>
      <c r="D18" s="13">
        <v>5900</v>
      </c>
      <c r="E18" s="13">
        <v>4400</v>
      </c>
      <c r="F18" s="13">
        <v>3400</v>
      </c>
      <c r="G18" s="13">
        <v>2000</v>
      </c>
      <c r="H18" s="13">
        <v>17000</v>
      </c>
      <c r="I18" s="13">
        <v>13600</v>
      </c>
      <c r="J18" s="13">
        <v>12800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1200</v>
      </c>
      <c r="F20" s="13">
        <v>400</v>
      </c>
      <c r="G20" s="13">
        <v>-300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14600</v>
      </c>
      <c r="E21" s="13">
        <v>10800</v>
      </c>
      <c r="F21" s="13">
        <v>8500</v>
      </c>
      <c r="G21" s="13">
        <v>6300</v>
      </c>
      <c r="H21" s="13">
        <v>24500</v>
      </c>
      <c r="I21" s="13">
        <v>17400</v>
      </c>
      <c r="J21" s="13">
        <v>16400</v>
      </c>
      <c r="K21" s="13">
        <v>6800</v>
      </c>
    </row>
    <row r="22" spans="3:11" x14ac:dyDescent="0.2">
      <c r="C22" s="11" t="s">
        <v>34</v>
      </c>
      <c r="D22" s="13">
        <v>2600</v>
      </c>
      <c r="E22" s="13">
        <v>1400</v>
      </c>
      <c r="F22" s="13">
        <v>800</v>
      </c>
      <c r="G22" s="13">
        <v>600</v>
      </c>
      <c r="H22" s="13">
        <v>700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5200</v>
      </c>
      <c r="E23" s="13">
        <v>4200</v>
      </c>
      <c r="F23" s="13">
        <v>3000</v>
      </c>
      <c r="G23" s="13">
        <v>1200</v>
      </c>
      <c r="H23" s="13">
        <v>16200</v>
      </c>
      <c r="I23" s="13">
        <v>13500</v>
      </c>
      <c r="J23" s="13">
        <v>12600</v>
      </c>
      <c r="K23" s="13">
        <v>3100</v>
      </c>
    </row>
    <row r="24" spans="3:11" x14ac:dyDescent="0.2">
      <c r="C24" s="11" t="s">
        <v>36</v>
      </c>
      <c r="D24" s="13">
        <v>1800</v>
      </c>
      <c r="E24" s="13">
        <v>1500</v>
      </c>
      <c r="F24" s="13">
        <v>200</v>
      </c>
      <c r="G24" s="13">
        <v>300</v>
      </c>
      <c r="H24" s="13">
        <v>-5900</v>
      </c>
      <c r="I24" s="13">
        <v>-1300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2600</v>
      </c>
      <c r="F26" s="13">
        <v>2800</v>
      </c>
      <c r="G26" s="13">
        <v>800</v>
      </c>
      <c r="H26" s="13">
        <v>22200</v>
      </c>
      <c r="I26" s="13">
        <v>14800</v>
      </c>
      <c r="J26" s="13">
        <v>12000</v>
      </c>
      <c r="K26" s="13">
        <v>3000</v>
      </c>
    </row>
    <row r="27" spans="3:11" x14ac:dyDescent="0.2">
      <c r="C27" s="11" t="s">
        <v>38</v>
      </c>
      <c r="D27" s="13">
        <v>1400</v>
      </c>
      <c r="E27" s="13">
        <v>900</v>
      </c>
      <c r="F27" s="13">
        <v>1000</v>
      </c>
      <c r="G27" s="13">
        <v>-500</v>
      </c>
      <c r="H27" s="13">
        <v>12300</v>
      </c>
      <c r="I27" s="13">
        <v>8200</v>
      </c>
      <c r="J27" s="13">
        <v>10700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-1200</v>
      </c>
      <c r="F32" s="13">
        <v>-400</v>
      </c>
      <c r="G32" s="13">
        <v>300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900</v>
      </c>
      <c r="F33" s="13">
        <v>1000</v>
      </c>
      <c r="G33" s="13">
        <v>-500</v>
      </c>
      <c r="H33" s="13">
        <v>12300</v>
      </c>
      <c r="I33" s="13">
        <v>8200</v>
      </c>
      <c r="J33" s="13">
        <v>10700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900</v>
      </c>
      <c r="F35" s="13">
        <v>1000</v>
      </c>
      <c r="G35" s="13">
        <v>-500</v>
      </c>
      <c r="H35" s="13">
        <v>12300</v>
      </c>
      <c r="I35" s="13">
        <v>8200</v>
      </c>
      <c r="J35" s="13">
        <v>10700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162200</v>
      </c>
      <c r="F41" s="13">
        <v>66500</v>
      </c>
      <c r="G41" s="13">
        <v>70700</v>
      </c>
      <c r="H41" s="13">
        <v>61500</v>
      </c>
      <c r="I41" s="13">
        <v>99500</v>
      </c>
      <c r="J41" s="13">
        <v>133700</v>
      </c>
      <c r="K41" s="13">
        <v>102900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28900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31400</v>
      </c>
      <c r="E43" s="13">
        <v>28000</v>
      </c>
      <c r="F43" s="13">
        <v>22100</v>
      </c>
      <c r="G43" s="13">
        <v>32100</v>
      </c>
      <c r="H43" s="13">
        <v>21000</v>
      </c>
      <c r="I43" s="13">
        <v>20300</v>
      </c>
      <c r="J43" s="13">
        <v>22700</v>
      </c>
      <c r="K43" s="13">
        <v>31100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22600</v>
      </c>
      <c r="E45" s="13">
        <v>24800</v>
      </c>
      <c r="F45" s="13">
        <v>18500</v>
      </c>
      <c r="G45" s="13">
        <v>19100</v>
      </c>
      <c r="H45" s="13">
        <v>27000</v>
      </c>
      <c r="I45" s="13">
        <v>27500</v>
      </c>
      <c r="J45" s="13">
        <v>27000</v>
      </c>
      <c r="K45" s="13">
        <v>27700</v>
      </c>
    </row>
    <row r="46" spans="2:11" x14ac:dyDescent="0.2">
      <c r="C46" s="11" t="s">
        <v>54</v>
      </c>
      <c r="D46" s="13">
        <v>174600</v>
      </c>
      <c r="E46" s="13">
        <v>215000</v>
      </c>
      <c r="F46" s="13">
        <v>136000</v>
      </c>
      <c r="G46" s="13">
        <v>121900</v>
      </c>
      <c r="H46" s="13">
        <v>109500</v>
      </c>
      <c r="I46" s="13">
        <v>147300</v>
      </c>
      <c r="J46" s="13">
        <v>183400</v>
      </c>
      <c r="K46" s="13">
        <v>161900</v>
      </c>
    </row>
    <row r="47" spans="2:11" x14ac:dyDescent="0.2">
      <c r="C47" s="11" t="s">
        <v>55</v>
      </c>
      <c r="D47" s="13">
        <v>30500</v>
      </c>
      <c r="E47" s="13">
        <v>30800</v>
      </c>
      <c r="F47" s="13">
        <v>30200</v>
      </c>
      <c r="G47" s="13">
        <v>29700</v>
      </c>
      <c r="H47" s="13">
        <v>30800</v>
      </c>
      <c r="I47" s="13">
        <v>36800</v>
      </c>
      <c r="J47" s="13">
        <v>35200</v>
      </c>
      <c r="K47" s="13">
        <v>34500</v>
      </c>
    </row>
    <row r="48" spans="2:11" x14ac:dyDescent="0.2">
      <c r="C48" s="11" t="s">
        <v>56</v>
      </c>
      <c r="D48" s="13">
        <v>445500</v>
      </c>
      <c r="E48" s="13">
        <v>440800</v>
      </c>
      <c r="F48" s="13">
        <v>346300</v>
      </c>
      <c r="G48" s="13">
        <v>346900</v>
      </c>
      <c r="H48" s="13">
        <v>334800</v>
      </c>
      <c r="I48" s="13">
        <v>310400</v>
      </c>
      <c r="J48" s="13">
        <v>281100</v>
      </c>
      <c r="K48" s="13">
        <v>265100</v>
      </c>
    </row>
    <row r="49" spans="3:11" x14ac:dyDescent="0.2">
      <c r="C49" s="11" t="s">
        <v>57</v>
      </c>
      <c r="D49" s="13">
        <v>47800</v>
      </c>
      <c r="E49" s="13">
        <v>45900</v>
      </c>
      <c r="F49" s="13">
        <v>31100</v>
      </c>
      <c r="G49" s="13">
        <v>33100</v>
      </c>
      <c r="H49" s="13">
        <v>33100</v>
      </c>
      <c r="I49" s="13">
        <v>34300</v>
      </c>
      <c r="J49" s="13">
        <v>8200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15600</v>
      </c>
      <c r="F52" s="13">
        <v>9300</v>
      </c>
      <c r="G52" s="13">
        <v>8700</v>
      </c>
      <c r="H52" s="13">
        <v>9200</v>
      </c>
      <c r="I52" s="13">
        <v>4700</v>
      </c>
      <c r="J52" s="13">
        <v>4600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712700</v>
      </c>
      <c r="E54" s="13">
        <v>748100</v>
      </c>
      <c r="F54" s="13">
        <v>552900</v>
      </c>
      <c r="G54" s="13">
        <v>540300</v>
      </c>
      <c r="H54" s="13">
        <v>517400</v>
      </c>
      <c r="I54" s="13">
        <v>533500</v>
      </c>
      <c r="J54" s="13">
        <v>512600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13000</v>
      </c>
      <c r="F57" s="13">
        <v>21700</v>
      </c>
      <c r="G57" s="13">
        <v>13800</v>
      </c>
      <c r="H57" s="13">
        <v>9100</v>
      </c>
      <c r="I57" s="13">
        <v>11600</v>
      </c>
      <c r="J57" s="13">
        <v>13700</v>
      </c>
      <c r="K57" s="13">
        <v>12600</v>
      </c>
    </row>
    <row r="58" spans="3:11" x14ac:dyDescent="0.2">
      <c r="C58" s="11" t="s">
        <v>66</v>
      </c>
      <c r="D58" s="13">
        <v>2300</v>
      </c>
      <c r="E58" s="13">
        <v>1900</v>
      </c>
      <c r="F58" s="13">
        <v>1100</v>
      </c>
      <c r="G58" s="13">
        <v>900</v>
      </c>
      <c r="H58" s="13">
        <v>2400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140400</v>
      </c>
      <c r="E59" s="13">
        <v>154200</v>
      </c>
      <c r="F59" s="13">
        <v>114900</v>
      </c>
      <c r="G59" s="13">
        <v>106200</v>
      </c>
      <c r="H59" s="13">
        <v>106900</v>
      </c>
      <c r="I59" s="13">
        <v>110700</v>
      </c>
      <c r="J59" s="13">
        <v>118100</v>
      </c>
      <c r="K59" s="13">
        <v>106800</v>
      </c>
    </row>
    <row r="60" spans="3:11" x14ac:dyDescent="0.2">
      <c r="C60" s="11" t="s">
        <v>68</v>
      </c>
      <c r="D60" s="13">
        <v>154500</v>
      </c>
      <c r="E60" s="13">
        <v>169200</v>
      </c>
      <c r="F60" s="13">
        <v>137700</v>
      </c>
      <c r="G60" s="13">
        <v>120900</v>
      </c>
      <c r="H60" s="13">
        <v>118400</v>
      </c>
      <c r="I60" s="13">
        <v>123200</v>
      </c>
      <c r="J60" s="13">
        <v>132700</v>
      </c>
      <c r="K60" s="13">
        <v>120300</v>
      </c>
    </row>
    <row r="61" spans="3:11" x14ac:dyDescent="0.2">
      <c r="C61" s="11" t="s">
        <v>69</v>
      </c>
      <c r="D61" s="13">
        <v>160800</v>
      </c>
      <c r="E61" s="13">
        <v>161000</v>
      </c>
      <c r="F61" s="13">
        <v>66400</v>
      </c>
      <c r="G61" s="13">
        <v>66800</v>
      </c>
      <c r="H61" s="13">
        <v>46000</v>
      </c>
      <c r="I61" s="13">
        <v>29600</v>
      </c>
      <c r="J61" s="13">
        <v>29900</v>
      </c>
      <c r="K61" s="13">
        <v>30100</v>
      </c>
    </row>
    <row r="62" spans="3:11" x14ac:dyDescent="0.2">
      <c r="C62" s="11" t="s">
        <v>70</v>
      </c>
      <c r="D62" s="13">
        <v>176500</v>
      </c>
      <c r="E62" s="13">
        <v>200500</v>
      </c>
      <c r="F62" s="13">
        <v>133400</v>
      </c>
      <c r="G62" s="13">
        <v>140900</v>
      </c>
      <c r="H62" s="13">
        <v>142200</v>
      </c>
      <c r="I62" s="13">
        <v>178100</v>
      </c>
      <c r="J62" s="13">
        <v>161500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491800</v>
      </c>
      <c r="E66" s="13">
        <v>530800</v>
      </c>
      <c r="F66" s="13">
        <v>337500</v>
      </c>
      <c r="G66" s="13">
        <v>328600</v>
      </c>
      <c r="H66" s="13">
        <v>306600</v>
      </c>
      <c r="I66" s="13">
        <v>330900</v>
      </c>
      <c r="J66" s="13">
        <v>324000</v>
      </c>
      <c r="K66" s="13">
        <v>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100</v>
      </c>
      <c r="F72" s="13">
        <v>-1300</v>
      </c>
      <c r="G72" s="13">
        <v>-2900</v>
      </c>
      <c r="H72" s="13">
        <v>-2400</v>
      </c>
      <c r="I72" s="13">
        <v>-8500</v>
      </c>
      <c r="J72" s="13">
        <v>-22000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220900</v>
      </c>
      <c r="E76" s="13">
        <v>217300</v>
      </c>
      <c r="F76" s="13">
        <v>215400</v>
      </c>
      <c r="G76" s="13">
        <v>211600</v>
      </c>
      <c r="H76" s="13">
        <v>210700</v>
      </c>
      <c r="I76" s="13">
        <v>202600</v>
      </c>
      <c r="J76" s="13">
        <v>188500</v>
      </c>
      <c r="K76" s="13">
        <v>177200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</v>
      </c>
      <c r="E81" s="13">
        <v>900</v>
      </c>
      <c r="F81" s="13">
        <v>1000</v>
      </c>
      <c r="G81" s="13">
        <v>-500</v>
      </c>
      <c r="H81" s="13">
        <v>12300</v>
      </c>
      <c r="I81" s="13">
        <v>8200</v>
      </c>
      <c r="J81" s="13">
        <v>10700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5200</v>
      </c>
      <c r="F83" s="13">
        <v>4800</v>
      </c>
      <c r="G83" s="13">
        <v>4600</v>
      </c>
      <c r="H83" s="13">
        <v>7600</v>
      </c>
      <c r="I83" s="13">
        <v>3700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2800</v>
      </c>
      <c r="F89" s="13">
        <v>38100</v>
      </c>
      <c r="G89" s="13">
        <v>-2500</v>
      </c>
      <c r="H89" s="13">
        <v>10400</v>
      </c>
      <c r="I89" s="13">
        <v>2500</v>
      </c>
      <c r="J89" s="13">
        <v>40400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-6800</v>
      </c>
      <c r="F91" s="13">
        <v>-9800</v>
      </c>
      <c r="G91" s="13">
        <v>-16500</v>
      </c>
      <c r="H91" s="13">
        <v>-42400</v>
      </c>
      <c r="I91" s="13">
        <v>-10800</v>
      </c>
      <c r="J91" s="13">
        <v>-7300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5200</v>
      </c>
      <c r="F94" s="13">
        <v>-38700</v>
      </c>
      <c r="G94" s="13">
        <v>-16500</v>
      </c>
      <c r="H94" s="13">
        <v>-79500</v>
      </c>
      <c r="I94" s="13">
        <v>-36900</v>
      </c>
      <c r="J94" s="13">
        <v>-6300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88700</v>
      </c>
      <c r="F100" s="13">
        <v>-2800</v>
      </c>
      <c r="G100" s="13">
        <v>19300</v>
      </c>
      <c r="H100" s="13">
        <v>-3900</v>
      </c>
      <c r="I100" s="13">
        <v>-500</v>
      </c>
      <c r="J100" s="13">
        <v>-2900</v>
      </c>
      <c r="K100" s="13">
        <v>30800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-42200</v>
      </c>
      <c r="E102" s="13">
        <v>96800</v>
      </c>
      <c r="F102" s="13">
        <v>-3300</v>
      </c>
      <c r="G102" s="13">
        <v>400</v>
      </c>
      <c r="H102" s="13">
        <v>-73000</v>
      </c>
      <c r="I102" s="13">
        <v>-34900</v>
      </c>
      <c r="J102" s="13">
        <v>31200</v>
      </c>
      <c r="K102" s="13">
        <v>43000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220200</v>
      </c>
      <c r="E8" s="13">
        <v>161500</v>
      </c>
      <c r="F8" s="13">
        <v>110200</v>
      </c>
      <c r="G8" s="13">
        <v>98900</v>
      </c>
      <c r="H8" s="13">
        <v>192600</v>
      </c>
      <c r="I8" s="13">
        <v>139800</v>
      </c>
      <c r="J8" s="13">
        <v>98100</v>
      </c>
      <c r="K8" s="13">
        <v>96600</v>
      </c>
    </row>
    <row r="9" spans="1:11" x14ac:dyDescent="0.2">
      <c r="C9" s="11" t="s">
        <v>22</v>
      </c>
      <c r="D9" s="13">
        <v>156700</v>
      </c>
      <c r="E9" s="13">
        <v>114200</v>
      </c>
      <c r="F9" s="13">
        <v>80000</v>
      </c>
      <c r="G9" s="13">
        <v>65500</v>
      </c>
      <c r="H9" s="13">
        <v>134500</v>
      </c>
      <c r="I9" s="13">
        <v>92400</v>
      </c>
      <c r="J9" s="13">
        <v>70000</v>
      </c>
      <c r="K9" s="13">
        <v>64800</v>
      </c>
    </row>
    <row r="10" spans="1:11" x14ac:dyDescent="0.2">
      <c r="C10" s="11" t="s">
        <v>23</v>
      </c>
      <c r="D10" s="13">
        <v>63500</v>
      </c>
      <c r="E10" s="13">
        <v>47300</v>
      </c>
      <c r="F10" s="13">
        <v>30200</v>
      </c>
      <c r="G10" s="13">
        <v>33400</v>
      </c>
      <c r="H10" s="13">
        <v>58100</v>
      </c>
      <c r="I10" s="13">
        <v>47400</v>
      </c>
      <c r="J10" s="13">
        <v>28100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16700</v>
      </c>
      <c r="E15" s="13">
        <v>15700</v>
      </c>
      <c r="F15" s="13">
        <v>16600</v>
      </c>
      <c r="G15" s="13">
        <v>14800</v>
      </c>
      <c r="H15" s="13">
        <v>15500</v>
      </c>
      <c r="I15" s="13">
        <v>15000</v>
      </c>
      <c r="J15" s="13">
        <v>14800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135900</v>
      </c>
      <c r="F17" s="13">
        <v>103000</v>
      </c>
      <c r="G17" s="13">
        <v>87000</v>
      </c>
      <c r="H17" s="13">
        <v>156800</v>
      </c>
      <c r="I17" s="13">
        <v>113400</v>
      </c>
      <c r="J17" s="13">
        <v>90900</v>
      </c>
      <c r="K17" s="13">
        <v>85800</v>
      </c>
    </row>
    <row r="18" spans="3:11" x14ac:dyDescent="0.2">
      <c r="C18" s="11" t="s">
        <v>30</v>
      </c>
      <c r="D18" s="13">
        <v>39500</v>
      </c>
      <c r="E18" s="13">
        <v>25600</v>
      </c>
      <c r="F18" s="13">
        <v>7200</v>
      </c>
      <c r="G18" s="13">
        <v>11900</v>
      </c>
      <c r="H18" s="13">
        <v>35800</v>
      </c>
      <c r="I18" s="13">
        <v>26400</v>
      </c>
      <c r="J18" s="13">
        <v>7200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100</v>
      </c>
      <c r="G20" s="13">
        <v>-200</v>
      </c>
      <c r="H20" s="13">
        <v>-300</v>
      </c>
      <c r="I20" s="13">
        <v>-700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57300</v>
      </c>
      <c r="E21" s="13">
        <v>42100</v>
      </c>
      <c r="F21" s="13">
        <v>23900</v>
      </c>
      <c r="G21" s="13">
        <v>26500</v>
      </c>
      <c r="H21" s="13">
        <v>51000</v>
      </c>
      <c r="I21" s="13">
        <v>40700</v>
      </c>
      <c r="J21" s="13">
        <v>21300</v>
      </c>
      <c r="K21" s="13">
        <v>24900</v>
      </c>
    </row>
    <row r="22" spans="3:11" x14ac:dyDescent="0.2">
      <c r="C22" s="11" t="s">
        <v>34</v>
      </c>
      <c r="D22" s="13">
        <v>8200</v>
      </c>
      <c r="E22" s="13">
        <v>7700</v>
      </c>
      <c r="F22" s="13">
        <v>7300</v>
      </c>
      <c r="G22" s="13">
        <v>6700</v>
      </c>
      <c r="H22" s="13">
        <v>6600</v>
      </c>
      <c r="I22" s="13">
        <v>6600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32400</v>
      </c>
      <c r="E23" s="13">
        <v>18700</v>
      </c>
      <c r="F23" s="13">
        <v>0</v>
      </c>
      <c r="G23" s="13">
        <v>5000</v>
      </c>
      <c r="H23" s="13">
        <v>28900</v>
      </c>
      <c r="I23" s="13">
        <v>19100</v>
      </c>
      <c r="J23" s="13">
        <v>-300</v>
      </c>
      <c r="K23" s="13">
        <v>3400</v>
      </c>
    </row>
    <row r="24" spans="3:11" x14ac:dyDescent="0.2">
      <c r="C24" s="11" t="s">
        <v>36</v>
      </c>
      <c r="D24" s="13">
        <v>8300</v>
      </c>
      <c r="E24" s="13">
        <v>4200</v>
      </c>
      <c r="F24" s="13">
        <v>-500</v>
      </c>
      <c r="G24" s="13">
        <v>100</v>
      </c>
      <c r="H24" s="13">
        <v>7400</v>
      </c>
      <c r="I24" s="13">
        <v>4600</v>
      </c>
      <c r="J24" s="13">
        <v>-300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14500</v>
      </c>
      <c r="F26" s="13">
        <v>500</v>
      </c>
      <c r="G26" s="13">
        <v>4900</v>
      </c>
      <c r="H26" s="13">
        <v>21500</v>
      </c>
      <c r="I26" s="13">
        <v>14500</v>
      </c>
      <c r="J26" s="13">
        <v>0</v>
      </c>
      <c r="K26" s="13">
        <v>2700</v>
      </c>
    </row>
    <row r="27" spans="3:11" x14ac:dyDescent="0.2">
      <c r="C27" s="11" t="s">
        <v>38</v>
      </c>
      <c r="D27" s="13">
        <v>24100</v>
      </c>
      <c r="E27" s="13">
        <v>14500</v>
      </c>
      <c r="F27" s="13">
        <v>500</v>
      </c>
      <c r="G27" s="13">
        <v>4900</v>
      </c>
      <c r="H27" s="13">
        <v>21500</v>
      </c>
      <c r="I27" s="13">
        <v>14500</v>
      </c>
      <c r="J27" s="13">
        <v>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-100</v>
      </c>
      <c r="G32" s="13">
        <v>200</v>
      </c>
      <c r="H32" s="13">
        <v>300</v>
      </c>
      <c r="I32" s="13">
        <v>700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24100</v>
      </c>
      <c r="E33" s="13">
        <v>14500</v>
      </c>
      <c r="F33" s="13">
        <v>500</v>
      </c>
      <c r="G33" s="13">
        <v>4900</v>
      </c>
      <c r="H33" s="13">
        <v>21500</v>
      </c>
      <c r="I33" s="13">
        <v>14500</v>
      </c>
      <c r="J33" s="13">
        <v>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</v>
      </c>
      <c r="E35" s="13">
        <v>14500</v>
      </c>
      <c r="F35" s="13">
        <v>500</v>
      </c>
      <c r="G35" s="13">
        <v>4900</v>
      </c>
      <c r="H35" s="13">
        <v>21500</v>
      </c>
      <c r="I35" s="13">
        <v>14500</v>
      </c>
      <c r="J35" s="13">
        <v>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9000</v>
      </c>
      <c r="F41" s="13">
        <v>7900</v>
      </c>
      <c r="G41" s="13">
        <v>5100</v>
      </c>
      <c r="H41" s="13">
        <v>6500</v>
      </c>
      <c r="I41" s="13">
        <v>6500</v>
      </c>
      <c r="J41" s="13">
        <v>8800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98100</v>
      </c>
      <c r="F43" s="13">
        <v>79700</v>
      </c>
      <c r="G43" s="13">
        <v>71900</v>
      </c>
      <c r="H43" s="13">
        <v>93700</v>
      </c>
      <c r="I43" s="13">
        <v>88100</v>
      </c>
      <c r="J43" s="13">
        <v>64800</v>
      </c>
      <c r="K43" s="13">
        <v>65100</v>
      </c>
    </row>
    <row r="44" spans="2:11" x14ac:dyDescent="0.2">
      <c r="C44" s="11" t="s">
        <v>52</v>
      </c>
      <c r="D44" s="13">
        <v>13200</v>
      </c>
      <c r="E44" s="13">
        <v>13200</v>
      </c>
      <c r="F44" s="13">
        <v>11800</v>
      </c>
      <c r="G44" s="13">
        <v>10700</v>
      </c>
      <c r="H44" s="13">
        <v>9900</v>
      </c>
      <c r="I44" s="13">
        <v>9600</v>
      </c>
      <c r="J44" s="13">
        <v>9500</v>
      </c>
      <c r="K44" s="13">
        <v>9200</v>
      </c>
    </row>
    <row r="45" spans="2:11" x14ac:dyDescent="0.2">
      <c r="C45" s="11" t="s">
        <v>53</v>
      </c>
      <c r="D45" s="13">
        <v>75800</v>
      </c>
      <c r="E45" s="13">
        <v>74500</v>
      </c>
      <c r="F45" s="13">
        <v>51200</v>
      </c>
      <c r="G45" s="13">
        <v>51400</v>
      </c>
      <c r="H45" s="13">
        <v>53000</v>
      </c>
      <c r="I45" s="13">
        <v>55500</v>
      </c>
      <c r="J45" s="13">
        <v>37900</v>
      </c>
      <c r="K45" s="13">
        <v>34900</v>
      </c>
    </row>
    <row r="46" spans="2:11" x14ac:dyDescent="0.2">
      <c r="C46" s="11" t="s">
        <v>54</v>
      </c>
      <c r="D46" s="13">
        <v>197900</v>
      </c>
      <c r="E46" s="13">
        <v>194800</v>
      </c>
      <c r="F46" s="13">
        <v>150600</v>
      </c>
      <c r="G46" s="13">
        <v>139100</v>
      </c>
      <c r="H46" s="13">
        <v>163100</v>
      </c>
      <c r="I46" s="13">
        <v>159700</v>
      </c>
      <c r="J46" s="13">
        <v>121000</v>
      </c>
      <c r="K46" s="13">
        <v>114200</v>
      </c>
    </row>
    <row r="47" spans="2:11" x14ac:dyDescent="0.2">
      <c r="C47" s="11" t="s">
        <v>55</v>
      </c>
      <c r="D47" s="13">
        <v>5700</v>
      </c>
      <c r="E47" s="13">
        <v>5800</v>
      </c>
      <c r="F47" s="13">
        <v>5600</v>
      </c>
      <c r="G47" s="13">
        <v>5400</v>
      </c>
      <c r="H47" s="13">
        <v>5500</v>
      </c>
      <c r="I47" s="13">
        <v>5700</v>
      </c>
      <c r="J47" s="13">
        <v>5600</v>
      </c>
      <c r="K47" s="13">
        <v>5500</v>
      </c>
    </row>
    <row r="48" spans="2:11" x14ac:dyDescent="0.2">
      <c r="C48" s="11" t="s">
        <v>56</v>
      </c>
      <c r="D48" s="13">
        <v>1347000</v>
      </c>
      <c r="E48" s="13">
        <v>1336000</v>
      </c>
      <c r="F48" s="13">
        <v>1308400</v>
      </c>
      <c r="G48" s="13">
        <v>1283500</v>
      </c>
      <c r="H48" s="13">
        <v>1264700</v>
      </c>
      <c r="I48" s="13">
        <v>1261900</v>
      </c>
      <c r="J48" s="13">
        <v>1242400</v>
      </c>
      <c r="K48" s="13">
        <v>1214700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53800</v>
      </c>
      <c r="F52" s="13">
        <v>114300</v>
      </c>
      <c r="G52" s="13">
        <v>119100</v>
      </c>
      <c r="H52" s="13">
        <v>119000</v>
      </c>
      <c r="I52" s="13">
        <v>113000</v>
      </c>
      <c r="J52" s="13">
        <v>140000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1614700</v>
      </c>
      <c r="E54" s="13">
        <v>1590400</v>
      </c>
      <c r="F54" s="13">
        <v>1578900</v>
      </c>
      <c r="G54" s="13">
        <v>1547100</v>
      </c>
      <c r="H54" s="13">
        <v>1552300</v>
      </c>
      <c r="I54" s="13">
        <v>1540300</v>
      </c>
      <c r="J54" s="13">
        <v>1509000</v>
      </c>
      <c r="K54" s="13">
        <v>1477100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68600</v>
      </c>
      <c r="F57" s="13">
        <v>35200</v>
      </c>
      <c r="G57" s="13">
        <v>34300</v>
      </c>
      <c r="H57" s="13">
        <v>39000</v>
      </c>
      <c r="I57" s="13">
        <v>52400</v>
      </c>
      <c r="J57" s="13">
        <v>29500</v>
      </c>
      <c r="K57" s="13">
        <v>32600</v>
      </c>
    </row>
    <row r="58" spans="3:11" x14ac:dyDescent="0.2">
      <c r="C58" s="11" t="s">
        <v>66</v>
      </c>
      <c r="D58" s="13">
        <v>147000</v>
      </c>
      <c r="E58" s="13">
        <v>122800</v>
      </c>
      <c r="F58" s="13">
        <v>80300</v>
      </c>
      <c r="G58" s="13">
        <v>54500</v>
      </c>
      <c r="H58" s="13">
        <v>72300</v>
      </c>
      <c r="I58" s="13">
        <v>72400</v>
      </c>
      <c r="J58" s="13">
        <v>40800</v>
      </c>
      <c r="K58" s="13">
        <v>48900</v>
      </c>
    </row>
    <row r="59" spans="3:11" x14ac:dyDescent="0.2">
      <c r="C59" s="11" t="s">
        <v>67</v>
      </c>
      <c r="D59" s="13">
        <v>60200</v>
      </c>
      <c r="E59" s="13">
        <v>68700</v>
      </c>
      <c r="F59" s="13">
        <v>78100</v>
      </c>
      <c r="G59" s="13">
        <v>66200</v>
      </c>
      <c r="H59" s="13">
        <v>46400</v>
      </c>
      <c r="I59" s="13">
        <v>48700</v>
      </c>
      <c r="J59" s="13">
        <v>56300</v>
      </c>
      <c r="K59" s="13">
        <v>51800</v>
      </c>
    </row>
    <row r="60" spans="3:11" x14ac:dyDescent="0.2">
      <c r="C60" s="11" t="s">
        <v>68</v>
      </c>
      <c r="D60" s="13">
        <v>253500</v>
      </c>
      <c r="E60" s="13">
        <v>260100</v>
      </c>
      <c r="F60" s="13">
        <v>193600</v>
      </c>
      <c r="G60" s="13">
        <v>155000</v>
      </c>
      <c r="H60" s="13">
        <v>157700</v>
      </c>
      <c r="I60" s="13">
        <v>173500</v>
      </c>
      <c r="J60" s="13">
        <v>126600</v>
      </c>
      <c r="K60" s="13">
        <v>133300</v>
      </c>
    </row>
    <row r="61" spans="3:11" x14ac:dyDescent="0.2">
      <c r="C61" s="11" t="s">
        <v>69</v>
      </c>
      <c r="D61" s="13">
        <v>488300</v>
      </c>
      <c r="E61" s="13">
        <v>489200</v>
      </c>
      <c r="F61" s="13">
        <v>493200</v>
      </c>
      <c r="G61" s="13">
        <v>495200</v>
      </c>
      <c r="H61" s="13">
        <v>496800</v>
      </c>
      <c r="I61" s="13">
        <v>498000</v>
      </c>
      <c r="J61" s="13">
        <v>501500</v>
      </c>
      <c r="K61" s="13">
        <v>505500</v>
      </c>
    </row>
    <row r="62" spans="3:11" x14ac:dyDescent="0.2">
      <c r="C62" s="11" t="s">
        <v>70</v>
      </c>
      <c r="D62" s="13">
        <v>463900</v>
      </c>
      <c r="E62" s="13">
        <v>373500</v>
      </c>
      <c r="F62" s="13">
        <v>433300</v>
      </c>
      <c r="G62" s="13">
        <v>432600</v>
      </c>
      <c r="H62" s="13">
        <v>432500</v>
      </c>
      <c r="I62" s="13">
        <v>420300</v>
      </c>
      <c r="J62" s="13">
        <v>441300</v>
      </c>
      <c r="K62" s="13">
        <v>437500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1205700</v>
      </c>
      <c r="E66" s="13">
        <v>1122800</v>
      </c>
      <c r="F66" s="13">
        <v>1120100</v>
      </c>
      <c r="G66" s="13">
        <v>1082800</v>
      </c>
      <c r="H66" s="13">
        <v>1087000</v>
      </c>
      <c r="I66" s="13">
        <v>1091800</v>
      </c>
      <c r="J66" s="13">
        <v>1069400</v>
      </c>
      <c r="K66" s="13">
        <v>1076300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72700</v>
      </c>
      <c r="E72" s="13">
        <v>132500</v>
      </c>
      <c r="F72" s="13">
        <v>124200</v>
      </c>
      <c r="G72" s="13">
        <v>130000</v>
      </c>
      <c r="H72" s="13">
        <v>131400</v>
      </c>
      <c r="I72" s="13">
        <v>116200</v>
      </c>
      <c r="J72" s="13">
        <v>107800</v>
      </c>
      <c r="K72" s="13">
        <v>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467400</v>
      </c>
      <c r="F76" s="13">
        <v>458600</v>
      </c>
      <c r="G76" s="13">
        <v>464100</v>
      </c>
      <c r="H76" s="13">
        <v>465100</v>
      </c>
      <c r="I76" s="13">
        <v>448300</v>
      </c>
      <c r="J76" s="13">
        <v>439400</v>
      </c>
      <c r="K76" s="13">
        <v>400600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24100</v>
      </c>
      <c r="E81" s="13">
        <v>14500</v>
      </c>
      <c r="F81" s="13">
        <v>500</v>
      </c>
      <c r="G81" s="13">
        <v>4900</v>
      </c>
      <c r="H81" s="13">
        <v>21500</v>
      </c>
      <c r="I81" s="13">
        <v>14500</v>
      </c>
      <c r="J81" s="13">
        <v>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15700</v>
      </c>
      <c r="F83" s="13">
        <v>16600</v>
      </c>
      <c r="G83" s="13">
        <v>14800</v>
      </c>
      <c r="H83" s="13">
        <v>15500</v>
      </c>
      <c r="I83" s="13">
        <v>15000</v>
      </c>
      <c r="J83" s="13">
        <v>14800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15000</v>
      </c>
      <c r="F89" s="13">
        <v>11700</v>
      </c>
      <c r="G89" s="13">
        <v>41900</v>
      </c>
      <c r="H89" s="13">
        <v>29100</v>
      </c>
      <c r="I89" s="13">
        <v>11900</v>
      </c>
      <c r="J89" s="13">
        <v>11500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-39600</v>
      </c>
      <c r="F91" s="13">
        <v>-37200</v>
      </c>
      <c r="G91" s="13">
        <v>-29900</v>
      </c>
      <c r="H91" s="13">
        <v>-15400</v>
      </c>
      <c r="I91" s="13">
        <v>-33500</v>
      </c>
      <c r="J91" s="13">
        <v>-39000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-22200</v>
      </c>
      <c r="E94" s="13">
        <v>-39600</v>
      </c>
      <c r="F94" s="13">
        <v>-37200</v>
      </c>
      <c r="G94" s="13">
        <v>-29900</v>
      </c>
      <c r="H94" s="13">
        <v>-15400</v>
      </c>
      <c r="I94" s="13">
        <v>-33500</v>
      </c>
      <c r="J94" s="13">
        <v>-39000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-6200</v>
      </c>
      <c r="F96" s="13">
        <v>-6300</v>
      </c>
      <c r="G96" s="13">
        <v>-6300</v>
      </c>
      <c r="H96" s="13">
        <v>-6300</v>
      </c>
      <c r="I96" s="13">
        <v>-6100</v>
      </c>
      <c r="J96" s="13">
        <v>-6000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25700</v>
      </c>
      <c r="F100" s="13">
        <v>28300</v>
      </c>
      <c r="G100" s="13">
        <v>-13400</v>
      </c>
      <c r="H100" s="13">
        <v>-13700</v>
      </c>
      <c r="I100" s="13">
        <v>19300</v>
      </c>
      <c r="J100" s="13">
        <v>31300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1100</v>
      </c>
      <c r="F102" s="13">
        <v>2800</v>
      </c>
      <c r="G102" s="13">
        <v>-1400</v>
      </c>
      <c r="H102" s="13">
        <v>0</v>
      </c>
      <c r="I102" s="13">
        <v>-2300</v>
      </c>
      <c r="J102" s="13">
        <v>3800</v>
      </c>
      <c r="K102" s="13">
        <v>-1100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12500</v>
      </c>
      <c r="E8" s="13">
        <v>13600</v>
      </c>
      <c r="F8" s="13">
        <v>13000</v>
      </c>
      <c r="G8" s="13">
        <v>13400</v>
      </c>
      <c r="H8" s="13">
        <v>12300</v>
      </c>
      <c r="I8" s="13">
        <v>12900</v>
      </c>
      <c r="J8" s="13">
        <v>12600</v>
      </c>
      <c r="K8" s="13">
        <v>12600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4800</v>
      </c>
      <c r="G9" s="13">
        <v>5300</v>
      </c>
      <c r="H9" s="13">
        <v>4800</v>
      </c>
      <c r="I9" s="13">
        <v>4800</v>
      </c>
      <c r="J9" s="13">
        <v>4500</v>
      </c>
      <c r="K9" s="13">
        <v>4800</v>
      </c>
    </row>
    <row r="10" spans="1:11" x14ac:dyDescent="0.2">
      <c r="C10" s="11" t="s">
        <v>23</v>
      </c>
      <c r="D10" s="13">
        <v>7800</v>
      </c>
      <c r="E10" s="13">
        <v>8400</v>
      </c>
      <c r="F10" s="13">
        <v>8200</v>
      </c>
      <c r="G10" s="13">
        <v>8100</v>
      </c>
      <c r="H10" s="13">
        <v>7500</v>
      </c>
      <c r="I10" s="13">
        <v>8100</v>
      </c>
      <c r="J10" s="13">
        <v>8100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7800</v>
      </c>
      <c r="G17" s="13">
        <v>8400</v>
      </c>
      <c r="H17" s="13">
        <v>7800</v>
      </c>
      <c r="I17" s="13">
        <v>7800</v>
      </c>
      <c r="J17" s="13">
        <v>7500</v>
      </c>
      <c r="K17" s="13">
        <v>7800</v>
      </c>
    </row>
    <row r="18" spans="3:11" x14ac:dyDescent="0.2">
      <c r="C18" s="11" t="s">
        <v>30</v>
      </c>
      <c r="D18" s="13">
        <v>4400</v>
      </c>
      <c r="E18" s="13">
        <v>5100</v>
      </c>
      <c r="F18" s="13">
        <v>5200</v>
      </c>
      <c r="G18" s="13">
        <v>5000</v>
      </c>
      <c r="H18" s="13">
        <v>4500</v>
      </c>
      <c r="I18" s="13">
        <v>5100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200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7300</v>
      </c>
      <c r="F21" s="13">
        <v>7100</v>
      </c>
      <c r="G21" s="13">
        <v>7000</v>
      </c>
      <c r="H21" s="13">
        <v>6300</v>
      </c>
      <c r="I21" s="13">
        <v>7000</v>
      </c>
      <c r="J21" s="13">
        <v>7000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5600</v>
      </c>
      <c r="F23" s="13">
        <v>5300</v>
      </c>
      <c r="G23" s="13">
        <v>5200</v>
      </c>
      <c r="H23" s="13">
        <v>4500</v>
      </c>
      <c r="I23" s="13">
        <v>5200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1100</v>
      </c>
      <c r="G24" s="13">
        <v>1100</v>
      </c>
      <c r="H24" s="13">
        <v>1000</v>
      </c>
      <c r="I24" s="13">
        <v>1000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4600</v>
      </c>
      <c r="F26" s="13">
        <v>4300</v>
      </c>
      <c r="G26" s="13">
        <v>4100</v>
      </c>
      <c r="H26" s="13">
        <v>3500</v>
      </c>
      <c r="I26" s="13">
        <v>4100</v>
      </c>
      <c r="J26" s="13">
        <v>4200</v>
      </c>
      <c r="K26" s="13">
        <v>3400</v>
      </c>
    </row>
    <row r="27" spans="3:11" x14ac:dyDescent="0.2">
      <c r="C27" s="11" t="s">
        <v>38</v>
      </c>
      <c r="D27" s="13">
        <v>4200</v>
      </c>
      <c r="E27" s="13">
        <v>4600</v>
      </c>
      <c r="F27" s="13">
        <v>4300</v>
      </c>
      <c r="G27" s="13">
        <v>4100</v>
      </c>
      <c r="H27" s="13">
        <v>3500</v>
      </c>
      <c r="I27" s="13">
        <v>4100</v>
      </c>
      <c r="J27" s="13">
        <v>4200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-200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4600</v>
      </c>
      <c r="F33" s="13">
        <v>4300</v>
      </c>
      <c r="G33" s="13">
        <v>4100</v>
      </c>
      <c r="H33" s="13">
        <v>3500</v>
      </c>
      <c r="I33" s="13">
        <v>4100</v>
      </c>
      <c r="J33" s="13">
        <v>4200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4600</v>
      </c>
      <c r="F35" s="13">
        <v>4300</v>
      </c>
      <c r="G35" s="13">
        <v>4100</v>
      </c>
      <c r="H35" s="13">
        <v>3500</v>
      </c>
      <c r="I35" s="13">
        <v>4100</v>
      </c>
      <c r="J35" s="13">
        <v>4200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75100</v>
      </c>
      <c r="F41" s="13">
        <v>69500</v>
      </c>
      <c r="G41" s="13">
        <v>66200</v>
      </c>
      <c r="H41" s="13">
        <v>65900</v>
      </c>
      <c r="I41" s="13">
        <v>61000</v>
      </c>
      <c r="J41" s="13">
        <v>64300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5500</v>
      </c>
      <c r="F43" s="13">
        <v>6000</v>
      </c>
      <c r="G43" s="13">
        <v>4900</v>
      </c>
      <c r="H43" s="13">
        <v>5700</v>
      </c>
      <c r="I43" s="13">
        <v>5100</v>
      </c>
      <c r="J43" s="13">
        <v>4900</v>
      </c>
      <c r="K43" s="13">
        <v>4600</v>
      </c>
    </row>
    <row r="44" spans="2:11" x14ac:dyDescent="0.2">
      <c r="C44" s="11" t="s">
        <v>52</v>
      </c>
      <c r="D44" s="13">
        <v>9900</v>
      </c>
      <c r="E44" s="13">
        <v>8800</v>
      </c>
      <c r="F44" s="13">
        <v>8300</v>
      </c>
      <c r="G44" s="13">
        <v>7300</v>
      </c>
      <c r="H44" s="13">
        <v>7400</v>
      </c>
      <c r="I44" s="13">
        <v>6600</v>
      </c>
      <c r="J44" s="13">
        <v>6300</v>
      </c>
      <c r="K44" s="13">
        <v>6100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95100</v>
      </c>
      <c r="E46" s="13">
        <v>89900</v>
      </c>
      <c r="F46" s="13">
        <v>84200</v>
      </c>
      <c r="G46" s="13">
        <v>79000</v>
      </c>
      <c r="H46" s="13">
        <v>79500</v>
      </c>
      <c r="I46" s="13">
        <v>73200</v>
      </c>
      <c r="J46" s="13">
        <v>75800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10200</v>
      </c>
      <c r="F48" s="13">
        <v>10300</v>
      </c>
      <c r="G48" s="13">
        <v>10600</v>
      </c>
      <c r="H48" s="13">
        <v>11000</v>
      </c>
      <c r="I48" s="13">
        <v>11100</v>
      </c>
      <c r="J48" s="13">
        <v>10900</v>
      </c>
      <c r="K48" s="13">
        <v>11200</v>
      </c>
    </row>
    <row r="49" spans="3:11" x14ac:dyDescent="0.2">
      <c r="C49" s="11" t="s">
        <v>57</v>
      </c>
      <c r="D49" s="13">
        <v>22400</v>
      </c>
      <c r="E49" s="13">
        <v>23700</v>
      </c>
      <c r="F49" s="13">
        <v>23900</v>
      </c>
      <c r="G49" s="13">
        <v>26600</v>
      </c>
      <c r="H49" s="13">
        <v>29300</v>
      </c>
      <c r="I49" s="13">
        <v>31400</v>
      </c>
      <c r="J49" s="13">
        <v>33000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123900</v>
      </c>
      <c r="F54" s="13">
        <v>118400</v>
      </c>
      <c r="G54" s="13">
        <v>116100</v>
      </c>
      <c r="H54" s="13">
        <v>119800</v>
      </c>
      <c r="I54" s="13">
        <v>115600</v>
      </c>
      <c r="J54" s="13">
        <v>119800</v>
      </c>
      <c r="K54" s="13">
        <v>116800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800</v>
      </c>
      <c r="H57" s="13">
        <v>1500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4700</v>
      </c>
      <c r="F59" s="13">
        <v>5000</v>
      </c>
      <c r="G59" s="13">
        <v>3600</v>
      </c>
      <c r="H59" s="13">
        <v>4600</v>
      </c>
      <c r="I59" s="13">
        <v>3000</v>
      </c>
      <c r="J59" s="13">
        <v>4000</v>
      </c>
      <c r="K59" s="13">
        <v>3200</v>
      </c>
    </row>
    <row r="60" spans="3:11" x14ac:dyDescent="0.2">
      <c r="C60" s="11" t="s">
        <v>68</v>
      </c>
      <c r="D60" s="13">
        <v>6100</v>
      </c>
      <c r="E60" s="13">
        <v>6000</v>
      </c>
      <c r="F60" s="13">
        <v>6300</v>
      </c>
      <c r="G60" s="13">
        <v>4400</v>
      </c>
      <c r="H60" s="13">
        <v>6100</v>
      </c>
      <c r="I60" s="13">
        <v>3700</v>
      </c>
      <c r="J60" s="13">
        <v>5000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4000</v>
      </c>
      <c r="G62" s="13">
        <v>4200</v>
      </c>
      <c r="H62" s="13">
        <v>4500</v>
      </c>
      <c r="I62" s="13">
        <v>4800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10200</v>
      </c>
      <c r="G66" s="13">
        <v>8700</v>
      </c>
      <c r="H66" s="13">
        <v>10600</v>
      </c>
      <c r="I66" s="13">
        <v>8500</v>
      </c>
      <c r="J66" s="13">
        <v>9800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126000</v>
      </c>
      <c r="F72" s="13">
        <v>122500</v>
      </c>
      <c r="G72" s="13">
        <v>119300</v>
      </c>
      <c r="H72" s="13">
        <v>117800</v>
      </c>
      <c r="I72" s="13">
        <v>115300</v>
      </c>
      <c r="J72" s="13">
        <v>118500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118000</v>
      </c>
      <c r="E76" s="13">
        <v>114300</v>
      </c>
      <c r="F76" s="13">
        <v>108200</v>
      </c>
      <c r="G76" s="13">
        <v>107500</v>
      </c>
      <c r="H76" s="13">
        <v>109200</v>
      </c>
      <c r="I76" s="13">
        <v>107100</v>
      </c>
      <c r="J76" s="13">
        <v>110000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</v>
      </c>
      <c r="E81" s="13">
        <v>4600</v>
      </c>
      <c r="F81" s="13">
        <v>4300</v>
      </c>
      <c r="G81" s="13">
        <v>4100</v>
      </c>
      <c r="H81" s="13">
        <v>3500</v>
      </c>
      <c r="I81" s="13">
        <v>4100</v>
      </c>
      <c r="J81" s="13">
        <v>4200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5700</v>
      </c>
      <c r="F89" s="13">
        <v>5600</v>
      </c>
      <c r="G89" s="13">
        <v>4800</v>
      </c>
      <c r="H89" s="13">
        <v>5000</v>
      </c>
      <c r="I89" s="13">
        <v>5000</v>
      </c>
      <c r="J89" s="13">
        <v>6000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-200</v>
      </c>
      <c r="H91" s="13">
        <v>-200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-200</v>
      </c>
      <c r="H94" s="13">
        <v>-200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0</v>
      </c>
      <c r="I96" s="13">
        <v>-8300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-1000</v>
      </c>
      <c r="G100" s="13">
        <v>-3600</v>
      </c>
      <c r="H100" s="13">
        <v>0</v>
      </c>
      <c r="I100" s="13">
        <v>-8100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-900</v>
      </c>
      <c r="G101" s="13">
        <v>-700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5500</v>
      </c>
      <c r="F102" s="13">
        <v>3300</v>
      </c>
      <c r="G102" s="13">
        <v>400</v>
      </c>
      <c r="H102" s="13">
        <v>4900</v>
      </c>
      <c r="I102" s="13">
        <v>-3300</v>
      </c>
      <c r="J102" s="13">
        <v>4800</v>
      </c>
      <c r="K102" s="13">
        <v>3500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18200</v>
      </c>
      <c r="E8" s="13">
        <v>39200</v>
      </c>
      <c r="F8" s="13">
        <v>14400</v>
      </c>
      <c r="G8" s="13">
        <v>35100</v>
      </c>
      <c r="H8" s="13">
        <v>25500</v>
      </c>
      <c r="I8" s="13">
        <v>27400</v>
      </c>
      <c r="J8" s="13">
        <v>12900</v>
      </c>
      <c r="K8" s="13">
        <v>33800</v>
      </c>
    </row>
    <row r="9" spans="1:11" x14ac:dyDescent="0.2">
      <c r="C9" s="11" t="s">
        <v>22</v>
      </c>
      <c r="D9" s="13">
        <v>16400</v>
      </c>
      <c r="E9" s="13">
        <v>37200</v>
      </c>
      <c r="F9" s="13">
        <v>13200</v>
      </c>
      <c r="G9" s="13">
        <v>32500</v>
      </c>
      <c r="H9" s="13">
        <v>22200</v>
      </c>
      <c r="I9" s="13">
        <v>24700</v>
      </c>
      <c r="J9" s="13">
        <v>11500</v>
      </c>
      <c r="K9" s="13">
        <v>30300</v>
      </c>
    </row>
    <row r="10" spans="1:11" x14ac:dyDescent="0.2">
      <c r="C10" s="11" t="s">
        <v>23</v>
      </c>
      <c r="D10" s="13">
        <v>1800</v>
      </c>
      <c r="E10" s="13">
        <v>2000</v>
      </c>
      <c r="F10" s="13">
        <v>1200</v>
      </c>
      <c r="G10" s="13">
        <v>2600</v>
      </c>
      <c r="H10" s="13">
        <v>3300</v>
      </c>
      <c r="I10" s="13">
        <v>2800</v>
      </c>
      <c r="J10" s="13">
        <v>1500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44100</v>
      </c>
      <c r="F17" s="13">
        <v>15500</v>
      </c>
      <c r="G17" s="13">
        <v>37200</v>
      </c>
      <c r="H17" s="13">
        <v>24300</v>
      </c>
      <c r="I17" s="13">
        <v>30200</v>
      </c>
      <c r="J17" s="13">
        <v>14200</v>
      </c>
      <c r="K17" s="13">
        <v>35300</v>
      </c>
    </row>
    <row r="18" spans="3:11" x14ac:dyDescent="0.2">
      <c r="C18" s="11" t="s">
        <v>30</v>
      </c>
      <c r="D18" s="13">
        <v>-1700</v>
      </c>
      <c r="E18" s="13">
        <v>-4900</v>
      </c>
      <c r="F18" s="13">
        <v>-1100</v>
      </c>
      <c r="G18" s="13">
        <v>-2100</v>
      </c>
      <c r="H18" s="13">
        <v>1100</v>
      </c>
      <c r="I18" s="13">
        <v>-2800</v>
      </c>
      <c r="J18" s="13">
        <v>-1300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-4300</v>
      </c>
      <c r="F21" s="13">
        <v>-800</v>
      </c>
      <c r="G21" s="13">
        <v>-1500</v>
      </c>
      <c r="H21" s="13">
        <v>1400</v>
      </c>
      <c r="I21" s="13">
        <v>-2200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300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-5600</v>
      </c>
      <c r="F23" s="13">
        <v>-1300</v>
      </c>
      <c r="G23" s="13">
        <v>-2400</v>
      </c>
      <c r="H23" s="13">
        <v>1000</v>
      </c>
      <c r="I23" s="13">
        <v>-3000</v>
      </c>
      <c r="J23" s="13">
        <v>-1400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-5600</v>
      </c>
      <c r="F26" s="13">
        <v>-1300</v>
      </c>
      <c r="G26" s="13">
        <v>-2400</v>
      </c>
      <c r="H26" s="13">
        <v>1000</v>
      </c>
      <c r="I26" s="13">
        <v>-3100</v>
      </c>
      <c r="J26" s="13">
        <v>-1400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-5500</v>
      </c>
      <c r="F27" s="13">
        <v>-1300</v>
      </c>
      <c r="G27" s="13">
        <v>-2400</v>
      </c>
      <c r="H27" s="13">
        <v>1000</v>
      </c>
      <c r="I27" s="13">
        <v>-3100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-5500</v>
      </c>
      <c r="F33" s="13">
        <v>-1300</v>
      </c>
      <c r="G33" s="13">
        <v>-2400</v>
      </c>
      <c r="H33" s="13">
        <v>1000</v>
      </c>
      <c r="I33" s="13">
        <v>-3100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-5500</v>
      </c>
      <c r="F35" s="13">
        <v>-1300</v>
      </c>
      <c r="G35" s="13">
        <v>-2400</v>
      </c>
      <c r="H35" s="13">
        <v>1000</v>
      </c>
      <c r="I35" s="13">
        <v>-3100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9500</v>
      </c>
      <c r="F41" s="13">
        <v>9900</v>
      </c>
      <c r="G41" s="13">
        <v>1300</v>
      </c>
      <c r="H41" s="13">
        <v>100</v>
      </c>
      <c r="I41" s="13">
        <v>100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7000</v>
      </c>
      <c r="F43" s="13">
        <v>2600</v>
      </c>
      <c r="G43" s="13">
        <v>5900</v>
      </c>
      <c r="H43" s="13">
        <v>13700</v>
      </c>
      <c r="I43" s="13">
        <v>9200</v>
      </c>
      <c r="J43" s="13">
        <v>9400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5100</v>
      </c>
      <c r="F44" s="13">
        <v>9900</v>
      </c>
      <c r="G44" s="13">
        <v>4500</v>
      </c>
      <c r="H44" s="13">
        <v>4300</v>
      </c>
      <c r="I44" s="13">
        <v>4100</v>
      </c>
      <c r="J44" s="13">
        <v>4400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5800</v>
      </c>
      <c r="F45" s="13">
        <v>11100</v>
      </c>
      <c r="G45" s="13">
        <v>6900</v>
      </c>
      <c r="H45" s="13">
        <v>5800</v>
      </c>
      <c r="I45" s="13">
        <v>3200</v>
      </c>
      <c r="J45" s="13">
        <v>4700</v>
      </c>
      <c r="K45" s="13" t="s">
        <v>92</v>
      </c>
    </row>
    <row r="46" spans="2:11" x14ac:dyDescent="0.2">
      <c r="C46" s="11" t="s">
        <v>54</v>
      </c>
      <c r="D46" s="13">
        <v>30200</v>
      </c>
      <c r="E46" s="13">
        <v>27400</v>
      </c>
      <c r="F46" s="13">
        <v>33500</v>
      </c>
      <c r="G46" s="13">
        <v>18600</v>
      </c>
      <c r="H46" s="13">
        <v>24000</v>
      </c>
      <c r="I46" s="13">
        <v>16600</v>
      </c>
      <c r="J46" s="13">
        <v>18900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7800</v>
      </c>
      <c r="F48" s="13">
        <v>5800</v>
      </c>
      <c r="G48" s="13">
        <v>5300</v>
      </c>
      <c r="H48" s="13">
        <v>5600</v>
      </c>
      <c r="I48" s="13">
        <v>5900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300</v>
      </c>
      <c r="H49" s="13">
        <v>100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500</v>
      </c>
      <c r="H52" s="13">
        <v>1100</v>
      </c>
      <c r="I52" s="13">
        <v>1100</v>
      </c>
      <c r="J52" s="13">
        <v>1100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>
        <v>35600</v>
      </c>
      <c r="F54" s="13">
        <v>39600</v>
      </c>
      <c r="G54" s="13">
        <v>24700</v>
      </c>
      <c r="H54" s="13">
        <v>30800</v>
      </c>
      <c r="I54" s="13">
        <v>23900</v>
      </c>
      <c r="J54" s="13">
        <v>26600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10600</v>
      </c>
      <c r="F57" s="13">
        <v>19700</v>
      </c>
      <c r="G57" s="13">
        <v>7000</v>
      </c>
      <c r="H57" s="13">
        <v>13800</v>
      </c>
      <c r="I57" s="13">
        <v>9400</v>
      </c>
      <c r="J57" s="13">
        <v>10300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5200</v>
      </c>
      <c r="F58" s="13">
        <v>5200</v>
      </c>
      <c r="G58" s="13">
        <v>5200</v>
      </c>
      <c r="H58" s="13">
        <v>3300</v>
      </c>
      <c r="I58" s="13">
        <v>2300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7400</v>
      </c>
      <c r="F59" s="13">
        <v>700</v>
      </c>
      <c r="G59" s="13">
        <v>8900</v>
      </c>
      <c r="H59" s="13">
        <v>6800</v>
      </c>
      <c r="I59" s="13">
        <v>5500</v>
      </c>
      <c r="J59" s="13">
        <v>5400</v>
      </c>
      <c r="K59" s="13" t="s">
        <v>92</v>
      </c>
    </row>
    <row r="60" spans="3:11" x14ac:dyDescent="0.2">
      <c r="C60" s="11" t="s">
        <v>68</v>
      </c>
      <c r="D60" s="13">
        <v>31200</v>
      </c>
      <c r="E60" s="13">
        <v>23200</v>
      </c>
      <c r="F60" s="13">
        <v>25600</v>
      </c>
      <c r="G60" s="13">
        <v>21100</v>
      </c>
      <c r="H60" s="13">
        <v>23900</v>
      </c>
      <c r="I60" s="13">
        <v>17200</v>
      </c>
      <c r="J60" s="13">
        <v>18000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1200</v>
      </c>
      <c r="G61" s="13">
        <v>0</v>
      </c>
      <c r="H61" s="13">
        <v>0</v>
      </c>
      <c r="I61" s="13">
        <v>800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2100</v>
      </c>
      <c r="F62" s="13">
        <v>0</v>
      </c>
      <c r="G62" s="13">
        <v>0</v>
      </c>
      <c r="H62" s="13">
        <v>100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26400</v>
      </c>
      <c r="F66" s="13">
        <v>26800</v>
      </c>
      <c r="G66" s="13">
        <v>21100</v>
      </c>
      <c r="H66" s="13">
        <v>24000</v>
      </c>
      <c r="I66" s="13">
        <v>18200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-12500</v>
      </c>
      <c r="F72" s="13">
        <v>-8400</v>
      </c>
      <c r="G72" s="13">
        <v>-7000</v>
      </c>
      <c r="H72" s="13">
        <v>-3700</v>
      </c>
      <c r="I72" s="13">
        <v>-4700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9200</v>
      </c>
      <c r="F76" s="13">
        <v>12800</v>
      </c>
      <c r="G76" s="13">
        <v>3600</v>
      </c>
      <c r="H76" s="13">
        <v>6800</v>
      </c>
      <c r="I76" s="13">
        <v>5700</v>
      </c>
      <c r="J76" s="13">
        <v>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-5500</v>
      </c>
      <c r="F81" s="13">
        <v>-1300</v>
      </c>
      <c r="G81" s="13">
        <v>-2400</v>
      </c>
      <c r="H81" s="13">
        <v>1000</v>
      </c>
      <c r="I81" s="13">
        <v>-3100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300</v>
      </c>
      <c r="G83" s="13">
        <v>600</v>
      </c>
      <c r="H83" s="13">
        <v>300</v>
      </c>
      <c r="I83" s="13">
        <v>600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-3000</v>
      </c>
      <c r="F89" s="13">
        <v>-2800</v>
      </c>
      <c r="G89" s="13">
        <v>-400</v>
      </c>
      <c r="H89" s="13">
        <v>-100</v>
      </c>
      <c r="I89" s="13">
        <v>-2400</v>
      </c>
      <c r="J89" s="13">
        <v>-1200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-800</v>
      </c>
      <c r="F91" s="13">
        <v>-6600</v>
      </c>
      <c r="G91" s="13">
        <v>-2200</v>
      </c>
      <c r="H91" s="13">
        <v>0</v>
      </c>
      <c r="I91" s="13">
        <v>0</v>
      </c>
      <c r="J91" s="13">
        <v>-4800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-900</v>
      </c>
      <c r="G94" s="13">
        <v>-300</v>
      </c>
      <c r="H94" s="13">
        <v>0</v>
      </c>
      <c r="I94" s="13">
        <v>-300</v>
      </c>
      <c r="J94" s="13">
        <v>-300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12400</v>
      </c>
      <c r="F100" s="13">
        <v>12400</v>
      </c>
      <c r="G100" s="13">
        <v>2000</v>
      </c>
      <c r="H100" s="13">
        <v>100</v>
      </c>
      <c r="I100" s="13">
        <v>1800</v>
      </c>
      <c r="J100" s="13">
        <v>900</v>
      </c>
      <c r="K100" s="13">
        <v>900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8200</v>
      </c>
      <c r="F102" s="13">
        <v>8500</v>
      </c>
      <c r="G102" s="13">
        <v>1200</v>
      </c>
      <c r="H102" s="13">
        <v>0</v>
      </c>
      <c r="I102" s="13">
        <v>-1000</v>
      </c>
      <c r="J102" s="13">
        <v>-600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12500</v>
      </c>
      <c r="E8" s="13">
        <v>13800</v>
      </c>
      <c r="F8" s="13">
        <v>12600</v>
      </c>
      <c r="G8" s="13">
        <v>13000</v>
      </c>
      <c r="H8" s="13">
        <v>10900</v>
      </c>
      <c r="I8" s="13">
        <v>13600</v>
      </c>
      <c r="J8" s="13">
        <v>12500</v>
      </c>
      <c r="K8" s="13">
        <v>14100</v>
      </c>
    </row>
    <row r="9" spans="1:11" x14ac:dyDescent="0.2">
      <c r="C9" s="11" t="s">
        <v>22</v>
      </c>
      <c r="D9" s="13">
        <v>5500</v>
      </c>
      <c r="E9" s="13">
        <v>6400</v>
      </c>
      <c r="F9" s="13">
        <v>5800</v>
      </c>
      <c r="G9" s="13">
        <v>5300</v>
      </c>
      <c r="H9" s="13">
        <v>5500</v>
      </c>
      <c r="I9" s="13">
        <v>5800</v>
      </c>
      <c r="J9" s="13">
        <v>5400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7400</v>
      </c>
      <c r="F10" s="13">
        <v>6800</v>
      </c>
      <c r="G10" s="13">
        <v>7700</v>
      </c>
      <c r="H10" s="13">
        <v>5400</v>
      </c>
      <c r="I10" s="13">
        <v>7800</v>
      </c>
      <c r="J10" s="13">
        <v>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1500</v>
      </c>
      <c r="F12" s="13">
        <v>1500</v>
      </c>
      <c r="G12" s="13">
        <v>1300</v>
      </c>
      <c r="H12" s="13">
        <v>1300</v>
      </c>
      <c r="I12" s="13">
        <v>1100</v>
      </c>
      <c r="J12" s="13">
        <v>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4400</v>
      </c>
      <c r="J14" s="13">
        <v>16900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19000</v>
      </c>
      <c r="F17" s="13">
        <v>23100</v>
      </c>
      <c r="G17" s="13">
        <v>17900</v>
      </c>
      <c r="H17" s="13">
        <v>21200</v>
      </c>
      <c r="I17" s="13">
        <v>24700</v>
      </c>
      <c r="J17" s="13">
        <v>35500</v>
      </c>
      <c r="K17" s="13" t="s">
        <v>92</v>
      </c>
    </row>
    <row r="18" spans="3:11" x14ac:dyDescent="0.2">
      <c r="C18" s="11" t="s">
        <v>30</v>
      </c>
      <c r="D18" s="13">
        <v>-10300</v>
      </c>
      <c r="E18" s="13">
        <v>-5200</v>
      </c>
      <c r="F18" s="13">
        <v>-10500</v>
      </c>
      <c r="G18" s="13">
        <v>-4900</v>
      </c>
      <c r="H18" s="13">
        <v>-10300</v>
      </c>
      <c r="I18" s="13">
        <v>-11100</v>
      </c>
      <c r="J18" s="13">
        <v>-23000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23000</v>
      </c>
      <c r="J20" s="13">
        <v>23400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-2500</v>
      </c>
      <c r="F21" s="13">
        <v>-7800</v>
      </c>
      <c r="G21" s="13">
        <v>-2200</v>
      </c>
      <c r="H21" s="13">
        <v>-7600</v>
      </c>
      <c r="I21" s="13">
        <v>14600</v>
      </c>
      <c r="J21" s="13">
        <v>3000</v>
      </c>
      <c r="K21" s="13" t="s">
        <v>92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900</v>
      </c>
      <c r="G22" s="13">
        <v>700</v>
      </c>
      <c r="H22" s="13">
        <v>600</v>
      </c>
      <c r="I22" s="13">
        <v>1100</v>
      </c>
      <c r="J22" s="13">
        <v>3600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-6200</v>
      </c>
      <c r="F23" s="13">
        <v>-11300</v>
      </c>
      <c r="G23" s="13">
        <v>-5600</v>
      </c>
      <c r="H23" s="13">
        <v>-10900</v>
      </c>
      <c r="I23" s="13">
        <v>10800</v>
      </c>
      <c r="J23" s="13">
        <v>-3200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-6200</v>
      </c>
      <c r="F26" s="13">
        <v>-11300</v>
      </c>
      <c r="G26" s="13">
        <v>-5600</v>
      </c>
      <c r="H26" s="13">
        <v>-10900</v>
      </c>
      <c r="I26" s="13">
        <v>10800</v>
      </c>
      <c r="J26" s="13">
        <v>-3200</v>
      </c>
      <c r="K26" s="13" t="s">
        <v>92</v>
      </c>
    </row>
    <row r="27" spans="3:11" x14ac:dyDescent="0.2">
      <c r="C27" s="11" t="s">
        <v>38</v>
      </c>
      <c r="D27" s="13">
        <v>-11300</v>
      </c>
      <c r="E27" s="13">
        <v>-6200</v>
      </c>
      <c r="F27" s="13">
        <v>-11300</v>
      </c>
      <c r="G27" s="13">
        <v>-5600</v>
      </c>
      <c r="H27" s="13">
        <v>-10900</v>
      </c>
      <c r="I27" s="13">
        <v>10800</v>
      </c>
      <c r="J27" s="13">
        <v>-3200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-23000</v>
      </c>
      <c r="J32" s="13">
        <v>-23400</v>
      </c>
      <c r="K32" s="13" t="s">
        <v>92</v>
      </c>
    </row>
    <row r="33" spans="2:11" x14ac:dyDescent="0.2">
      <c r="C33" s="11" t="s">
        <v>44</v>
      </c>
      <c r="D33" s="13">
        <v>-11300</v>
      </c>
      <c r="E33" s="13">
        <v>-6200</v>
      </c>
      <c r="F33" s="13">
        <v>-11300</v>
      </c>
      <c r="G33" s="13">
        <v>-5600</v>
      </c>
      <c r="H33" s="13">
        <v>-10900</v>
      </c>
      <c r="I33" s="13">
        <v>10800</v>
      </c>
      <c r="J33" s="13">
        <v>-3200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-6200</v>
      </c>
      <c r="F35" s="13">
        <v>-11300</v>
      </c>
      <c r="G35" s="13">
        <v>-5600</v>
      </c>
      <c r="H35" s="13">
        <v>-10900</v>
      </c>
      <c r="I35" s="13">
        <v>10800</v>
      </c>
      <c r="J35" s="13">
        <v>-3200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6900</v>
      </c>
      <c r="F41" s="13">
        <v>15100</v>
      </c>
      <c r="G41" s="13">
        <v>22400</v>
      </c>
      <c r="H41" s="13">
        <v>27900</v>
      </c>
      <c r="I41" s="13">
        <v>40600</v>
      </c>
      <c r="J41" s="13">
        <v>6100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7200</v>
      </c>
      <c r="F43" s="13">
        <v>6800</v>
      </c>
      <c r="G43" s="13">
        <v>7000</v>
      </c>
      <c r="H43" s="13">
        <v>7200</v>
      </c>
      <c r="I43" s="13">
        <v>7300</v>
      </c>
      <c r="J43" s="13">
        <v>6800</v>
      </c>
      <c r="K43" s="13">
        <v>7400</v>
      </c>
    </row>
    <row r="44" spans="2:11" x14ac:dyDescent="0.2">
      <c r="C44" s="11" t="s">
        <v>52</v>
      </c>
      <c r="D44" s="13">
        <v>17200</v>
      </c>
      <c r="E44" s="13">
        <v>16900</v>
      </c>
      <c r="F44" s="13">
        <v>17000</v>
      </c>
      <c r="G44" s="13">
        <v>16900</v>
      </c>
      <c r="H44" s="13">
        <v>16000</v>
      </c>
      <c r="I44" s="13">
        <v>15700</v>
      </c>
      <c r="J44" s="13">
        <v>15000</v>
      </c>
      <c r="K44" s="13">
        <v>12600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10300</v>
      </c>
      <c r="G45" s="13">
        <v>10900</v>
      </c>
      <c r="H45" s="13">
        <v>10400</v>
      </c>
      <c r="I45" s="13">
        <v>11400</v>
      </c>
      <c r="J45" s="13">
        <v>12000</v>
      </c>
      <c r="K45" s="13">
        <v>10000</v>
      </c>
    </row>
    <row r="46" spans="2:11" x14ac:dyDescent="0.2">
      <c r="C46" s="11" t="s">
        <v>54</v>
      </c>
      <c r="D46" s="13">
        <v>54100</v>
      </c>
      <c r="E46" s="13">
        <v>36100</v>
      </c>
      <c r="F46" s="13">
        <v>49200</v>
      </c>
      <c r="G46" s="13">
        <v>57300</v>
      </c>
      <c r="H46" s="13">
        <v>61500</v>
      </c>
      <c r="I46" s="13">
        <v>75000</v>
      </c>
      <c r="J46" s="13">
        <v>39900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5500</v>
      </c>
      <c r="G48" s="13">
        <v>5800</v>
      </c>
      <c r="H48" s="13">
        <v>5600</v>
      </c>
      <c r="I48" s="13">
        <v>4600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24700</v>
      </c>
      <c r="E49" s="13">
        <v>26800</v>
      </c>
      <c r="F49" s="13">
        <v>28900</v>
      </c>
      <c r="G49" s="13">
        <v>30900</v>
      </c>
      <c r="H49" s="13">
        <v>32900</v>
      </c>
      <c r="I49" s="13">
        <v>35000</v>
      </c>
      <c r="J49" s="13">
        <v>37000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300</v>
      </c>
      <c r="G52" s="13">
        <v>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85200</v>
      </c>
      <c r="E54" s="13">
        <v>68900</v>
      </c>
      <c r="F54" s="13">
        <v>83800</v>
      </c>
      <c r="G54" s="13">
        <v>94000</v>
      </c>
      <c r="H54" s="13">
        <v>100500</v>
      </c>
      <c r="I54" s="13">
        <v>115100</v>
      </c>
      <c r="J54" s="13">
        <v>81200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2800</v>
      </c>
      <c r="G57" s="13">
        <v>3300</v>
      </c>
      <c r="H57" s="13">
        <v>3100</v>
      </c>
      <c r="I57" s="13">
        <v>3600</v>
      </c>
      <c r="J57" s="13">
        <v>8500</v>
      </c>
      <c r="K57" s="13">
        <v>6500</v>
      </c>
    </row>
    <row r="58" spans="3:11" x14ac:dyDescent="0.2">
      <c r="C58" s="11" t="s">
        <v>66</v>
      </c>
      <c r="D58" s="13">
        <v>5100</v>
      </c>
      <c r="E58" s="13">
        <v>1900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12700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9600</v>
      </c>
      <c r="F59" s="13">
        <v>20200</v>
      </c>
      <c r="G59" s="13">
        <v>20600</v>
      </c>
      <c r="H59" s="13">
        <v>23400</v>
      </c>
      <c r="I59" s="13">
        <v>19000</v>
      </c>
      <c r="J59" s="13">
        <v>45200</v>
      </c>
      <c r="K59" s="13">
        <v>46000</v>
      </c>
    </row>
    <row r="60" spans="3:11" x14ac:dyDescent="0.2">
      <c r="C60" s="11" t="s">
        <v>68</v>
      </c>
      <c r="D60" s="13">
        <v>16800</v>
      </c>
      <c r="E60" s="13">
        <v>14300</v>
      </c>
      <c r="F60" s="13">
        <v>23000</v>
      </c>
      <c r="G60" s="13">
        <v>23900</v>
      </c>
      <c r="H60" s="13">
        <v>26500</v>
      </c>
      <c r="I60" s="13">
        <v>22800</v>
      </c>
      <c r="J60" s="13">
        <v>66300</v>
      </c>
      <c r="K60" s="13">
        <v>52400</v>
      </c>
    </row>
    <row r="61" spans="3:11" x14ac:dyDescent="0.2">
      <c r="C61" s="11" t="s">
        <v>69</v>
      </c>
      <c r="D61" s="13">
        <v>34300</v>
      </c>
      <c r="E61" s="13">
        <v>37400</v>
      </c>
      <c r="F61" s="13">
        <v>39300</v>
      </c>
      <c r="G61" s="13">
        <v>39200</v>
      </c>
      <c r="H61" s="13">
        <v>39100</v>
      </c>
      <c r="I61" s="13">
        <v>39100</v>
      </c>
      <c r="J61" s="13">
        <v>107200</v>
      </c>
      <c r="K61" s="13">
        <v>100400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9100</v>
      </c>
      <c r="J62" s="13">
        <v>31900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51700</v>
      </c>
      <c r="F66" s="13">
        <v>62300</v>
      </c>
      <c r="G66" s="13">
        <v>63100</v>
      </c>
      <c r="H66" s="13">
        <v>65800</v>
      </c>
      <c r="I66" s="13">
        <v>71000</v>
      </c>
      <c r="J66" s="13">
        <v>205300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123300</v>
      </c>
      <c r="K70" s="13">
        <v>123300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-294900</v>
      </c>
      <c r="E72" s="13">
        <v>-283700</v>
      </c>
      <c r="F72" s="13">
        <v>-277400</v>
      </c>
      <c r="G72" s="13">
        <v>-266100</v>
      </c>
      <c r="H72" s="13">
        <v>-260500</v>
      </c>
      <c r="I72" s="13">
        <v>-249600</v>
      </c>
      <c r="J72" s="13">
        <v>-260400</v>
      </c>
      <c r="K72" s="13">
        <v>-257100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17200</v>
      </c>
      <c r="F76" s="13">
        <v>21500</v>
      </c>
      <c r="G76" s="13">
        <v>30900</v>
      </c>
      <c r="H76" s="13">
        <v>34700</v>
      </c>
      <c r="I76" s="13">
        <v>44100</v>
      </c>
      <c r="J76" s="13">
        <v>-247400</v>
      </c>
      <c r="K76" s="13">
        <v>-245300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-11300</v>
      </c>
      <c r="E81" s="13">
        <v>-6200</v>
      </c>
      <c r="F81" s="13">
        <v>-11300</v>
      </c>
      <c r="G81" s="13">
        <v>-5600</v>
      </c>
      <c r="H81" s="13">
        <v>-10900</v>
      </c>
      <c r="I81" s="13">
        <v>10800</v>
      </c>
      <c r="J81" s="13">
        <v>-3200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2700</v>
      </c>
      <c r="G83" s="13">
        <v>2700</v>
      </c>
      <c r="H83" s="13">
        <v>2700</v>
      </c>
      <c r="I83" s="13">
        <v>2700</v>
      </c>
      <c r="J83" s="13">
        <v>2600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-15600</v>
      </c>
      <c r="F89" s="13">
        <v>-6800</v>
      </c>
      <c r="G89" s="13">
        <v>-5500</v>
      </c>
      <c r="H89" s="13">
        <v>-7600</v>
      </c>
      <c r="I89" s="13">
        <v>-11100</v>
      </c>
      <c r="J89" s="13">
        <v>-5100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0</v>
      </c>
      <c r="H94" s="13">
        <v>-100</v>
      </c>
      <c r="I94" s="13">
        <v>300</v>
      </c>
      <c r="J94" s="13">
        <v>-400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0</v>
      </c>
      <c r="F100" s="13">
        <v>0</v>
      </c>
      <c r="G100" s="13">
        <v>0</v>
      </c>
      <c r="H100" s="13">
        <v>-5000</v>
      </c>
      <c r="I100" s="13">
        <v>45200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-15600</v>
      </c>
      <c r="F102" s="13">
        <v>-6800</v>
      </c>
      <c r="G102" s="13">
        <v>-5500</v>
      </c>
      <c r="H102" s="13">
        <v>-12700</v>
      </c>
      <c r="I102" s="13">
        <v>34500</v>
      </c>
      <c r="J102" s="13">
        <v>-5500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7500</v>
      </c>
      <c r="F8" s="13">
        <v>7200</v>
      </c>
      <c r="G8" s="13">
        <v>8700</v>
      </c>
      <c r="H8" s="13">
        <v>10600</v>
      </c>
      <c r="I8" s="13">
        <v>13700</v>
      </c>
      <c r="J8" s="13">
        <v>14000</v>
      </c>
      <c r="K8" s="13">
        <v>13100</v>
      </c>
    </row>
    <row r="9" spans="1:11" x14ac:dyDescent="0.2">
      <c r="C9" s="11" t="s">
        <v>22</v>
      </c>
      <c r="D9" s="13">
        <v>5200</v>
      </c>
      <c r="E9" s="13">
        <v>6200</v>
      </c>
      <c r="F9" s="13">
        <v>10500</v>
      </c>
      <c r="G9" s="13">
        <v>6500</v>
      </c>
      <c r="H9" s="13">
        <v>9700</v>
      </c>
      <c r="I9" s="13">
        <v>11100</v>
      </c>
      <c r="J9" s="13">
        <v>9000</v>
      </c>
      <c r="K9" s="13">
        <v>5900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-3300</v>
      </c>
      <c r="G10" s="13">
        <v>2200</v>
      </c>
      <c r="H10" s="13">
        <v>900</v>
      </c>
      <c r="I10" s="13">
        <v>2600</v>
      </c>
      <c r="J10" s="13">
        <v>5000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3600</v>
      </c>
      <c r="G12" s="13">
        <v>3300</v>
      </c>
      <c r="H12" s="13">
        <v>3700</v>
      </c>
      <c r="I12" s="13">
        <v>4400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10300</v>
      </c>
      <c r="F17" s="13">
        <v>13400</v>
      </c>
      <c r="G17" s="13">
        <v>7800</v>
      </c>
      <c r="H17" s="13">
        <v>25600</v>
      </c>
      <c r="I17" s="13">
        <v>23000</v>
      </c>
      <c r="J17" s="13">
        <v>15400</v>
      </c>
      <c r="K17" s="13">
        <v>15400</v>
      </c>
    </row>
    <row r="18" spans="3:11" x14ac:dyDescent="0.2">
      <c r="C18" s="11" t="s">
        <v>30</v>
      </c>
      <c r="D18" s="13">
        <v>-1500</v>
      </c>
      <c r="E18" s="13">
        <v>-2800</v>
      </c>
      <c r="F18" s="13">
        <v>-6200</v>
      </c>
      <c r="G18" s="13">
        <v>900</v>
      </c>
      <c r="H18" s="13">
        <v>-15000</v>
      </c>
      <c r="I18" s="13">
        <v>-9300</v>
      </c>
      <c r="J18" s="13">
        <v>-1400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2400</v>
      </c>
      <c r="F20" s="13">
        <v>1200</v>
      </c>
      <c r="G20" s="13">
        <v>1600</v>
      </c>
      <c r="H20" s="13">
        <v>1400</v>
      </c>
      <c r="I20" s="13">
        <v>-2600</v>
      </c>
      <c r="J20" s="13">
        <v>-3400</v>
      </c>
      <c r="K20" s="13">
        <v>200</v>
      </c>
    </row>
    <row r="21" spans="3:11" x14ac:dyDescent="0.2">
      <c r="C21" s="11" t="s">
        <v>33</v>
      </c>
      <c r="D21" s="13">
        <v>-2400</v>
      </c>
      <c r="E21" s="13">
        <v>-300</v>
      </c>
      <c r="F21" s="13">
        <v>-4800</v>
      </c>
      <c r="G21" s="13">
        <v>2700</v>
      </c>
      <c r="H21" s="13">
        <v>-13300</v>
      </c>
      <c r="I21" s="13">
        <v>-11600</v>
      </c>
      <c r="J21" s="13">
        <v>-4600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-400</v>
      </c>
      <c r="F23" s="13">
        <v>-5000</v>
      </c>
      <c r="G23" s="13">
        <v>2400</v>
      </c>
      <c r="H23" s="13">
        <v>-13600</v>
      </c>
      <c r="I23" s="13">
        <v>-11900</v>
      </c>
      <c r="J23" s="13">
        <v>-4800</v>
      </c>
      <c r="K23" s="13">
        <v>-2200</v>
      </c>
    </row>
    <row r="24" spans="3:11" x14ac:dyDescent="0.2">
      <c r="C24" s="11" t="s">
        <v>36</v>
      </c>
      <c r="D24" s="13">
        <v>800</v>
      </c>
      <c r="E24" s="13">
        <v>1300</v>
      </c>
      <c r="F24" s="13">
        <v>1100</v>
      </c>
      <c r="G24" s="13">
        <v>2200</v>
      </c>
      <c r="H24" s="13">
        <v>-1900</v>
      </c>
      <c r="I24" s="13">
        <v>100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-1700</v>
      </c>
      <c r="F26" s="13">
        <v>-6100</v>
      </c>
      <c r="G26" s="13">
        <v>300</v>
      </c>
      <c r="H26" s="13">
        <v>-11600</v>
      </c>
      <c r="I26" s="13">
        <v>-12000</v>
      </c>
      <c r="J26" s="13">
        <v>-3900</v>
      </c>
      <c r="K26" s="13">
        <v>-2100</v>
      </c>
    </row>
    <row r="27" spans="3:11" x14ac:dyDescent="0.2">
      <c r="C27" s="11" t="s">
        <v>38</v>
      </c>
      <c r="D27" s="13">
        <v>-3300</v>
      </c>
      <c r="E27" s="13">
        <v>-1700</v>
      </c>
      <c r="F27" s="13">
        <v>-6100</v>
      </c>
      <c r="G27" s="13">
        <v>300</v>
      </c>
      <c r="H27" s="13">
        <v>-11600</v>
      </c>
      <c r="I27" s="13">
        <v>-12000</v>
      </c>
      <c r="J27" s="13">
        <v>-3900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-2400</v>
      </c>
      <c r="F32" s="13">
        <v>-1200</v>
      </c>
      <c r="G32" s="13">
        <v>-1600</v>
      </c>
      <c r="H32" s="13">
        <v>-1400</v>
      </c>
      <c r="I32" s="13">
        <v>2600</v>
      </c>
      <c r="J32" s="13">
        <v>3400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-1700</v>
      </c>
      <c r="F33" s="13">
        <v>-6100</v>
      </c>
      <c r="G33" s="13">
        <v>300</v>
      </c>
      <c r="H33" s="13">
        <v>-11600</v>
      </c>
      <c r="I33" s="13">
        <v>-12000</v>
      </c>
      <c r="J33" s="13">
        <v>-3900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-1700</v>
      </c>
      <c r="F35" s="13">
        <v>-6100</v>
      </c>
      <c r="G35" s="13">
        <v>300</v>
      </c>
      <c r="H35" s="13">
        <v>-11600</v>
      </c>
      <c r="I35" s="13">
        <v>-12000</v>
      </c>
      <c r="J35" s="13">
        <v>-3900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52600</v>
      </c>
      <c r="F41" s="13">
        <v>53800</v>
      </c>
      <c r="G41" s="13">
        <v>49500</v>
      </c>
      <c r="H41" s="13">
        <v>34200</v>
      </c>
      <c r="I41" s="13">
        <v>33000</v>
      </c>
      <c r="J41" s="13">
        <v>35000</v>
      </c>
      <c r="K41" s="13">
        <v>33500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2100</v>
      </c>
      <c r="I42" s="13">
        <v>0</v>
      </c>
      <c r="J42" s="13">
        <v>2100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20500</v>
      </c>
      <c r="F43" s="13">
        <v>27600</v>
      </c>
      <c r="G43" s="13">
        <v>37400</v>
      </c>
      <c r="H43" s="13">
        <v>49700</v>
      </c>
      <c r="I43" s="13">
        <v>64200</v>
      </c>
      <c r="J43" s="13">
        <v>77800</v>
      </c>
      <c r="K43" s="13">
        <v>87500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1500</v>
      </c>
      <c r="G44" s="13">
        <v>6200</v>
      </c>
      <c r="H44" s="13">
        <v>6700</v>
      </c>
      <c r="I44" s="13">
        <v>7300</v>
      </c>
      <c r="J44" s="13">
        <v>6100</v>
      </c>
      <c r="K44" s="13">
        <v>9700</v>
      </c>
    </row>
    <row r="45" spans="2:11" x14ac:dyDescent="0.2">
      <c r="C45" s="11" t="s">
        <v>53</v>
      </c>
      <c r="D45" s="13">
        <v>14000</v>
      </c>
      <c r="E45" s="13">
        <v>12200</v>
      </c>
      <c r="F45" s="13">
        <v>14900</v>
      </c>
      <c r="G45" s="13">
        <v>13700</v>
      </c>
      <c r="H45" s="13">
        <v>17200</v>
      </c>
      <c r="I45" s="13">
        <v>15400</v>
      </c>
      <c r="J45" s="13">
        <v>16000</v>
      </c>
      <c r="K45" s="13">
        <v>16300</v>
      </c>
    </row>
    <row r="46" spans="2:11" x14ac:dyDescent="0.2">
      <c r="C46" s="11" t="s">
        <v>54</v>
      </c>
      <c r="D46" s="13">
        <v>81800</v>
      </c>
      <c r="E46" s="13">
        <v>86700</v>
      </c>
      <c r="F46" s="13">
        <v>97800</v>
      </c>
      <c r="G46" s="13">
        <v>106700</v>
      </c>
      <c r="H46" s="13">
        <v>109900</v>
      </c>
      <c r="I46" s="13">
        <v>119900</v>
      </c>
      <c r="J46" s="13">
        <v>137100</v>
      </c>
      <c r="K46" s="13">
        <v>147000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4400</v>
      </c>
      <c r="F48" s="13">
        <v>5300</v>
      </c>
      <c r="G48" s="13">
        <v>5500</v>
      </c>
      <c r="H48" s="13">
        <v>1800</v>
      </c>
      <c r="I48" s="13">
        <v>2700</v>
      </c>
      <c r="J48" s="13">
        <v>4000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6100</v>
      </c>
      <c r="F52" s="13">
        <v>5200</v>
      </c>
      <c r="G52" s="13">
        <v>8300</v>
      </c>
      <c r="H52" s="13">
        <v>7000</v>
      </c>
      <c r="I52" s="13">
        <v>11000</v>
      </c>
      <c r="J52" s="13">
        <v>7100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97200</v>
      </c>
      <c r="F54" s="13">
        <v>108300</v>
      </c>
      <c r="G54" s="13">
        <v>120600</v>
      </c>
      <c r="H54" s="13">
        <v>118700</v>
      </c>
      <c r="I54" s="13">
        <v>133600</v>
      </c>
      <c r="J54" s="13">
        <v>151300</v>
      </c>
      <c r="K54" s="13">
        <v>162000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14900</v>
      </c>
      <c r="F57" s="13">
        <v>19000</v>
      </c>
      <c r="G57" s="13">
        <v>23600</v>
      </c>
      <c r="H57" s="13">
        <v>25100</v>
      </c>
      <c r="I57" s="13">
        <v>28200</v>
      </c>
      <c r="J57" s="13">
        <v>30900</v>
      </c>
      <c r="K57" s="13">
        <v>36800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4600</v>
      </c>
    </row>
    <row r="59" spans="3:11" x14ac:dyDescent="0.2">
      <c r="C59" s="11" t="s">
        <v>67</v>
      </c>
      <c r="D59" s="13">
        <v>15900</v>
      </c>
      <c r="E59" s="13">
        <v>17200</v>
      </c>
      <c r="F59" s="13">
        <v>16400</v>
      </c>
      <c r="G59" s="13">
        <v>16700</v>
      </c>
      <c r="H59" s="13">
        <v>14900</v>
      </c>
      <c r="I59" s="13">
        <v>16900</v>
      </c>
      <c r="J59" s="13">
        <v>18200</v>
      </c>
      <c r="K59" s="13">
        <v>16600</v>
      </c>
    </row>
    <row r="60" spans="3:11" x14ac:dyDescent="0.2">
      <c r="C60" s="11" t="s">
        <v>68</v>
      </c>
      <c r="D60" s="13">
        <v>28900</v>
      </c>
      <c r="E60" s="13">
        <v>32100</v>
      </c>
      <c r="F60" s="13">
        <v>35400</v>
      </c>
      <c r="G60" s="13">
        <v>40300</v>
      </c>
      <c r="H60" s="13">
        <v>40000</v>
      </c>
      <c r="I60" s="13">
        <v>45100</v>
      </c>
      <c r="J60" s="13">
        <v>49000</v>
      </c>
      <c r="K60" s="13">
        <v>58000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3800</v>
      </c>
      <c r="F62" s="13">
        <v>4500</v>
      </c>
      <c r="G62" s="13">
        <v>4700</v>
      </c>
      <c r="H62" s="13">
        <v>1300</v>
      </c>
      <c r="I62" s="13">
        <v>2000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31800</v>
      </c>
      <c r="E66" s="13">
        <v>35900</v>
      </c>
      <c r="F66" s="13">
        <v>39900</v>
      </c>
      <c r="G66" s="13">
        <v>45000</v>
      </c>
      <c r="H66" s="13">
        <v>41300</v>
      </c>
      <c r="I66" s="13">
        <v>47100</v>
      </c>
      <c r="J66" s="13">
        <v>52100</v>
      </c>
      <c r="K66" s="13">
        <v>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-1251200</v>
      </c>
      <c r="E72" s="13" t="s">
        <v>92</v>
      </c>
      <c r="F72" s="13">
        <v>-1246200</v>
      </c>
      <c r="G72" s="13" t="s">
        <v>92</v>
      </c>
      <c r="H72" s="13">
        <v>-1240400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61400</v>
      </c>
      <c r="F76" s="13">
        <v>68400</v>
      </c>
      <c r="G76" s="13">
        <v>75600</v>
      </c>
      <c r="H76" s="13">
        <v>77400</v>
      </c>
      <c r="I76" s="13">
        <v>86500</v>
      </c>
      <c r="J76" s="13">
        <v>99200</v>
      </c>
      <c r="K76" s="13">
        <v>100400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-3300</v>
      </c>
      <c r="E81" s="13">
        <v>-1700</v>
      </c>
      <c r="F81" s="13">
        <v>-6100</v>
      </c>
      <c r="G81" s="13">
        <v>300</v>
      </c>
      <c r="H81" s="13">
        <v>-11600</v>
      </c>
      <c r="I81" s="13">
        <v>-12000</v>
      </c>
      <c r="J81" s="13">
        <v>-3900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3800</v>
      </c>
      <c r="F89" s="13">
        <v>6000</v>
      </c>
      <c r="G89" s="13">
        <v>13900</v>
      </c>
      <c r="H89" s="13">
        <v>-2600</v>
      </c>
      <c r="I89" s="13">
        <v>-800</v>
      </c>
      <c r="J89" s="13">
        <v>3300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2000</v>
      </c>
      <c r="H94" s="13">
        <v>0</v>
      </c>
      <c r="I94" s="13">
        <v>2000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-200</v>
      </c>
      <c r="J100" s="13">
        <v>-4600</v>
      </c>
      <c r="K100" s="13">
        <v>4400</v>
      </c>
    </row>
    <row r="101" spans="3:11" x14ac:dyDescent="0.2">
      <c r="C101" s="11" t="s">
        <v>19</v>
      </c>
      <c r="D101" s="13">
        <v>-900</v>
      </c>
      <c r="E101" s="13">
        <v>-5600</v>
      </c>
      <c r="F101" s="13">
        <v>-1400</v>
      </c>
      <c r="G101" s="13">
        <v>-2300</v>
      </c>
      <c r="H101" s="13">
        <v>2600</v>
      </c>
      <c r="I101" s="13">
        <v>-1000</v>
      </c>
      <c r="J101" s="13">
        <v>2300</v>
      </c>
      <c r="K101" s="13">
        <v>-2400</v>
      </c>
    </row>
    <row r="102" spans="3:11" x14ac:dyDescent="0.2">
      <c r="C102" s="11" t="s">
        <v>20</v>
      </c>
      <c r="D102" s="13">
        <v>2400</v>
      </c>
      <c r="E102" s="13">
        <v>-1800</v>
      </c>
      <c r="F102" s="13">
        <v>4300</v>
      </c>
      <c r="G102" s="13">
        <v>13600</v>
      </c>
      <c r="H102" s="13">
        <v>-300</v>
      </c>
      <c r="I102" s="13">
        <v>0</v>
      </c>
      <c r="J102" s="13">
        <v>1000</v>
      </c>
      <c r="K102" s="13">
        <v>-7500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44563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351400</v>
      </c>
      <c r="E8" s="13">
        <v>354700</v>
      </c>
      <c r="F8" s="13">
        <v>362800</v>
      </c>
      <c r="G8" s="13">
        <v>350100</v>
      </c>
      <c r="H8" s="13">
        <v>340800</v>
      </c>
      <c r="I8" s="13">
        <v>300900</v>
      </c>
      <c r="J8" s="13">
        <v>312700</v>
      </c>
      <c r="K8" s="13">
        <v>297900</v>
      </c>
    </row>
    <row r="9" spans="1:11" x14ac:dyDescent="0.2">
      <c r="C9" s="11" t="s">
        <v>22</v>
      </c>
      <c r="D9" s="13">
        <v>246900</v>
      </c>
      <c r="E9" s="13">
        <v>239200</v>
      </c>
      <c r="F9" s="13">
        <v>244500</v>
      </c>
      <c r="G9" s="13">
        <v>238600</v>
      </c>
      <c r="H9" s="13">
        <v>237000</v>
      </c>
      <c r="I9" s="13">
        <v>210500</v>
      </c>
      <c r="J9" s="13">
        <v>210100</v>
      </c>
      <c r="K9" s="13">
        <v>202400</v>
      </c>
    </row>
    <row r="10" spans="1:11" x14ac:dyDescent="0.2">
      <c r="C10" s="11" t="s">
        <v>23</v>
      </c>
      <c r="D10" s="13">
        <v>104500</v>
      </c>
      <c r="E10" s="13">
        <v>115500</v>
      </c>
      <c r="F10" s="13">
        <v>118300</v>
      </c>
      <c r="G10" s="13">
        <v>111500</v>
      </c>
      <c r="H10" s="13">
        <v>103800</v>
      </c>
      <c r="I10" s="13">
        <v>90400</v>
      </c>
      <c r="J10" s="13">
        <v>102600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347100</v>
      </c>
      <c r="F17" s="13">
        <v>347800</v>
      </c>
      <c r="G17" s="13">
        <v>344900</v>
      </c>
      <c r="H17" s="13">
        <v>363300</v>
      </c>
      <c r="I17" s="13">
        <v>306900</v>
      </c>
      <c r="J17" s="13">
        <v>309800</v>
      </c>
      <c r="K17" s="13">
        <v>293600</v>
      </c>
    </row>
    <row r="18" spans="3:11" x14ac:dyDescent="0.2">
      <c r="C18" s="11" t="s">
        <v>30</v>
      </c>
      <c r="D18" s="13" t="s">
        <v>92</v>
      </c>
      <c r="E18" s="13">
        <v>7600</v>
      </c>
      <c r="F18" s="13">
        <v>15000</v>
      </c>
      <c r="G18" s="13">
        <v>5200</v>
      </c>
      <c r="H18" s="13">
        <v>-22500</v>
      </c>
      <c r="I18" s="13">
        <v>-6000</v>
      </c>
      <c r="J18" s="13">
        <v>2900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-3400</v>
      </c>
      <c r="G20" s="13">
        <v>5200</v>
      </c>
      <c r="H20" s="13">
        <v>2400</v>
      </c>
      <c r="I20" s="13">
        <v>3900</v>
      </c>
      <c r="J20" s="13">
        <v>37000</v>
      </c>
      <c r="K20" s="13">
        <v>20100</v>
      </c>
    </row>
    <row r="21" spans="3:11" x14ac:dyDescent="0.2">
      <c r="C21" s="11" t="s">
        <v>33</v>
      </c>
      <c r="D21" s="13" t="s">
        <v>92</v>
      </c>
      <c r="E21" s="13">
        <v>25000</v>
      </c>
      <c r="F21" s="13">
        <v>33300</v>
      </c>
      <c r="G21" s="13">
        <v>32900</v>
      </c>
      <c r="H21" s="13">
        <v>2100</v>
      </c>
      <c r="I21" s="13">
        <v>19300</v>
      </c>
      <c r="J21" s="13">
        <v>60600</v>
      </c>
      <c r="K21" s="13">
        <v>43600</v>
      </c>
    </row>
    <row r="22" spans="3:11" x14ac:dyDescent="0.2">
      <c r="C22" s="11" t="s">
        <v>34</v>
      </c>
      <c r="D22" s="13">
        <v>14400</v>
      </c>
      <c r="E22" s="13">
        <v>12900</v>
      </c>
      <c r="F22" s="13">
        <v>11600</v>
      </c>
      <c r="G22" s="13">
        <v>10700</v>
      </c>
      <c r="H22" s="13">
        <v>9100</v>
      </c>
      <c r="I22" s="13">
        <v>8200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-17100</v>
      </c>
      <c r="E23" s="13">
        <v>-8400</v>
      </c>
      <c r="F23" s="13">
        <v>-100</v>
      </c>
      <c r="G23" s="13">
        <v>-300</v>
      </c>
      <c r="H23" s="13">
        <v>-29100</v>
      </c>
      <c r="I23" s="13">
        <v>-10300</v>
      </c>
      <c r="J23" s="13">
        <v>32200</v>
      </c>
      <c r="K23" s="13">
        <v>16600</v>
      </c>
    </row>
    <row r="24" spans="3:11" x14ac:dyDescent="0.2">
      <c r="C24" s="11" t="s">
        <v>36</v>
      </c>
      <c r="D24" s="13">
        <v>-2600</v>
      </c>
      <c r="E24" s="13">
        <v>-22200</v>
      </c>
      <c r="F24" s="13">
        <v>-1600</v>
      </c>
      <c r="G24" s="13">
        <v>-2900</v>
      </c>
      <c r="H24" s="13">
        <v>2800</v>
      </c>
      <c r="I24" s="13">
        <v>5800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13800</v>
      </c>
      <c r="F26" s="13">
        <v>1500</v>
      </c>
      <c r="G26" s="13">
        <v>2500</v>
      </c>
      <c r="H26" s="13">
        <v>-31900</v>
      </c>
      <c r="I26" s="13">
        <v>-16200</v>
      </c>
      <c r="J26" s="13">
        <v>31400</v>
      </c>
      <c r="K26" s="13">
        <v>16200</v>
      </c>
    </row>
    <row r="27" spans="3:11" x14ac:dyDescent="0.2">
      <c r="C27" s="11" t="s">
        <v>38</v>
      </c>
      <c r="D27" s="13" t="s">
        <v>92</v>
      </c>
      <c r="E27" s="13">
        <v>14900</v>
      </c>
      <c r="F27" s="13">
        <v>-900</v>
      </c>
      <c r="G27" s="13">
        <v>3200</v>
      </c>
      <c r="H27" s="13">
        <v>-17600</v>
      </c>
      <c r="I27" s="13">
        <v>-7700</v>
      </c>
      <c r="J27" s="13">
        <v>33300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3400</v>
      </c>
      <c r="G32" s="13">
        <v>-5200</v>
      </c>
      <c r="H32" s="13">
        <v>-2400</v>
      </c>
      <c r="I32" s="13">
        <v>-3900</v>
      </c>
      <c r="J32" s="13">
        <v>-37000</v>
      </c>
      <c r="K32" s="13">
        <v>-20100</v>
      </c>
    </row>
    <row r="33" spans="2:11" x14ac:dyDescent="0.2">
      <c r="C33" s="11" t="s">
        <v>44</v>
      </c>
      <c r="D33" s="13" t="s">
        <v>92</v>
      </c>
      <c r="E33" s="13">
        <v>14900</v>
      </c>
      <c r="F33" s="13">
        <v>-900</v>
      </c>
      <c r="G33" s="13">
        <v>3200</v>
      </c>
      <c r="H33" s="13">
        <v>-17600</v>
      </c>
      <c r="I33" s="13">
        <v>-7700</v>
      </c>
      <c r="J33" s="13">
        <v>33300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14900</v>
      </c>
      <c r="F35" s="13">
        <v>-900</v>
      </c>
      <c r="G35" s="13">
        <v>3200</v>
      </c>
      <c r="H35" s="13">
        <v>-17600</v>
      </c>
      <c r="I35" s="13">
        <v>-7700</v>
      </c>
      <c r="J35" s="13">
        <v>33300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44563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72900</v>
      </c>
      <c r="F41" s="13">
        <v>51800</v>
      </c>
      <c r="G41" s="13">
        <v>20100</v>
      </c>
      <c r="H41" s="13">
        <v>14900</v>
      </c>
      <c r="I41" s="13">
        <v>41900</v>
      </c>
      <c r="J41" s="13">
        <v>26000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146100</v>
      </c>
      <c r="E43" s="13">
        <v>146300</v>
      </c>
      <c r="F43" s="13">
        <v>153500</v>
      </c>
      <c r="G43" s="13">
        <v>158500</v>
      </c>
      <c r="H43" s="13">
        <v>154800</v>
      </c>
      <c r="I43" s="13">
        <v>131400</v>
      </c>
      <c r="J43" s="13">
        <v>159400</v>
      </c>
      <c r="K43" s="13">
        <v>151500</v>
      </c>
    </row>
    <row r="44" spans="2:11" x14ac:dyDescent="0.2">
      <c r="C44" s="11" t="s">
        <v>52</v>
      </c>
      <c r="D44" s="13">
        <v>123500</v>
      </c>
      <c r="E44" s="13">
        <v>118000</v>
      </c>
      <c r="F44" s="13">
        <v>107400</v>
      </c>
      <c r="G44" s="13">
        <v>99500</v>
      </c>
      <c r="H44" s="13">
        <v>93800</v>
      </c>
      <c r="I44" s="13">
        <v>79500</v>
      </c>
      <c r="J44" s="13">
        <v>70800</v>
      </c>
      <c r="K44" s="13">
        <v>70000</v>
      </c>
    </row>
    <row r="45" spans="2:11" x14ac:dyDescent="0.2">
      <c r="C45" s="11" t="s">
        <v>53</v>
      </c>
      <c r="D45" s="13">
        <v>33700</v>
      </c>
      <c r="E45" s="13">
        <v>35000</v>
      </c>
      <c r="F45" s="13">
        <v>34500</v>
      </c>
      <c r="G45" s="13">
        <v>21700</v>
      </c>
      <c r="H45" s="13">
        <v>17000</v>
      </c>
      <c r="I45" s="13">
        <v>25100</v>
      </c>
      <c r="J45" s="13">
        <v>16600</v>
      </c>
      <c r="K45" s="13">
        <v>15300</v>
      </c>
    </row>
    <row r="46" spans="2:11" x14ac:dyDescent="0.2">
      <c r="C46" s="11" t="s">
        <v>54</v>
      </c>
      <c r="D46" s="13">
        <v>361200</v>
      </c>
      <c r="E46" s="13">
        <v>372200</v>
      </c>
      <c r="F46" s="13">
        <v>347200</v>
      </c>
      <c r="G46" s="13">
        <v>299800</v>
      </c>
      <c r="H46" s="13">
        <v>280600</v>
      </c>
      <c r="I46" s="13">
        <v>277900</v>
      </c>
      <c r="J46" s="13">
        <v>272900</v>
      </c>
      <c r="K46" s="13">
        <v>263500</v>
      </c>
    </row>
    <row r="47" spans="2:11" x14ac:dyDescent="0.2">
      <c r="C47" s="11" t="s">
        <v>55</v>
      </c>
      <c r="D47" s="13">
        <v>11400</v>
      </c>
      <c r="E47" s="13">
        <v>12800</v>
      </c>
      <c r="F47" s="13">
        <v>14000</v>
      </c>
      <c r="G47" s="13">
        <v>19300</v>
      </c>
      <c r="H47" s="13">
        <v>19600</v>
      </c>
      <c r="I47" s="13">
        <v>20700</v>
      </c>
      <c r="J47" s="13">
        <v>22100</v>
      </c>
      <c r="K47" s="13">
        <v>23900</v>
      </c>
    </row>
    <row r="48" spans="2:11" x14ac:dyDescent="0.2">
      <c r="C48" s="11" t="s">
        <v>56</v>
      </c>
      <c r="D48" s="13">
        <v>347000</v>
      </c>
      <c r="E48" s="13">
        <v>345200</v>
      </c>
      <c r="F48" s="13">
        <v>333900</v>
      </c>
      <c r="G48" s="13">
        <v>338000</v>
      </c>
      <c r="H48" s="13">
        <v>298700</v>
      </c>
      <c r="I48" s="13">
        <v>303800</v>
      </c>
      <c r="J48" s="13">
        <v>281100</v>
      </c>
      <c r="K48" s="13">
        <v>285600</v>
      </c>
    </row>
    <row r="49" spans="3:11" x14ac:dyDescent="0.2">
      <c r="C49" s="11" t="s">
        <v>57</v>
      </c>
      <c r="D49" s="13">
        <v>2005200</v>
      </c>
      <c r="E49" s="13">
        <v>2014900</v>
      </c>
      <c r="F49" s="13">
        <v>2025100</v>
      </c>
      <c r="G49" s="13">
        <v>2035600</v>
      </c>
      <c r="H49" s="13">
        <v>2045700</v>
      </c>
      <c r="I49" s="13">
        <v>2057900</v>
      </c>
      <c r="J49" s="13">
        <v>2037100</v>
      </c>
      <c r="K49" s="13">
        <v>2050200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91300</v>
      </c>
      <c r="E52" s="13">
        <v>95300</v>
      </c>
      <c r="F52" s="13">
        <v>99300</v>
      </c>
      <c r="G52" s="13">
        <v>81800</v>
      </c>
      <c r="H52" s="13">
        <v>78500</v>
      </c>
      <c r="I52" s="13">
        <v>56000</v>
      </c>
      <c r="J52" s="13">
        <v>19400</v>
      </c>
      <c r="K52" s="13">
        <v>20400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2816000</v>
      </c>
      <c r="E54" s="13">
        <v>2840400</v>
      </c>
      <c r="F54" s="13">
        <v>2819400</v>
      </c>
      <c r="G54" s="13">
        <v>2774700</v>
      </c>
      <c r="H54" s="13">
        <v>2723000</v>
      </c>
      <c r="I54" s="13">
        <v>2716300</v>
      </c>
      <c r="J54" s="13">
        <v>2632500</v>
      </c>
      <c r="K54" s="13">
        <v>2643600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114400</v>
      </c>
      <c r="F57" s="13">
        <v>101700</v>
      </c>
      <c r="G57" s="13">
        <v>95900</v>
      </c>
      <c r="H57" s="13">
        <v>105000</v>
      </c>
      <c r="I57" s="13">
        <v>95400</v>
      </c>
      <c r="J57" s="13">
        <v>77600</v>
      </c>
      <c r="K57" s="13">
        <v>74700</v>
      </c>
    </row>
    <row r="58" spans="3:11" x14ac:dyDescent="0.2">
      <c r="C58" s="11" t="s">
        <v>66</v>
      </c>
      <c r="D58" s="13">
        <v>19200</v>
      </c>
      <c r="E58" s="13">
        <v>31100</v>
      </c>
      <c r="F58" s="13">
        <v>28700</v>
      </c>
      <c r="G58" s="13">
        <v>27500</v>
      </c>
      <c r="H58" s="13">
        <v>24500</v>
      </c>
      <c r="I58" s="13">
        <v>21400</v>
      </c>
      <c r="J58" s="13">
        <v>20700</v>
      </c>
      <c r="K58" s="13">
        <v>19700</v>
      </c>
    </row>
    <row r="59" spans="3:11" x14ac:dyDescent="0.2">
      <c r="C59" s="11" t="s">
        <v>67</v>
      </c>
      <c r="D59" s="13">
        <v>71400</v>
      </c>
      <c r="E59" s="13">
        <v>92000</v>
      </c>
      <c r="F59" s="13">
        <v>76400</v>
      </c>
      <c r="G59" s="13">
        <v>65800</v>
      </c>
      <c r="H59" s="13">
        <v>53400</v>
      </c>
      <c r="I59" s="13">
        <v>71300</v>
      </c>
      <c r="J59" s="13">
        <v>52900</v>
      </c>
      <c r="K59" s="13">
        <v>59600</v>
      </c>
    </row>
    <row r="60" spans="3:11" x14ac:dyDescent="0.2">
      <c r="C60" s="11" t="s">
        <v>68</v>
      </c>
      <c r="D60" s="13">
        <v>213500</v>
      </c>
      <c r="E60" s="13">
        <v>237400</v>
      </c>
      <c r="F60" s="13">
        <v>206800</v>
      </c>
      <c r="G60" s="13">
        <v>189200</v>
      </c>
      <c r="H60" s="13">
        <v>182800</v>
      </c>
      <c r="I60" s="13">
        <v>188000</v>
      </c>
      <c r="J60" s="13">
        <v>151200</v>
      </c>
      <c r="K60" s="13">
        <v>153900</v>
      </c>
    </row>
    <row r="61" spans="3:11" x14ac:dyDescent="0.2">
      <c r="C61" s="11" t="s">
        <v>69</v>
      </c>
      <c r="D61" s="13">
        <v>910100</v>
      </c>
      <c r="E61" s="13">
        <v>913700</v>
      </c>
      <c r="F61" s="13">
        <v>906900</v>
      </c>
      <c r="G61" s="13">
        <v>901200</v>
      </c>
      <c r="H61" s="13">
        <v>875900</v>
      </c>
      <c r="I61" s="13">
        <v>855300</v>
      </c>
      <c r="J61" s="13">
        <v>818300</v>
      </c>
      <c r="K61" s="13">
        <v>813100</v>
      </c>
    </row>
    <row r="62" spans="3:11" x14ac:dyDescent="0.2">
      <c r="C62" s="11" t="s">
        <v>70</v>
      </c>
      <c r="D62" s="13">
        <v>243300</v>
      </c>
      <c r="E62" s="13">
        <v>237600</v>
      </c>
      <c r="F62" s="13">
        <v>242200</v>
      </c>
      <c r="G62" s="13">
        <v>236200</v>
      </c>
      <c r="H62" s="13">
        <v>237200</v>
      </c>
      <c r="I62" s="13">
        <v>238400</v>
      </c>
      <c r="J62" s="13">
        <v>156600</v>
      </c>
      <c r="K62" s="13">
        <v>197300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2124000</v>
      </c>
      <c r="E66" s="13">
        <v>2137200</v>
      </c>
      <c r="F66" s="13">
        <v>2110300</v>
      </c>
      <c r="G66" s="13">
        <v>2073400</v>
      </c>
      <c r="H66" s="13">
        <v>2048500</v>
      </c>
      <c r="I66" s="13">
        <v>2036600</v>
      </c>
      <c r="J66" s="13">
        <v>1894400</v>
      </c>
      <c r="K66" s="13">
        <v>1950600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-263700</v>
      </c>
      <c r="E72" s="13">
        <v>-254600</v>
      </c>
      <c r="F72" s="13">
        <v>-264800</v>
      </c>
      <c r="G72" s="13">
        <v>-259600</v>
      </c>
      <c r="H72" s="13">
        <v>-254200</v>
      </c>
      <c r="I72" s="13">
        <v>-236600</v>
      </c>
      <c r="J72" s="13">
        <v>-224700</v>
      </c>
      <c r="K72" s="13">
        <v>-254100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692100</v>
      </c>
      <c r="E76" s="13">
        <v>703100</v>
      </c>
      <c r="F76" s="13">
        <v>709200</v>
      </c>
      <c r="G76" s="13">
        <v>701300</v>
      </c>
      <c r="H76" s="13">
        <v>674500</v>
      </c>
      <c r="I76" s="13">
        <v>679700</v>
      </c>
      <c r="J76" s="13">
        <v>738100</v>
      </c>
      <c r="K76" s="13">
        <v>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44563</v>
      </c>
      <c r="J80" s="12">
        <v>44472</v>
      </c>
      <c r="K80" s="12">
        <v>44381</v>
      </c>
    </row>
    <row r="81" spans="3:11" x14ac:dyDescent="0.2">
      <c r="C81" s="11" t="s">
        <v>44</v>
      </c>
      <c r="D81" s="13" t="s">
        <v>92</v>
      </c>
      <c r="E81" s="13">
        <v>14900</v>
      </c>
      <c r="F81" s="13">
        <v>-900</v>
      </c>
      <c r="G81" s="13">
        <v>3200</v>
      </c>
      <c r="H81" s="13">
        <v>-17600</v>
      </c>
      <c r="I81" s="13">
        <v>-7700</v>
      </c>
      <c r="J81" s="13">
        <v>33300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20500</v>
      </c>
      <c r="F83" s="13">
        <v>21800</v>
      </c>
      <c r="G83" s="13">
        <v>22400</v>
      </c>
      <c r="H83" s="13">
        <v>22100</v>
      </c>
      <c r="I83" s="13">
        <v>21400</v>
      </c>
      <c r="J83" s="13">
        <v>20700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40100</v>
      </c>
      <c r="F89" s="13">
        <v>34300</v>
      </c>
      <c r="G89" s="13">
        <v>9700</v>
      </c>
      <c r="H89" s="13">
        <v>-36000</v>
      </c>
      <c r="I89" s="13">
        <v>44100</v>
      </c>
      <c r="J89" s="13">
        <v>4300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-19300</v>
      </c>
      <c r="F91" s="13">
        <v>-8400</v>
      </c>
      <c r="G91" s="13">
        <v>-52100</v>
      </c>
      <c r="H91" s="13">
        <v>-8100</v>
      </c>
      <c r="I91" s="13">
        <v>-13900</v>
      </c>
      <c r="J91" s="13">
        <v>-7500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-23100</v>
      </c>
      <c r="F94" s="13">
        <v>-5700</v>
      </c>
      <c r="G94" s="13">
        <v>-47000</v>
      </c>
      <c r="H94" s="13">
        <v>-200</v>
      </c>
      <c r="I94" s="13">
        <v>-58000</v>
      </c>
      <c r="J94" s="13">
        <v>-7500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-4400</v>
      </c>
      <c r="F96" s="13">
        <v>-4400</v>
      </c>
      <c r="G96" s="13">
        <v>-4200</v>
      </c>
      <c r="H96" s="13">
        <v>-4200</v>
      </c>
      <c r="I96" s="13">
        <v>0</v>
      </c>
      <c r="J96" s="13">
        <v>-11900</v>
      </c>
      <c r="K96" s="13">
        <v>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4100</v>
      </c>
      <c r="F100" s="13">
        <v>3000</v>
      </c>
      <c r="G100" s="13">
        <v>42500</v>
      </c>
      <c r="H100" s="13">
        <v>9300</v>
      </c>
      <c r="I100" s="13">
        <v>29800</v>
      </c>
      <c r="J100" s="13">
        <v>2400</v>
      </c>
      <c r="K100" s="13">
        <v>54800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21100</v>
      </c>
      <c r="F102" s="13">
        <v>31700</v>
      </c>
      <c r="G102" s="13">
        <v>5200</v>
      </c>
      <c r="H102" s="13">
        <v>-27000</v>
      </c>
      <c r="I102" s="13">
        <v>15900</v>
      </c>
      <c r="J102" s="13">
        <v>-800</v>
      </c>
      <c r="K102" s="13">
        <v>22700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1140700</v>
      </c>
      <c r="E8" s="13">
        <v>1154400</v>
      </c>
      <c r="F8" s="13">
        <v>1156800</v>
      </c>
      <c r="G8" s="13">
        <v>1133600</v>
      </c>
      <c r="H8" s="13">
        <v>1109800</v>
      </c>
      <c r="I8" s="13">
        <v>1146300</v>
      </c>
      <c r="J8" s="13">
        <v>1160800</v>
      </c>
      <c r="K8" s="13">
        <v>1119300</v>
      </c>
    </row>
    <row r="9" spans="1:11" x14ac:dyDescent="0.2">
      <c r="C9" s="11" t="s">
        <v>22</v>
      </c>
      <c r="D9" s="13">
        <v>204900</v>
      </c>
      <c r="E9" s="13">
        <v>194600</v>
      </c>
      <c r="F9" s="13">
        <v>160100</v>
      </c>
      <c r="G9" s="13">
        <v>171500</v>
      </c>
      <c r="H9" s="13">
        <v>153700</v>
      </c>
      <c r="I9" s="13">
        <v>161200</v>
      </c>
      <c r="J9" s="13">
        <v>149800</v>
      </c>
      <c r="K9" s="13">
        <v>161700</v>
      </c>
    </row>
    <row r="10" spans="1:11" x14ac:dyDescent="0.2">
      <c r="C10" s="11" t="s">
        <v>23</v>
      </c>
      <c r="D10" s="13">
        <v>935800</v>
      </c>
      <c r="E10" s="13">
        <v>959900</v>
      </c>
      <c r="F10" s="13">
        <v>996700</v>
      </c>
      <c r="G10" s="13">
        <v>962100</v>
      </c>
      <c r="H10" s="13">
        <v>956000</v>
      </c>
      <c r="I10" s="13">
        <v>985100</v>
      </c>
      <c r="J10" s="13">
        <v>1011000</v>
      </c>
      <c r="K10" s="13">
        <v>957600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-34900</v>
      </c>
      <c r="E14" s="13">
        <v>5200</v>
      </c>
      <c r="F14" s="13">
        <v>3800</v>
      </c>
      <c r="G14" s="13">
        <v>-30300</v>
      </c>
      <c r="H14" s="13">
        <v>3600</v>
      </c>
      <c r="I14" s="13">
        <v>19000</v>
      </c>
      <c r="J14" s="13">
        <v>13400</v>
      </c>
      <c r="K14" s="13">
        <v>63300</v>
      </c>
    </row>
    <row r="15" spans="1:11" x14ac:dyDescent="0.2">
      <c r="C15" s="11" t="s">
        <v>28</v>
      </c>
      <c r="D15" s="13">
        <v>256600</v>
      </c>
      <c r="E15" s="13">
        <v>261300</v>
      </c>
      <c r="F15" s="13">
        <v>257600</v>
      </c>
      <c r="G15" s="13">
        <v>272400</v>
      </c>
      <c r="H15" s="13">
        <v>251600</v>
      </c>
      <c r="I15" s="13">
        <v>351800</v>
      </c>
      <c r="J15" s="13">
        <v>247300</v>
      </c>
      <c r="K15" s="13">
        <v>250900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781200</v>
      </c>
      <c r="E17" s="13">
        <v>810500</v>
      </c>
      <c r="F17" s="13">
        <v>743900</v>
      </c>
      <c r="G17" s="13">
        <v>736200</v>
      </c>
      <c r="H17" s="13">
        <v>714600</v>
      </c>
      <c r="I17" s="13">
        <v>839400</v>
      </c>
      <c r="J17" s="13">
        <v>685500</v>
      </c>
      <c r="K17" s="13">
        <v>752300</v>
      </c>
    </row>
    <row r="18" spans="3:11" x14ac:dyDescent="0.2">
      <c r="C18" s="11" t="s">
        <v>30</v>
      </c>
      <c r="D18" s="13">
        <v>359500</v>
      </c>
      <c r="E18" s="13">
        <v>343900</v>
      </c>
      <c r="F18" s="13">
        <v>412900</v>
      </c>
      <c r="G18" s="13">
        <v>397400</v>
      </c>
      <c r="H18" s="13">
        <v>395200</v>
      </c>
      <c r="I18" s="13">
        <v>306800</v>
      </c>
      <c r="J18" s="13">
        <v>475200</v>
      </c>
      <c r="K18" s="13">
        <v>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495300</v>
      </c>
      <c r="E20" s="13">
        <v>165200</v>
      </c>
      <c r="F20" s="13">
        <v>34100</v>
      </c>
      <c r="G20" s="13">
        <v>132000</v>
      </c>
      <c r="H20" s="13">
        <v>-15500</v>
      </c>
      <c r="I20" s="13">
        <v>-48100</v>
      </c>
      <c r="J20" s="13">
        <v>-70200</v>
      </c>
      <c r="K20" s="13">
        <v>-26800</v>
      </c>
    </row>
    <row r="21" spans="3:11" x14ac:dyDescent="0.2">
      <c r="C21" s="11" t="s">
        <v>33</v>
      </c>
      <c r="D21" s="13">
        <v>1111400</v>
      </c>
      <c r="E21" s="13">
        <v>770500</v>
      </c>
      <c r="F21" s="13">
        <v>704500</v>
      </c>
      <c r="G21" s="13">
        <v>801800</v>
      </c>
      <c r="H21" s="13">
        <v>631300</v>
      </c>
      <c r="I21" s="13">
        <v>610500</v>
      </c>
      <c r="J21" s="13">
        <v>652300</v>
      </c>
      <c r="K21" s="13">
        <v>591100</v>
      </c>
    </row>
    <row r="22" spans="3:11" x14ac:dyDescent="0.2">
      <c r="C22" s="11" t="s">
        <v>34</v>
      </c>
      <c r="D22" s="13">
        <v>325800</v>
      </c>
      <c r="E22" s="13">
        <v>227200</v>
      </c>
      <c r="F22" s="13">
        <v>183100</v>
      </c>
      <c r="G22" s="13">
        <v>95300</v>
      </c>
      <c r="H22" s="13">
        <v>130200</v>
      </c>
      <c r="I22" s="13">
        <v>124600</v>
      </c>
      <c r="J22" s="13">
        <v>162900</v>
      </c>
      <c r="K22" s="13">
        <v>121100</v>
      </c>
    </row>
    <row r="23" spans="3:11" x14ac:dyDescent="0.2">
      <c r="C23" s="11" t="s">
        <v>35</v>
      </c>
      <c r="D23" s="13">
        <v>529000</v>
      </c>
      <c r="E23" s="13">
        <v>281900</v>
      </c>
      <c r="F23" s="13">
        <v>263900</v>
      </c>
      <c r="G23" s="13">
        <v>434200</v>
      </c>
      <c r="H23" s="13">
        <v>249500</v>
      </c>
      <c r="I23" s="13">
        <v>134100</v>
      </c>
      <c r="J23" s="13">
        <v>242100</v>
      </c>
      <c r="K23" s="13">
        <v>219100</v>
      </c>
    </row>
    <row r="24" spans="3:11" x14ac:dyDescent="0.2">
      <c r="C24" s="11" t="s">
        <v>36</v>
      </c>
      <c r="D24" s="13">
        <v>91000</v>
      </c>
      <c r="E24" s="13">
        <v>84100</v>
      </c>
      <c r="F24" s="13">
        <v>532200</v>
      </c>
      <c r="G24" s="13">
        <v>72600</v>
      </c>
      <c r="H24" s="13">
        <v>48500</v>
      </c>
      <c r="I24" s="13">
        <v>198400</v>
      </c>
      <c r="J24" s="13">
        <v>45300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438000</v>
      </c>
      <c r="E26" s="13">
        <v>197800</v>
      </c>
      <c r="F26" s="13">
        <v>-268300</v>
      </c>
      <c r="G26" s="13">
        <v>361600</v>
      </c>
      <c r="H26" s="13">
        <v>201000</v>
      </c>
      <c r="I26" s="13">
        <v>-64300</v>
      </c>
      <c r="J26" s="13">
        <v>196800</v>
      </c>
      <c r="K26" s="13">
        <v>187200</v>
      </c>
    </row>
    <row r="27" spans="3:11" x14ac:dyDescent="0.2">
      <c r="C27" s="11" t="s">
        <v>38</v>
      </c>
      <c r="D27" s="13">
        <v>438000</v>
      </c>
      <c r="E27" s="13">
        <v>197800</v>
      </c>
      <c r="F27" s="13">
        <v>-268300</v>
      </c>
      <c r="G27" s="13">
        <v>361600</v>
      </c>
      <c r="H27" s="13">
        <v>201000</v>
      </c>
      <c r="I27" s="13">
        <v>-64300</v>
      </c>
      <c r="J27" s="13">
        <v>196800</v>
      </c>
      <c r="K27" s="13">
        <v>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-495300</v>
      </c>
      <c r="E32" s="13">
        <v>-165200</v>
      </c>
      <c r="F32" s="13">
        <v>-34100</v>
      </c>
      <c r="G32" s="13">
        <v>-132000</v>
      </c>
      <c r="H32" s="13">
        <v>15500</v>
      </c>
      <c r="I32" s="13">
        <v>48100</v>
      </c>
      <c r="J32" s="13">
        <v>70200</v>
      </c>
      <c r="K32" s="13">
        <v>26800</v>
      </c>
    </row>
    <row r="33" spans="2:11" x14ac:dyDescent="0.2">
      <c r="C33" s="11" t="s">
        <v>44</v>
      </c>
      <c r="D33" s="13">
        <v>438000</v>
      </c>
      <c r="E33" s="13">
        <v>197800</v>
      </c>
      <c r="F33" s="13">
        <v>-268300</v>
      </c>
      <c r="G33" s="13">
        <v>361600</v>
      </c>
      <c r="H33" s="13">
        <v>201000</v>
      </c>
      <c r="I33" s="13">
        <v>-64300</v>
      </c>
      <c r="J33" s="13">
        <v>196800</v>
      </c>
      <c r="K33" s="13">
        <v>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438000</v>
      </c>
      <c r="E35" s="13">
        <v>197800</v>
      </c>
      <c r="F35" s="13">
        <v>-268300</v>
      </c>
      <c r="G35" s="13">
        <v>361600</v>
      </c>
      <c r="H35" s="13">
        <v>201000</v>
      </c>
      <c r="I35" s="13">
        <v>-64300</v>
      </c>
      <c r="J35" s="13">
        <v>196800</v>
      </c>
      <c r="K35" s="13">
        <v>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660400</v>
      </c>
      <c r="E41" s="13">
        <v>298900</v>
      </c>
      <c r="F41" s="13">
        <v>813800</v>
      </c>
      <c r="G41" s="13">
        <v>923300</v>
      </c>
      <c r="H41" s="13">
        <v>1115500</v>
      </c>
      <c r="I41" s="13">
        <v>655300</v>
      </c>
      <c r="J41" s="13">
        <v>771300</v>
      </c>
      <c r="K41" s="13">
        <v>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362100</v>
      </c>
      <c r="E43" s="13">
        <v>368600</v>
      </c>
      <c r="F43" s="13">
        <v>313900</v>
      </c>
      <c r="G43" s="13">
        <v>293000</v>
      </c>
      <c r="H43" s="13">
        <v>349000</v>
      </c>
      <c r="I43" s="13">
        <v>351900</v>
      </c>
      <c r="J43" s="13">
        <v>360200</v>
      </c>
      <c r="K43" s="13">
        <v>329900</v>
      </c>
    </row>
    <row r="44" spans="2:11" x14ac:dyDescent="0.2">
      <c r="C44" s="11" t="s">
        <v>52</v>
      </c>
      <c r="D44" s="13">
        <v>29800</v>
      </c>
      <c r="E44" s="13">
        <v>22100</v>
      </c>
      <c r="F44" s="13">
        <v>23500</v>
      </c>
      <c r="G44" s="13">
        <v>22700</v>
      </c>
      <c r="H44" s="13">
        <v>23600</v>
      </c>
      <c r="I44" s="13">
        <v>20600</v>
      </c>
      <c r="J44" s="13">
        <v>20100</v>
      </c>
      <c r="K44" s="13">
        <v>18500</v>
      </c>
    </row>
    <row r="45" spans="2:11" x14ac:dyDescent="0.2">
      <c r="C45" s="11" t="s">
        <v>53</v>
      </c>
      <c r="D45" s="13">
        <v>194600</v>
      </c>
      <c r="E45" s="13">
        <v>72000</v>
      </c>
      <c r="F45" s="13">
        <v>28500</v>
      </c>
      <c r="G45" s="13">
        <v>17900</v>
      </c>
      <c r="H45" s="13">
        <v>100</v>
      </c>
      <c r="I45" s="13">
        <v>100</v>
      </c>
      <c r="J45" s="13">
        <v>117500</v>
      </c>
      <c r="K45" s="13">
        <v>125700</v>
      </c>
    </row>
    <row r="46" spans="2:11" x14ac:dyDescent="0.2">
      <c r="C46" s="11" t="s">
        <v>54</v>
      </c>
      <c r="D46" s="13">
        <v>1246800</v>
      </c>
      <c r="E46" s="13">
        <v>761600</v>
      </c>
      <c r="F46" s="13">
        <v>1179800</v>
      </c>
      <c r="G46" s="13">
        <v>1256800</v>
      </c>
      <c r="H46" s="13">
        <v>1488200</v>
      </c>
      <c r="I46" s="13">
        <v>1027900</v>
      </c>
      <c r="J46" s="13">
        <v>1269100</v>
      </c>
      <c r="K46" s="13">
        <v>895100</v>
      </c>
    </row>
    <row r="47" spans="2:11" x14ac:dyDescent="0.2">
      <c r="C47" s="11" t="s">
        <v>55</v>
      </c>
      <c r="D47" s="13">
        <v>112300</v>
      </c>
      <c r="E47" s="13">
        <v>122000</v>
      </c>
      <c r="F47" s="13">
        <v>105700</v>
      </c>
      <c r="G47" s="13">
        <v>107700</v>
      </c>
      <c r="H47" s="13">
        <v>212200</v>
      </c>
      <c r="I47" s="13">
        <v>178600</v>
      </c>
      <c r="J47" s="13">
        <v>258300</v>
      </c>
      <c r="K47" s="13">
        <v>296100</v>
      </c>
    </row>
    <row r="48" spans="2:11" x14ac:dyDescent="0.2">
      <c r="C48" s="11" t="s">
        <v>56</v>
      </c>
      <c r="D48" s="13">
        <v>15288100</v>
      </c>
      <c r="E48" s="13">
        <v>15072600</v>
      </c>
      <c r="F48" s="13">
        <v>14835400</v>
      </c>
      <c r="G48" s="13">
        <v>14640200</v>
      </c>
      <c r="H48" s="13">
        <v>14454000</v>
      </c>
      <c r="I48" s="13">
        <v>14282700</v>
      </c>
      <c r="J48" s="13">
        <v>14094400</v>
      </c>
      <c r="K48" s="13">
        <v>13839100</v>
      </c>
    </row>
    <row r="49" spans="3:11" x14ac:dyDescent="0.2">
      <c r="C49" s="11" t="s">
        <v>57</v>
      </c>
      <c r="D49" s="13">
        <v>184900</v>
      </c>
      <c r="E49" s="13">
        <v>199500</v>
      </c>
      <c r="F49" s="13">
        <v>211400</v>
      </c>
      <c r="G49" s="13">
        <v>224700</v>
      </c>
      <c r="H49" s="13">
        <v>218100</v>
      </c>
      <c r="I49" s="13">
        <v>234500</v>
      </c>
      <c r="J49" s="13">
        <v>243300</v>
      </c>
      <c r="K49" s="13">
        <v>251500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1958500</v>
      </c>
      <c r="E52" s="13">
        <v>1757700</v>
      </c>
      <c r="F52" s="13">
        <v>1587500</v>
      </c>
      <c r="G52" s="13">
        <v>1364000</v>
      </c>
      <c r="H52" s="13">
        <v>1633000</v>
      </c>
      <c r="I52" s="13">
        <v>1702300</v>
      </c>
      <c r="J52" s="13">
        <v>1627300</v>
      </c>
      <c r="K52" s="13">
        <v>1081600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18790600</v>
      </c>
      <c r="E54" s="13">
        <v>17913400</v>
      </c>
      <c r="F54" s="13">
        <v>17919800</v>
      </c>
      <c r="G54" s="13">
        <v>17593400</v>
      </c>
      <c r="H54" s="13">
        <v>18005500</v>
      </c>
      <c r="I54" s="13">
        <v>17425900</v>
      </c>
      <c r="J54" s="13">
        <v>17492400</v>
      </c>
      <c r="K54" s="13">
        <v>16363400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490500</v>
      </c>
      <c r="E57" s="13">
        <v>453900</v>
      </c>
      <c r="F57" s="13">
        <v>472200</v>
      </c>
      <c r="G57" s="13">
        <v>400400</v>
      </c>
      <c r="H57" s="13">
        <v>401300</v>
      </c>
      <c r="I57" s="13">
        <v>414900</v>
      </c>
      <c r="J57" s="13">
        <v>401800</v>
      </c>
      <c r="K57" s="13">
        <v>398500</v>
      </c>
    </row>
    <row r="58" spans="3:11" x14ac:dyDescent="0.2">
      <c r="C58" s="11" t="s">
        <v>66</v>
      </c>
      <c r="D58" s="13">
        <v>397800</v>
      </c>
      <c r="E58" s="13">
        <v>383200</v>
      </c>
      <c r="F58" s="13">
        <v>819800</v>
      </c>
      <c r="G58" s="13">
        <v>812500</v>
      </c>
      <c r="H58" s="13">
        <v>1058900</v>
      </c>
      <c r="I58" s="13">
        <v>1048500</v>
      </c>
      <c r="J58" s="13">
        <v>906400</v>
      </c>
      <c r="K58" s="13">
        <v>868800</v>
      </c>
    </row>
    <row r="59" spans="3:11" x14ac:dyDescent="0.2">
      <c r="C59" s="11" t="s">
        <v>67</v>
      </c>
      <c r="D59" s="13">
        <v>15900</v>
      </c>
      <c r="E59" s="13">
        <v>17400</v>
      </c>
      <c r="F59" s="13">
        <v>20200</v>
      </c>
      <c r="G59" s="13">
        <v>22300</v>
      </c>
      <c r="H59" s="13">
        <v>21100</v>
      </c>
      <c r="I59" s="13">
        <v>31400</v>
      </c>
      <c r="J59" s="13">
        <v>41200</v>
      </c>
      <c r="K59" s="13">
        <v>38000</v>
      </c>
    </row>
    <row r="60" spans="3:11" x14ac:dyDescent="0.2">
      <c r="C60" s="11" t="s">
        <v>68</v>
      </c>
      <c r="D60" s="13">
        <v>904200</v>
      </c>
      <c r="E60" s="13">
        <v>854400</v>
      </c>
      <c r="F60" s="13">
        <v>1312300</v>
      </c>
      <c r="G60" s="13">
        <v>1235200</v>
      </c>
      <c r="H60" s="13">
        <v>1481300</v>
      </c>
      <c r="I60" s="13">
        <v>1494800</v>
      </c>
      <c r="J60" s="13">
        <v>1349400</v>
      </c>
      <c r="K60" s="13">
        <v>1305300</v>
      </c>
    </row>
    <row r="61" spans="3:11" x14ac:dyDescent="0.2">
      <c r="C61" s="11" t="s">
        <v>69</v>
      </c>
      <c r="D61" s="13">
        <v>9855900</v>
      </c>
      <c r="E61" s="13">
        <v>9518200</v>
      </c>
      <c r="F61" s="13">
        <v>9680800</v>
      </c>
      <c r="G61" s="13">
        <v>9674500</v>
      </c>
      <c r="H61" s="13">
        <v>10041500</v>
      </c>
      <c r="I61" s="13">
        <v>9328500</v>
      </c>
      <c r="J61" s="13">
        <v>9655900</v>
      </c>
      <c r="K61" s="13">
        <v>8829000</v>
      </c>
    </row>
    <row r="62" spans="3:11" x14ac:dyDescent="0.2">
      <c r="C62" s="11" t="s">
        <v>70</v>
      </c>
      <c r="D62" s="13">
        <v>4155700</v>
      </c>
      <c r="E62" s="13">
        <v>3871300</v>
      </c>
      <c r="F62" s="13">
        <v>3549600</v>
      </c>
      <c r="G62" s="13">
        <v>2922800</v>
      </c>
      <c r="H62" s="13">
        <v>2969600</v>
      </c>
      <c r="I62" s="13">
        <v>2927300</v>
      </c>
      <c r="J62" s="13">
        <v>2701600</v>
      </c>
      <c r="K62" s="13">
        <v>2369200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14915800</v>
      </c>
      <c r="E66" s="13">
        <v>14243900</v>
      </c>
      <c r="F66" s="13">
        <v>14542700</v>
      </c>
      <c r="G66" s="13">
        <v>13832600</v>
      </c>
      <c r="H66" s="13">
        <v>14492400</v>
      </c>
      <c r="I66" s="13">
        <v>13750500</v>
      </c>
      <c r="J66" s="13">
        <v>13706900</v>
      </c>
      <c r="K66" s="13">
        <v>12503500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2975100</v>
      </c>
      <c r="E72" s="13">
        <v>2938500</v>
      </c>
      <c r="F72" s="13">
        <v>2703600</v>
      </c>
      <c r="G72" s="13">
        <v>3128900</v>
      </c>
      <c r="H72" s="13">
        <v>2889300</v>
      </c>
      <c r="I72" s="13">
        <v>3042900</v>
      </c>
      <c r="J72" s="13">
        <v>3161800</v>
      </c>
      <c r="K72" s="13">
        <v>3225500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3874800</v>
      </c>
      <c r="E76" s="13">
        <v>3669500</v>
      </c>
      <c r="F76" s="13">
        <v>3377100</v>
      </c>
      <c r="G76" s="13">
        <v>3760900</v>
      </c>
      <c r="H76" s="13">
        <v>3513100</v>
      </c>
      <c r="I76" s="13">
        <v>3675400</v>
      </c>
      <c r="J76" s="13">
        <v>3785600</v>
      </c>
      <c r="K76" s="13">
        <v>3859900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438000</v>
      </c>
      <c r="E81" s="13">
        <v>197800</v>
      </c>
      <c r="F81" s="13">
        <v>-268300</v>
      </c>
      <c r="G81" s="13">
        <v>361600</v>
      </c>
      <c r="H81" s="13">
        <v>201000</v>
      </c>
      <c r="I81" s="13">
        <v>-64300</v>
      </c>
      <c r="J81" s="13">
        <v>196800</v>
      </c>
      <c r="K81" s="13">
        <v>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256600</v>
      </c>
      <c r="E83" s="13">
        <v>261400</v>
      </c>
      <c r="F83" s="13">
        <v>257500</v>
      </c>
      <c r="G83" s="13">
        <v>272400</v>
      </c>
      <c r="H83" s="13">
        <v>251600</v>
      </c>
      <c r="I83" s="13">
        <v>351800</v>
      </c>
      <c r="J83" s="13">
        <v>247300</v>
      </c>
      <c r="K83" s="13">
        <v>250900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497100</v>
      </c>
      <c r="E89" s="13">
        <v>575500</v>
      </c>
      <c r="F89" s="13">
        <v>583900</v>
      </c>
      <c r="G89" s="13">
        <v>571600</v>
      </c>
      <c r="H89" s="13">
        <v>494700</v>
      </c>
      <c r="I89" s="13">
        <v>553600</v>
      </c>
      <c r="J89" s="13">
        <v>451800</v>
      </c>
      <c r="K89" s="13">
        <v>489000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-331700</v>
      </c>
      <c r="E91" s="13">
        <v>-340000</v>
      </c>
      <c r="F91" s="13">
        <v>-288500</v>
      </c>
      <c r="G91" s="13">
        <v>-328600</v>
      </c>
      <c r="H91" s="13">
        <v>-315400</v>
      </c>
      <c r="I91" s="13">
        <v>-338900</v>
      </c>
      <c r="J91" s="13">
        <v>-341100</v>
      </c>
      <c r="K91" s="13">
        <v>-346300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-288400</v>
      </c>
      <c r="E94" s="13">
        <v>-436500</v>
      </c>
      <c r="F94" s="13">
        <v>-357200</v>
      </c>
      <c r="G94" s="13">
        <v>-265200</v>
      </c>
      <c r="H94" s="13">
        <v>-416400</v>
      </c>
      <c r="I94" s="13">
        <v>-357200</v>
      </c>
      <c r="J94" s="13">
        <v>-379700</v>
      </c>
      <c r="K94" s="13">
        <v>-405900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-245300</v>
      </c>
      <c r="E96" s="13">
        <v>-122700</v>
      </c>
      <c r="F96" s="13">
        <v>-243900</v>
      </c>
      <c r="G96" s="13">
        <v>-121800</v>
      </c>
      <c r="H96" s="13">
        <v>-240300</v>
      </c>
      <c r="I96" s="13">
        <v>-120100</v>
      </c>
      <c r="J96" s="13">
        <v>-232900</v>
      </c>
      <c r="K96" s="13">
        <v>-116400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163500</v>
      </c>
      <c r="E100" s="13">
        <v>-656400</v>
      </c>
      <c r="F100" s="13">
        <v>-348300</v>
      </c>
      <c r="G100" s="13">
        <v>-486600</v>
      </c>
      <c r="H100" s="13">
        <v>375300</v>
      </c>
      <c r="I100" s="13">
        <v>-309200</v>
      </c>
      <c r="J100" s="13">
        <v>274700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372200</v>
      </c>
      <c r="E102" s="13">
        <v>-515600</v>
      </c>
      <c r="F102" s="13">
        <v>-121600</v>
      </c>
      <c r="G102" s="13">
        <v>-180200</v>
      </c>
      <c r="H102" s="13">
        <v>453600</v>
      </c>
      <c r="I102" s="13">
        <v>-112800</v>
      </c>
      <c r="J102" s="13">
        <v>346800</v>
      </c>
      <c r="K102" s="13">
        <v>110400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5800</v>
      </c>
      <c r="E8" s="13">
        <v>5900</v>
      </c>
      <c r="F8" s="13">
        <v>4600</v>
      </c>
      <c r="G8" s="13">
        <v>4300</v>
      </c>
      <c r="H8" s="13">
        <v>5300</v>
      </c>
      <c r="I8" s="13">
        <v>5300</v>
      </c>
      <c r="J8" s="13">
        <v>4700</v>
      </c>
      <c r="K8" s="13">
        <v>3000</v>
      </c>
    </row>
    <row r="9" spans="1:11" x14ac:dyDescent="0.2">
      <c r="C9" s="11" t="s">
        <v>22</v>
      </c>
      <c r="D9" s="13">
        <v>4100</v>
      </c>
      <c r="E9" s="13">
        <v>4300</v>
      </c>
      <c r="F9" s="13">
        <v>3200</v>
      </c>
      <c r="G9" s="13">
        <v>2800</v>
      </c>
      <c r="H9" s="13">
        <v>3600</v>
      </c>
      <c r="I9" s="13">
        <v>3700</v>
      </c>
      <c r="J9" s="13">
        <v>3400</v>
      </c>
      <c r="K9" s="13">
        <v>2100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1400</v>
      </c>
      <c r="G10" s="13">
        <v>1500</v>
      </c>
      <c r="H10" s="13">
        <v>1700</v>
      </c>
      <c r="I10" s="13">
        <v>1600</v>
      </c>
      <c r="J10" s="13">
        <v>1300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5600</v>
      </c>
      <c r="F17" s="13">
        <v>4700</v>
      </c>
      <c r="G17" s="13">
        <v>4400</v>
      </c>
      <c r="H17" s="13">
        <v>5300</v>
      </c>
      <c r="I17" s="13">
        <v>5200</v>
      </c>
      <c r="J17" s="13">
        <v>4600</v>
      </c>
      <c r="K17" s="13">
        <v>3400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-100</v>
      </c>
      <c r="G18" s="13">
        <v>-100</v>
      </c>
      <c r="H18" s="13">
        <v>0</v>
      </c>
      <c r="I18" s="13">
        <v>100</v>
      </c>
      <c r="J18" s="13">
        <v>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-100</v>
      </c>
      <c r="H21" s="13">
        <v>100</v>
      </c>
      <c r="I21" s="13">
        <v>100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-100</v>
      </c>
      <c r="G23" s="13">
        <v>-200</v>
      </c>
      <c r="H23" s="13">
        <v>0</v>
      </c>
      <c r="I23" s="13">
        <v>100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-100</v>
      </c>
      <c r="G26" s="13">
        <v>-200</v>
      </c>
      <c r="H26" s="13">
        <v>0</v>
      </c>
      <c r="I26" s="13">
        <v>100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-100</v>
      </c>
      <c r="G27" s="13">
        <v>-200</v>
      </c>
      <c r="H27" s="13">
        <v>0</v>
      </c>
      <c r="I27" s="13">
        <v>100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-100</v>
      </c>
      <c r="G33" s="13">
        <v>-200</v>
      </c>
      <c r="H33" s="13">
        <v>0</v>
      </c>
      <c r="I33" s="13">
        <v>100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-100</v>
      </c>
      <c r="G35" s="13">
        <v>-200</v>
      </c>
      <c r="H35" s="13">
        <v>0</v>
      </c>
      <c r="I35" s="13">
        <v>100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400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5400</v>
      </c>
      <c r="F43" s="13">
        <v>3700</v>
      </c>
      <c r="G43" s="13">
        <v>4100</v>
      </c>
      <c r="H43" s="13">
        <v>4200</v>
      </c>
      <c r="I43" s="13">
        <v>3900</v>
      </c>
      <c r="J43" s="13">
        <v>2900</v>
      </c>
      <c r="K43" s="13">
        <v>2600</v>
      </c>
    </row>
    <row r="44" spans="2:11" x14ac:dyDescent="0.2">
      <c r="C44" s="11" t="s">
        <v>52</v>
      </c>
      <c r="D44" s="13">
        <v>4400</v>
      </c>
      <c r="E44" s="13">
        <v>5200</v>
      </c>
      <c r="F44" s="13">
        <v>6800</v>
      </c>
      <c r="G44" s="13">
        <v>6200</v>
      </c>
      <c r="H44" s="13">
        <v>5100</v>
      </c>
      <c r="I44" s="13">
        <v>5000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200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8900</v>
      </c>
      <c r="E46" s="13">
        <v>11000</v>
      </c>
      <c r="F46" s="13">
        <v>11000</v>
      </c>
      <c r="G46" s="13">
        <v>11000</v>
      </c>
      <c r="H46" s="13">
        <v>10000</v>
      </c>
      <c r="I46" s="13">
        <v>9500</v>
      </c>
      <c r="J46" s="13">
        <v>7400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11500</v>
      </c>
      <c r="F54" s="13">
        <v>11400</v>
      </c>
      <c r="G54" s="13">
        <v>11500</v>
      </c>
      <c r="H54" s="13">
        <v>10100</v>
      </c>
      <c r="I54" s="13">
        <v>9700</v>
      </c>
      <c r="J54" s="13">
        <v>7600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2600</v>
      </c>
      <c r="F57" s="13">
        <v>2500</v>
      </c>
      <c r="G57" s="13">
        <v>2600</v>
      </c>
      <c r="H57" s="13">
        <v>1400</v>
      </c>
      <c r="I57" s="13">
        <v>1100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3400</v>
      </c>
      <c r="F58" s="13">
        <v>3600</v>
      </c>
      <c r="G58" s="13">
        <v>3200</v>
      </c>
      <c r="H58" s="13">
        <v>3400</v>
      </c>
      <c r="I58" s="13">
        <v>3500</v>
      </c>
      <c r="J58" s="13">
        <v>1200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500</v>
      </c>
      <c r="G59" s="13">
        <v>800</v>
      </c>
      <c r="H59" s="13">
        <v>300</v>
      </c>
      <c r="I59" s="13">
        <v>300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4100</v>
      </c>
      <c r="E60" s="13">
        <v>6500</v>
      </c>
      <c r="F60" s="13">
        <v>6600</v>
      </c>
      <c r="G60" s="13">
        <v>6500</v>
      </c>
      <c r="H60" s="13">
        <v>5200</v>
      </c>
      <c r="I60" s="13">
        <v>4900</v>
      </c>
      <c r="J60" s="13">
        <v>2900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0</v>
      </c>
      <c r="I62" s="13" t="s">
        <v>92</v>
      </c>
      <c r="J62" s="13" t="s">
        <v>92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6800</v>
      </c>
      <c r="F66" s="13">
        <v>6900</v>
      </c>
      <c r="G66" s="13">
        <v>6900</v>
      </c>
      <c r="H66" s="13">
        <v>5200</v>
      </c>
      <c r="I66" s="13">
        <v>4900</v>
      </c>
      <c r="J66" s="13">
        <v>2900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-8200</v>
      </c>
      <c r="F72" s="13">
        <v>-8400</v>
      </c>
      <c r="G72" s="13">
        <v>-8300</v>
      </c>
      <c r="H72" s="13">
        <v>-8000</v>
      </c>
      <c r="I72" s="13">
        <v>-8100</v>
      </c>
      <c r="J72" s="13">
        <v>-8200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4700</v>
      </c>
      <c r="F76" s="13">
        <v>4500</v>
      </c>
      <c r="G76" s="13">
        <v>4600</v>
      </c>
      <c r="H76" s="13">
        <v>4900</v>
      </c>
      <c r="I76" s="13">
        <v>4800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-100</v>
      </c>
      <c r="G81" s="13">
        <v>-200</v>
      </c>
      <c r="H81" s="13">
        <v>0</v>
      </c>
      <c r="I81" s="13">
        <v>100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-600</v>
      </c>
      <c r="G89" s="13">
        <v>300</v>
      </c>
      <c r="H89" s="13">
        <v>300</v>
      </c>
      <c r="I89" s="13">
        <v>-2200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-300</v>
      </c>
      <c r="F100" s="13">
        <v>400</v>
      </c>
      <c r="G100" s="13">
        <v>-200</v>
      </c>
      <c r="H100" s="13">
        <v>-100</v>
      </c>
      <c r="I100" s="13">
        <v>2300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100</v>
      </c>
      <c r="H102" s="13">
        <v>200</v>
      </c>
      <c r="I102" s="13">
        <v>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19600</v>
      </c>
      <c r="E8" s="13">
        <v>200</v>
      </c>
      <c r="F8" s="13">
        <v>2900</v>
      </c>
      <c r="G8" s="13">
        <v>6500</v>
      </c>
      <c r="H8" s="13">
        <v>2900</v>
      </c>
      <c r="I8" s="13">
        <v>1700</v>
      </c>
      <c r="J8" s="13">
        <v>700</v>
      </c>
      <c r="K8" s="13">
        <v>500</v>
      </c>
    </row>
    <row r="9" spans="1:11" x14ac:dyDescent="0.2">
      <c r="C9" s="11" t="s">
        <v>22</v>
      </c>
      <c r="D9" s="13">
        <v>8300</v>
      </c>
      <c r="E9" s="13">
        <v>0</v>
      </c>
      <c r="F9" s="13">
        <v>1500</v>
      </c>
      <c r="G9" s="13">
        <v>3400</v>
      </c>
      <c r="H9" s="13">
        <v>2900</v>
      </c>
      <c r="I9" s="13">
        <v>1100</v>
      </c>
      <c r="J9" s="13">
        <v>700</v>
      </c>
      <c r="K9" s="13" t="s">
        <v>92</v>
      </c>
    </row>
    <row r="10" spans="1:11" x14ac:dyDescent="0.2">
      <c r="C10" s="11" t="s">
        <v>23</v>
      </c>
      <c r="D10" s="13">
        <v>11300</v>
      </c>
      <c r="E10" s="13">
        <v>200</v>
      </c>
      <c r="F10" s="13">
        <v>1400</v>
      </c>
      <c r="G10" s="13">
        <v>3100</v>
      </c>
      <c r="H10" s="13">
        <v>0</v>
      </c>
      <c r="I10" s="13">
        <v>600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14500</v>
      </c>
      <c r="F17" s="13">
        <v>16600</v>
      </c>
      <c r="G17" s="13">
        <v>13200</v>
      </c>
      <c r="H17" s="13">
        <v>13200</v>
      </c>
      <c r="I17" s="13">
        <v>11500</v>
      </c>
      <c r="J17" s="13">
        <v>9100</v>
      </c>
      <c r="K17" s="13">
        <v>8800</v>
      </c>
    </row>
    <row r="18" spans="3:11" x14ac:dyDescent="0.2">
      <c r="C18" s="11" t="s">
        <v>30</v>
      </c>
      <c r="D18" s="13">
        <v>-400</v>
      </c>
      <c r="E18" s="13">
        <v>-14300</v>
      </c>
      <c r="F18" s="13">
        <v>-13700</v>
      </c>
      <c r="G18" s="13">
        <v>-6700</v>
      </c>
      <c r="H18" s="13">
        <v>-10300</v>
      </c>
      <c r="I18" s="13">
        <v>-9800</v>
      </c>
      <c r="J18" s="13">
        <v>-8400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-3600</v>
      </c>
      <c r="F20" s="13">
        <v>4400</v>
      </c>
      <c r="G20" s="13">
        <v>-11400</v>
      </c>
      <c r="H20" s="13">
        <v>-4500</v>
      </c>
      <c r="I20" s="13">
        <v>40900</v>
      </c>
      <c r="J20" s="13">
        <v>500</v>
      </c>
      <c r="K20" s="13">
        <v>-2500</v>
      </c>
    </row>
    <row r="21" spans="3:11" x14ac:dyDescent="0.2">
      <c r="C21" s="11" t="s">
        <v>33</v>
      </c>
      <c r="D21" s="13">
        <v>114900</v>
      </c>
      <c r="E21" s="13">
        <v>-17200</v>
      </c>
      <c r="F21" s="13">
        <v>-8400</v>
      </c>
      <c r="G21" s="13">
        <v>-17200</v>
      </c>
      <c r="H21" s="13">
        <v>-13900</v>
      </c>
      <c r="I21" s="13">
        <v>31900</v>
      </c>
      <c r="J21" s="13">
        <v>-7100</v>
      </c>
      <c r="K21" s="13">
        <v>-10000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114300</v>
      </c>
      <c r="E23" s="13">
        <v>-17900</v>
      </c>
      <c r="F23" s="13">
        <v>-9300</v>
      </c>
      <c r="G23" s="13">
        <v>-18100</v>
      </c>
      <c r="H23" s="13">
        <v>-14700</v>
      </c>
      <c r="I23" s="13">
        <v>31100</v>
      </c>
      <c r="J23" s="13">
        <v>-8000</v>
      </c>
      <c r="K23" s="13">
        <v>-10800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114300</v>
      </c>
      <c r="E26" s="13">
        <v>-17900</v>
      </c>
      <c r="F26" s="13">
        <v>-9300</v>
      </c>
      <c r="G26" s="13">
        <v>-18100</v>
      </c>
      <c r="H26" s="13">
        <v>-14700</v>
      </c>
      <c r="I26" s="13">
        <v>31100</v>
      </c>
      <c r="J26" s="13">
        <v>-8000</v>
      </c>
      <c r="K26" s="13">
        <v>-10800</v>
      </c>
    </row>
    <row r="27" spans="3:11" x14ac:dyDescent="0.2">
      <c r="C27" s="11" t="s">
        <v>38</v>
      </c>
      <c r="D27" s="13">
        <v>114300</v>
      </c>
      <c r="E27" s="13">
        <v>-17900</v>
      </c>
      <c r="F27" s="13">
        <v>-9200</v>
      </c>
      <c r="G27" s="13">
        <v>-18100</v>
      </c>
      <c r="H27" s="13">
        <v>-14700</v>
      </c>
      <c r="I27" s="13">
        <v>31100</v>
      </c>
      <c r="J27" s="13">
        <v>-7900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-114700</v>
      </c>
      <c r="E32" s="13">
        <v>3600</v>
      </c>
      <c r="F32" s="13">
        <v>-4400</v>
      </c>
      <c r="G32" s="13">
        <v>11400</v>
      </c>
      <c r="H32" s="13">
        <v>4500</v>
      </c>
      <c r="I32" s="13">
        <v>-40900</v>
      </c>
      <c r="J32" s="13">
        <v>-500</v>
      </c>
      <c r="K32" s="13">
        <v>2500</v>
      </c>
    </row>
    <row r="33" spans="2:11" x14ac:dyDescent="0.2">
      <c r="C33" s="11" t="s">
        <v>44</v>
      </c>
      <c r="D33" s="13">
        <v>114300</v>
      </c>
      <c r="E33" s="13">
        <v>-17900</v>
      </c>
      <c r="F33" s="13">
        <v>-9200</v>
      </c>
      <c r="G33" s="13">
        <v>-18100</v>
      </c>
      <c r="H33" s="13">
        <v>-14700</v>
      </c>
      <c r="I33" s="13">
        <v>31100</v>
      </c>
      <c r="J33" s="13">
        <v>-7900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114300</v>
      </c>
      <c r="E35" s="13">
        <v>-17900</v>
      </c>
      <c r="F35" s="13">
        <v>-9200</v>
      </c>
      <c r="G35" s="13">
        <v>-18100</v>
      </c>
      <c r="H35" s="13">
        <v>-14700</v>
      </c>
      <c r="I35" s="13">
        <v>31100</v>
      </c>
      <c r="J35" s="13">
        <v>-7900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62800</v>
      </c>
      <c r="F41" s="13">
        <v>77100</v>
      </c>
      <c r="G41" s="13">
        <v>86400</v>
      </c>
      <c r="H41" s="13">
        <v>105200</v>
      </c>
      <c r="I41" s="13">
        <v>112500</v>
      </c>
      <c r="J41" s="13">
        <v>100200</v>
      </c>
      <c r="K41" s="13">
        <v>79000</v>
      </c>
    </row>
    <row r="42" spans="2:11" x14ac:dyDescent="0.2">
      <c r="C42" s="11" t="s">
        <v>50</v>
      </c>
      <c r="D42" s="13">
        <v>60400</v>
      </c>
      <c r="E42" s="13">
        <v>12200</v>
      </c>
      <c r="F42" s="13">
        <v>11600</v>
      </c>
      <c r="G42" s="13">
        <v>11800</v>
      </c>
      <c r="H42" s="13">
        <v>600</v>
      </c>
      <c r="I42" s="13">
        <v>500</v>
      </c>
      <c r="J42" s="13">
        <v>500</v>
      </c>
      <c r="K42" s="13">
        <v>400</v>
      </c>
    </row>
    <row r="43" spans="2:11" x14ac:dyDescent="0.2">
      <c r="C43" s="11" t="s">
        <v>51</v>
      </c>
      <c r="D43" s="13">
        <v>2100</v>
      </c>
      <c r="E43" s="13">
        <v>500</v>
      </c>
      <c r="F43" s="13">
        <v>1800</v>
      </c>
      <c r="G43" s="13">
        <v>3000</v>
      </c>
      <c r="H43" s="13">
        <v>3700</v>
      </c>
      <c r="I43" s="13">
        <v>4000</v>
      </c>
      <c r="J43" s="13">
        <v>4400</v>
      </c>
      <c r="K43" s="13">
        <v>1100</v>
      </c>
    </row>
    <row r="44" spans="2:11" x14ac:dyDescent="0.2">
      <c r="C44" s="11" t="s">
        <v>52</v>
      </c>
      <c r="D44" s="13">
        <v>38000</v>
      </c>
      <c r="E44" s="13">
        <v>38200</v>
      </c>
      <c r="F44" s="13">
        <v>27300</v>
      </c>
      <c r="G44" s="13">
        <v>28600</v>
      </c>
      <c r="H44" s="13">
        <v>29700</v>
      </c>
      <c r="I44" s="13">
        <v>30800</v>
      </c>
      <c r="J44" s="13">
        <v>29200</v>
      </c>
      <c r="K44" s="13">
        <v>29200</v>
      </c>
    </row>
    <row r="45" spans="2:11" x14ac:dyDescent="0.2">
      <c r="C45" s="11" t="s">
        <v>53</v>
      </c>
      <c r="D45" s="13">
        <v>4500</v>
      </c>
      <c r="E45" s="13">
        <v>21900</v>
      </c>
      <c r="F45" s="13">
        <v>9200</v>
      </c>
      <c r="G45" s="13">
        <v>8200</v>
      </c>
      <c r="H45" s="13">
        <v>2500</v>
      </c>
      <c r="I45" s="13">
        <v>1600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148900</v>
      </c>
      <c r="E46" s="13">
        <v>135600</v>
      </c>
      <c r="F46" s="13">
        <v>127000</v>
      </c>
      <c r="G46" s="13">
        <v>137900</v>
      </c>
      <c r="H46" s="13">
        <v>141600</v>
      </c>
      <c r="I46" s="13">
        <v>149300</v>
      </c>
      <c r="J46" s="13">
        <v>136400</v>
      </c>
      <c r="K46" s="13">
        <v>111300</v>
      </c>
    </row>
    <row r="47" spans="2:11" x14ac:dyDescent="0.2">
      <c r="C47" s="11" t="s">
        <v>55</v>
      </c>
      <c r="D47" s="13">
        <v>77100</v>
      </c>
      <c r="E47" s="13">
        <v>20900</v>
      </c>
      <c r="F47" s="13">
        <v>24400</v>
      </c>
      <c r="G47" s="13">
        <v>22900</v>
      </c>
      <c r="H47" s="13">
        <v>37300</v>
      </c>
      <c r="I47" s="13">
        <v>38500</v>
      </c>
      <c r="J47" s="13">
        <v>3100</v>
      </c>
      <c r="K47" s="13">
        <v>1800</v>
      </c>
    </row>
    <row r="48" spans="2:11" x14ac:dyDescent="0.2">
      <c r="C48" s="11" t="s">
        <v>56</v>
      </c>
      <c r="D48" s="13">
        <v>129800</v>
      </c>
      <c r="E48" s="13">
        <v>97600</v>
      </c>
      <c r="F48" s="13">
        <v>104600</v>
      </c>
      <c r="G48" s="13">
        <v>105300</v>
      </c>
      <c r="H48" s="13">
        <v>105300</v>
      </c>
      <c r="I48" s="13">
        <v>105900</v>
      </c>
      <c r="J48" s="13">
        <v>106200</v>
      </c>
      <c r="K48" s="13">
        <v>106900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19900</v>
      </c>
      <c r="F52" s="13">
        <v>23100</v>
      </c>
      <c r="G52" s="13">
        <v>22100</v>
      </c>
      <c r="H52" s="13">
        <v>22000</v>
      </c>
      <c r="I52" s="13">
        <v>21700</v>
      </c>
      <c r="J52" s="13">
        <v>21600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375500</v>
      </c>
      <c r="E54" s="13">
        <v>273900</v>
      </c>
      <c r="F54" s="13">
        <v>279100</v>
      </c>
      <c r="G54" s="13">
        <v>288300</v>
      </c>
      <c r="H54" s="13">
        <v>306100</v>
      </c>
      <c r="I54" s="13">
        <v>315400</v>
      </c>
      <c r="J54" s="13">
        <v>267300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3700</v>
      </c>
      <c r="F57" s="13">
        <v>2600</v>
      </c>
      <c r="G57" s="13">
        <v>2200</v>
      </c>
      <c r="H57" s="13">
        <v>2900</v>
      </c>
      <c r="I57" s="13">
        <v>5800</v>
      </c>
      <c r="J57" s="13">
        <v>2900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15000</v>
      </c>
      <c r="F59" s="13">
        <v>2100</v>
      </c>
      <c r="G59" s="13">
        <v>1700</v>
      </c>
      <c r="H59" s="13">
        <v>2100</v>
      </c>
      <c r="I59" s="13">
        <v>400</v>
      </c>
      <c r="J59" s="13">
        <v>700</v>
      </c>
      <c r="K59" s="13">
        <v>9300</v>
      </c>
    </row>
    <row r="60" spans="3:11" x14ac:dyDescent="0.2">
      <c r="C60" s="11" t="s">
        <v>68</v>
      </c>
      <c r="D60" s="13">
        <v>5300</v>
      </c>
      <c r="E60" s="13">
        <v>18600</v>
      </c>
      <c r="F60" s="13">
        <v>4700</v>
      </c>
      <c r="G60" s="13">
        <v>3800</v>
      </c>
      <c r="H60" s="13">
        <v>5000</v>
      </c>
      <c r="I60" s="13">
        <v>6100</v>
      </c>
      <c r="J60" s="13">
        <v>3600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14500</v>
      </c>
      <c r="G62" s="13">
        <v>13900</v>
      </c>
      <c r="H62" s="13">
        <v>14000</v>
      </c>
      <c r="I62" s="13">
        <v>13800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33500</v>
      </c>
      <c r="F66" s="13">
        <v>23100</v>
      </c>
      <c r="G66" s="13">
        <v>21700</v>
      </c>
      <c r="H66" s="13">
        <v>23000</v>
      </c>
      <c r="I66" s="13">
        <v>23900</v>
      </c>
      <c r="J66" s="13">
        <v>21300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-456100</v>
      </c>
      <c r="F72" s="13">
        <v>-438200</v>
      </c>
      <c r="G72" s="13">
        <v>-429100</v>
      </c>
      <c r="H72" s="13">
        <v>-411000</v>
      </c>
      <c r="I72" s="13">
        <v>-396300</v>
      </c>
      <c r="J72" s="13">
        <v>-427400</v>
      </c>
      <c r="K72" s="13">
        <v>-419500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240400</v>
      </c>
      <c r="F76" s="13">
        <v>256000</v>
      </c>
      <c r="G76" s="13">
        <v>266600</v>
      </c>
      <c r="H76" s="13">
        <v>283100</v>
      </c>
      <c r="I76" s="13">
        <v>291600</v>
      </c>
      <c r="J76" s="13">
        <v>246000</v>
      </c>
      <c r="K76" s="13">
        <v>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114300</v>
      </c>
      <c r="E81" s="13">
        <v>-17900</v>
      </c>
      <c r="F81" s="13">
        <v>-9200</v>
      </c>
      <c r="G81" s="13">
        <v>-18100</v>
      </c>
      <c r="H81" s="13">
        <v>-14700</v>
      </c>
      <c r="I81" s="13">
        <v>31100</v>
      </c>
      <c r="J81" s="13">
        <v>-7900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-23800</v>
      </c>
      <c r="F89" s="13">
        <v>-8100</v>
      </c>
      <c r="G89" s="13">
        <v>-10800</v>
      </c>
      <c r="H89" s="13">
        <v>-10500</v>
      </c>
      <c r="I89" s="13">
        <v>-7300</v>
      </c>
      <c r="J89" s="13">
        <v>-5500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-800</v>
      </c>
      <c r="F91" s="13">
        <v>-500</v>
      </c>
      <c r="G91" s="13">
        <v>-300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5600</v>
      </c>
      <c r="F94" s="13">
        <v>-500</v>
      </c>
      <c r="G94" s="13">
        <v>-11700</v>
      </c>
      <c r="H94" s="13">
        <v>-400</v>
      </c>
      <c r="I94" s="13">
        <v>1600</v>
      </c>
      <c r="J94" s="13">
        <v>-200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400</v>
      </c>
      <c r="F100" s="13">
        <v>100</v>
      </c>
      <c r="G100" s="13">
        <v>3800</v>
      </c>
      <c r="H100" s="13">
        <v>3600</v>
      </c>
      <c r="I100" s="13">
        <v>18000</v>
      </c>
      <c r="J100" s="13">
        <v>27800</v>
      </c>
      <c r="K100" s="13">
        <v>41800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-1500</v>
      </c>
      <c r="K101" s="13">
        <v>1400</v>
      </c>
    </row>
    <row r="102" spans="3:11" x14ac:dyDescent="0.2">
      <c r="C102" s="11" t="s">
        <v>20</v>
      </c>
      <c r="D102" s="13">
        <v>-18900</v>
      </c>
      <c r="E102" s="13">
        <v>-17800</v>
      </c>
      <c r="F102" s="13">
        <v>-8600</v>
      </c>
      <c r="G102" s="13">
        <v>-18800</v>
      </c>
      <c r="H102" s="13">
        <v>-7300</v>
      </c>
      <c r="I102" s="13">
        <v>12300</v>
      </c>
      <c r="J102" s="13">
        <v>20700</v>
      </c>
      <c r="K102" s="13">
        <v>36300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316500</v>
      </c>
      <c r="E8" s="13">
        <v>330400</v>
      </c>
      <c r="F8" s="13">
        <v>312800</v>
      </c>
      <c r="G8" s="13">
        <v>292000</v>
      </c>
      <c r="H8" s="13">
        <v>287500</v>
      </c>
      <c r="I8" s="13">
        <v>292700</v>
      </c>
      <c r="J8" s="13">
        <v>287300</v>
      </c>
      <c r="K8" s="13">
        <v>279200</v>
      </c>
    </row>
    <row r="9" spans="1:11" x14ac:dyDescent="0.2">
      <c r="C9" s="11" t="s">
        <v>22</v>
      </c>
      <c r="D9" s="13">
        <v>51700</v>
      </c>
      <c r="E9" s="13">
        <v>50800</v>
      </c>
      <c r="F9" s="13">
        <v>54600</v>
      </c>
      <c r="G9" s="13">
        <v>54100</v>
      </c>
      <c r="H9" s="13">
        <v>54700</v>
      </c>
      <c r="I9" s="13">
        <v>55900</v>
      </c>
      <c r="J9" s="13">
        <v>57100</v>
      </c>
      <c r="K9" s="13">
        <v>56800</v>
      </c>
    </row>
    <row r="10" spans="1:11" x14ac:dyDescent="0.2">
      <c r="C10" s="11" t="s">
        <v>23</v>
      </c>
      <c r="D10" s="13">
        <v>264800</v>
      </c>
      <c r="E10" s="13">
        <v>279600</v>
      </c>
      <c r="F10" s="13">
        <v>258200</v>
      </c>
      <c r="G10" s="13">
        <v>237900</v>
      </c>
      <c r="H10" s="13">
        <v>232800</v>
      </c>
      <c r="I10" s="13">
        <v>236800</v>
      </c>
      <c r="J10" s="13">
        <v>230200</v>
      </c>
      <c r="K10" s="13">
        <v>222400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283700</v>
      </c>
      <c r="E17" s="13">
        <v>297500</v>
      </c>
      <c r="F17" s="13">
        <v>406000</v>
      </c>
      <c r="G17" s="13">
        <v>281300</v>
      </c>
      <c r="H17" s="13">
        <v>265000</v>
      </c>
      <c r="I17" s="13">
        <v>357100</v>
      </c>
      <c r="J17" s="13">
        <v>260800</v>
      </c>
      <c r="K17" s="13">
        <v>249100</v>
      </c>
    </row>
    <row r="18" spans="3:11" x14ac:dyDescent="0.2">
      <c r="C18" s="11" t="s">
        <v>30</v>
      </c>
      <c r="D18" s="13">
        <v>32800</v>
      </c>
      <c r="E18" s="13">
        <v>32900</v>
      </c>
      <c r="F18" s="13">
        <v>-93200</v>
      </c>
      <c r="G18" s="13">
        <v>10700</v>
      </c>
      <c r="H18" s="13">
        <v>22500</v>
      </c>
      <c r="I18" s="13">
        <v>-64400</v>
      </c>
      <c r="J18" s="13">
        <v>26500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32800</v>
      </c>
      <c r="E21" s="13">
        <v>32800</v>
      </c>
      <c r="F21" s="13">
        <v>-93200</v>
      </c>
      <c r="G21" s="13">
        <v>10700</v>
      </c>
      <c r="H21" s="13">
        <v>22500</v>
      </c>
      <c r="I21" s="13">
        <v>-64500</v>
      </c>
      <c r="J21" s="13">
        <v>26500</v>
      </c>
      <c r="K21" s="13">
        <v>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32800</v>
      </c>
      <c r="F23" s="13">
        <v>-93200</v>
      </c>
      <c r="G23" s="13">
        <v>10700</v>
      </c>
      <c r="H23" s="13">
        <v>22500</v>
      </c>
      <c r="I23" s="13">
        <v>-64500</v>
      </c>
      <c r="J23" s="13">
        <v>26500</v>
      </c>
      <c r="K23" s="13">
        <v>30100</v>
      </c>
    </row>
    <row r="24" spans="3:11" x14ac:dyDescent="0.2">
      <c r="C24" s="11" t="s">
        <v>36</v>
      </c>
      <c r="D24" s="13">
        <v>8600</v>
      </c>
      <c r="E24" s="13">
        <v>7700</v>
      </c>
      <c r="F24" s="13">
        <v>-21000</v>
      </c>
      <c r="G24" s="13">
        <v>3300</v>
      </c>
      <c r="H24" s="13">
        <v>4900</v>
      </c>
      <c r="I24" s="13">
        <v>-16300</v>
      </c>
      <c r="J24" s="13">
        <v>6300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25100</v>
      </c>
      <c r="F26" s="13">
        <v>-72300</v>
      </c>
      <c r="G26" s="13">
        <v>7400</v>
      </c>
      <c r="H26" s="13">
        <v>17500</v>
      </c>
      <c r="I26" s="13">
        <v>-48100</v>
      </c>
      <c r="J26" s="13">
        <v>20200</v>
      </c>
      <c r="K26" s="13">
        <v>21900</v>
      </c>
    </row>
    <row r="27" spans="3:11" x14ac:dyDescent="0.2">
      <c r="C27" s="11" t="s">
        <v>38</v>
      </c>
      <c r="D27" s="13">
        <v>24200</v>
      </c>
      <c r="E27" s="13">
        <v>25100</v>
      </c>
      <c r="F27" s="13">
        <v>-72300</v>
      </c>
      <c r="G27" s="13">
        <v>7400</v>
      </c>
      <c r="H27" s="13">
        <v>17500</v>
      </c>
      <c r="I27" s="13">
        <v>-48100</v>
      </c>
      <c r="J27" s="13">
        <v>20200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24200</v>
      </c>
      <c r="E33" s="13">
        <v>25100</v>
      </c>
      <c r="F33" s="13">
        <v>-72300</v>
      </c>
      <c r="G33" s="13">
        <v>7400</v>
      </c>
      <c r="H33" s="13">
        <v>17500</v>
      </c>
      <c r="I33" s="13">
        <v>-48100</v>
      </c>
      <c r="J33" s="13">
        <v>20200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25100</v>
      </c>
      <c r="F35" s="13">
        <v>-72300</v>
      </c>
      <c r="G35" s="13">
        <v>7400</v>
      </c>
      <c r="H35" s="13">
        <v>17500</v>
      </c>
      <c r="I35" s="13">
        <v>-48100</v>
      </c>
      <c r="J35" s="13">
        <v>20200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388700</v>
      </c>
      <c r="F41" s="13">
        <v>307400</v>
      </c>
      <c r="G41" s="13">
        <v>317000</v>
      </c>
      <c r="H41" s="13">
        <v>165400</v>
      </c>
      <c r="I41" s="13">
        <v>250500</v>
      </c>
      <c r="J41" s="13">
        <v>224800</v>
      </c>
      <c r="K41" s="13">
        <v>286500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69600</v>
      </c>
      <c r="F43" s="13">
        <v>79600</v>
      </c>
      <c r="G43" s="13">
        <v>79300</v>
      </c>
      <c r="H43" s="13">
        <v>61700</v>
      </c>
      <c r="I43" s="13">
        <v>64900</v>
      </c>
      <c r="J43" s="13">
        <v>71100</v>
      </c>
      <c r="K43" s="13">
        <v>74100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1119500</v>
      </c>
      <c r="E47" s="13">
        <v>1101600</v>
      </c>
      <c r="F47" s="13">
        <v>1112000</v>
      </c>
      <c r="G47" s="13">
        <v>1123100</v>
      </c>
      <c r="H47" s="13">
        <v>1082100</v>
      </c>
      <c r="I47" s="13">
        <v>1104700</v>
      </c>
      <c r="J47" s="13">
        <v>1115500</v>
      </c>
      <c r="K47" s="13">
        <v>1042200</v>
      </c>
    </row>
    <row r="48" spans="2:11" x14ac:dyDescent="0.2">
      <c r="C48" s="11" t="s">
        <v>56</v>
      </c>
      <c r="D48" s="13">
        <v>55900</v>
      </c>
      <c r="E48" s="13">
        <v>57100</v>
      </c>
      <c r="F48" s="13">
        <v>58500</v>
      </c>
      <c r="G48" s="13">
        <v>59800</v>
      </c>
      <c r="H48" s="13">
        <v>60000</v>
      </c>
      <c r="I48" s="13">
        <v>59600</v>
      </c>
      <c r="J48" s="13">
        <v>59200</v>
      </c>
      <c r="K48" s="13">
        <v>59000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59900</v>
      </c>
      <c r="F52" s="13">
        <v>52400</v>
      </c>
      <c r="G52" s="13">
        <v>50400</v>
      </c>
      <c r="H52" s="13">
        <v>42700</v>
      </c>
      <c r="I52" s="13">
        <v>19000</v>
      </c>
      <c r="J52" s="13">
        <v>21300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2551000</v>
      </c>
      <c r="E54" s="13">
        <v>2890200</v>
      </c>
      <c r="F54" s="13">
        <v>3126900</v>
      </c>
      <c r="G54" s="13">
        <v>2382800</v>
      </c>
      <c r="H54" s="13">
        <v>1749000</v>
      </c>
      <c r="I54" s="13">
        <v>2056100</v>
      </c>
      <c r="J54" s="13">
        <v>2143200</v>
      </c>
      <c r="K54" s="13">
        <v>2341500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77700</v>
      </c>
      <c r="E58" s="13">
        <v>0</v>
      </c>
      <c r="F58" s="13">
        <v>3100</v>
      </c>
      <c r="G58" s="13">
        <v>0</v>
      </c>
      <c r="H58" s="13">
        <v>0</v>
      </c>
      <c r="I58" s="13">
        <v>26800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1086300</v>
      </c>
      <c r="E59" s="13">
        <v>1405700</v>
      </c>
      <c r="F59" s="13">
        <v>1528300</v>
      </c>
      <c r="G59" s="13">
        <v>1640400</v>
      </c>
      <c r="H59" s="13">
        <v>919600</v>
      </c>
      <c r="I59" s="13">
        <v>1096100</v>
      </c>
      <c r="J59" s="13">
        <v>1358000</v>
      </c>
      <c r="K59" s="13">
        <v>1501500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102600</v>
      </c>
      <c r="E61" s="13">
        <v>102800</v>
      </c>
      <c r="F61" s="13">
        <v>103000</v>
      </c>
      <c r="G61" s="13">
        <v>103200</v>
      </c>
      <c r="H61" s="13">
        <v>103400</v>
      </c>
      <c r="I61" s="13">
        <v>103700</v>
      </c>
      <c r="J61" s="13">
        <v>7400</v>
      </c>
      <c r="K61" s="13">
        <v>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2229200</v>
      </c>
      <c r="E66" s="13">
        <v>2602300</v>
      </c>
      <c r="F66" s="13">
        <v>2866300</v>
      </c>
      <c r="G66" s="13">
        <v>2016200</v>
      </c>
      <c r="H66" s="13">
        <v>1352600</v>
      </c>
      <c r="I66" s="13">
        <v>1626400</v>
      </c>
      <c r="J66" s="13">
        <v>1649000</v>
      </c>
      <c r="K66" s="13">
        <v>1860700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536700</v>
      </c>
      <c r="E72" s="13">
        <v>517500</v>
      </c>
      <c r="F72" s="13">
        <v>501300</v>
      </c>
      <c r="G72" s="13">
        <v>578600</v>
      </c>
      <c r="H72" s="13">
        <v>576200</v>
      </c>
      <c r="I72" s="13">
        <v>563700</v>
      </c>
      <c r="J72" s="13">
        <v>620900</v>
      </c>
      <c r="K72" s="13">
        <v>605800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321800</v>
      </c>
      <c r="E76" s="13">
        <v>287900</v>
      </c>
      <c r="F76" s="13">
        <v>260600</v>
      </c>
      <c r="G76" s="13">
        <v>366600</v>
      </c>
      <c r="H76" s="13">
        <v>396300</v>
      </c>
      <c r="I76" s="13">
        <v>429700</v>
      </c>
      <c r="J76" s="13">
        <v>494300</v>
      </c>
      <c r="K76" s="13">
        <v>480800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24200</v>
      </c>
      <c r="E81" s="13">
        <v>25100</v>
      </c>
      <c r="F81" s="13">
        <v>-72300</v>
      </c>
      <c r="G81" s="13">
        <v>7400</v>
      </c>
      <c r="H81" s="13">
        <v>17500</v>
      </c>
      <c r="I81" s="13">
        <v>-48100</v>
      </c>
      <c r="J81" s="13">
        <v>20200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-50300</v>
      </c>
      <c r="E89" s="13">
        <v>101400</v>
      </c>
      <c r="F89" s="13">
        <v>-2300</v>
      </c>
      <c r="G89" s="13">
        <v>252500</v>
      </c>
      <c r="H89" s="13">
        <v>-27100</v>
      </c>
      <c r="I89" s="13">
        <v>-39600</v>
      </c>
      <c r="J89" s="13">
        <v>16900</v>
      </c>
      <c r="K89" s="13">
        <v>195900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-600</v>
      </c>
      <c r="G91" s="13">
        <v>-1600</v>
      </c>
      <c r="H91" s="13">
        <v>-2200</v>
      </c>
      <c r="I91" s="13">
        <v>-2300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-8800</v>
      </c>
      <c r="F94" s="13">
        <v>-17000</v>
      </c>
      <c r="G94" s="13">
        <v>-74600</v>
      </c>
      <c r="H94" s="13">
        <v>-48400</v>
      </c>
      <c r="I94" s="13">
        <v>-34800</v>
      </c>
      <c r="J94" s="13">
        <v>-62100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-8900</v>
      </c>
      <c r="F96" s="13">
        <v>-4900</v>
      </c>
      <c r="G96" s="13">
        <v>-4900</v>
      </c>
      <c r="H96" s="13">
        <v>-5000</v>
      </c>
      <c r="I96" s="13">
        <v>-9100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-11300</v>
      </c>
      <c r="F100" s="13">
        <v>-7700</v>
      </c>
      <c r="G100" s="13">
        <v>-8800</v>
      </c>
      <c r="H100" s="13">
        <v>-9600</v>
      </c>
      <c r="I100" s="13">
        <v>86900</v>
      </c>
      <c r="J100" s="13">
        <v>-6700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-58600</v>
      </c>
      <c r="E102" s="13">
        <v>81200</v>
      </c>
      <c r="F102" s="13">
        <v>-26900</v>
      </c>
      <c r="G102" s="13">
        <v>169000</v>
      </c>
      <c r="H102" s="13">
        <v>-85100</v>
      </c>
      <c r="I102" s="13">
        <v>12500</v>
      </c>
      <c r="J102" s="13">
        <v>-52000</v>
      </c>
      <c r="K102" s="13">
        <v>189100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83300</v>
      </c>
      <c r="E8" s="13">
        <v>77400</v>
      </c>
      <c r="F8" s="13">
        <v>66900</v>
      </c>
      <c r="G8" s="13">
        <v>56700</v>
      </c>
      <c r="H8" s="13">
        <v>51200</v>
      </c>
      <c r="I8" s="13">
        <v>52300</v>
      </c>
      <c r="J8" s="13">
        <v>53600</v>
      </c>
      <c r="K8" s="13">
        <v>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20900</v>
      </c>
      <c r="F17" s="13">
        <v>12200</v>
      </c>
      <c r="G17" s="13">
        <v>11900</v>
      </c>
      <c r="H17" s="13">
        <v>1100</v>
      </c>
      <c r="I17" s="13">
        <v>6100</v>
      </c>
      <c r="J17" s="13">
        <v>4700</v>
      </c>
      <c r="K17" s="13">
        <v>5600</v>
      </c>
    </row>
    <row r="18" spans="3:11" x14ac:dyDescent="0.2">
      <c r="C18" s="11" t="s">
        <v>30</v>
      </c>
      <c r="D18" s="13">
        <v>56000</v>
      </c>
      <c r="E18" s="13">
        <v>56500</v>
      </c>
      <c r="F18" s="13">
        <v>54700</v>
      </c>
      <c r="G18" s="13">
        <v>44800</v>
      </c>
      <c r="H18" s="13">
        <v>50100</v>
      </c>
      <c r="I18" s="13">
        <v>46200</v>
      </c>
      <c r="J18" s="13">
        <v>48900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-29900</v>
      </c>
      <c r="E20" s="13">
        <v>-26900</v>
      </c>
      <c r="F20" s="13">
        <v>-28700</v>
      </c>
      <c r="G20" s="13">
        <v>-28400</v>
      </c>
      <c r="H20" s="13">
        <v>-24900</v>
      </c>
      <c r="I20" s="13">
        <v>-24200</v>
      </c>
      <c r="J20" s="13">
        <v>-22700</v>
      </c>
      <c r="K20" s="13">
        <v>-21000</v>
      </c>
    </row>
    <row r="21" spans="3:11" x14ac:dyDescent="0.2">
      <c r="C21" s="11" t="s">
        <v>33</v>
      </c>
      <c r="D21" s="13">
        <v>27300</v>
      </c>
      <c r="E21" s="13">
        <v>30800</v>
      </c>
      <c r="F21" s="13">
        <v>27100</v>
      </c>
      <c r="G21" s="13">
        <v>17500</v>
      </c>
      <c r="H21" s="13">
        <v>26300</v>
      </c>
      <c r="I21" s="13">
        <v>23100</v>
      </c>
      <c r="J21" s="13">
        <v>27300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29600</v>
      </c>
      <c r="F23" s="13">
        <v>26000</v>
      </c>
      <c r="G23" s="13">
        <v>16400</v>
      </c>
      <c r="H23" s="13">
        <v>25200</v>
      </c>
      <c r="I23" s="13">
        <v>22000</v>
      </c>
      <c r="J23" s="13">
        <v>26200</v>
      </c>
      <c r="K23" s="13">
        <v>25800</v>
      </c>
    </row>
    <row r="24" spans="3:11" x14ac:dyDescent="0.2">
      <c r="C24" s="11" t="s">
        <v>36</v>
      </c>
      <c r="D24" s="13">
        <v>5000</v>
      </c>
      <c r="E24" s="13">
        <v>5800</v>
      </c>
      <c r="F24" s="13">
        <v>5200</v>
      </c>
      <c r="G24" s="13">
        <v>3300</v>
      </c>
      <c r="H24" s="13">
        <v>4900</v>
      </c>
      <c r="I24" s="13">
        <v>4600</v>
      </c>
      <c r="J24" s="13">
        <v>5300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23800</v>
      </c>
      <c r="F26" s="13">
        <v>20800</v>
      </c>
      <c r="G26" s="13">
        <v>13200</v>
      </c>
      <c r="H26" s="13">
        <v>20300</v>
      </c>
      <c r="I26" s="13">
        <v>17400</v>
      </c>
      <c r="J26" s="13">
        <v>20900</v>
      </c>
      <c r="K26" s="13">
        <v>20900</v>
      </c>
    </row>
    <row r="27" spans="3:11" x14ac:dyDescent="0.2">
      <c r="C27" s="11" t="s">
        <v>38</v>
      </c>
      <c r="D27" s="13">
        <v>21000</v>
      </c>
      <c r="E27" s="13">
        <v>23800</v>
      </c>
      <c r="F27" s="13">
        <v>20800</v>
      </c>
      <c r="G27" s="13">
        <v>13200</v>
      </c>
      <c r="H27" s="13">
        <v>20300</v>
      </c>
      <c r="I27" s="13">
        <v>17400</v>
      </c>
      <c r="J27" s="13">
        <v>20900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29900</v>
      </c>
      <c r="E32" s="13">
        <v>26900</v>
      </c>
      <c r="F32" s="13">
        <v>28700</v>
      </c>
      <c r="G32" s="13">
        <v>28400</v>
      </c>
      <c r="H32" s="13">
        <v>24900</v>
      </c>
      <c r="I32" s="13">
        <v>24200</v>
      </c>
      <c r="J32" s="13">
        <v>22700</v>
      </c>
      <c r="K32" s="13">
        <v>21000</v>
      </c>
    </row>
    <row r="33" spans="2:11" x14ac:dyDescent="0.2">
      <c r="C33" s="11" t="s">
        <v>44</v>
      </c>
      <c r="D33" s="13">
        <v>21000</v>
      </c>
      <c r="E33" s="13">
        <v>23800</v>
      </c>
      <c r="F33" s="13">
        <v>20800</v>
      </c>
      <c r="G33" s="13">
        <v>13200</v>
      </c>
      <c r="H33" s="13">
        <v>20300</v>
      </c>
      <c r="I33" s="13">
        <v>17400</v>
      </c>
      <c r="J33" s="13">
        <v>20900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23800</v>
      </c>
      <c r="F35" s="13">
        <v>20800</v>
      </c>
      <c r="G35" s="13">
        <v>13200</v>
      </c>
      <c r="H35" s="13">
        <v>20300</v>
      </c>
      <c r="I35" s="13">
        <v>17400</v>
      </c>
      <c r="J35" s="13">
        <v>20900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84200</v>
      </c>
      <c r="F41" s="13">
        <v>65900</v>
      </c>
      <c r="G41" s="13">
        <v>59600</v>
      </c>
      <c r="H41" s="13">
        <v>57300</v>
      </c>
      <c r="I41" s="13">
        <v>49200</v>
      </c>
      <c r="J41" s="13">
        <v>67500</v>
      </c>
      <c r="K41" s="13">
        <v>50400</v>
      </c>
    </row>
    <row r="42" spans="2:11" x14ac:dyDescent="0.2">
      <c r="C42" s="11" t="s">
        <v>50</v>
      </c>
      <c r="D42" s="13">
        <v>110900</v>
      </c>
      <c r="E42" s="13">
        <v>102500</v>
      </c>
      <c r="F42" s="13">
        <v>76900</v>
      </c>
      <c r="G42" s="13">
        <v>64300</v>
      </c>
      <c r="H42" s="13">
        <v>742800</v>
      </c>
      <c r="I42" s="13">
        <v>869100</v>
      </c>
      <c r="J42" s="13">
        <v>863500</v>
      </c>
      <c r="K42" s="13">
        <v>178300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3100</v>
      </c>
      <c r="E47" s="13">
        <v>2600</v>
      </c>
      <c r="F47" s="13">
        <v>3000</v>
      </c>
      <c r="G47" s="13">
        <v>2900</v>
      </c>
      <c r="H47" s="13">
        <v>2600</v>
      </c>
      <c r="I47" s="13">
        <v>3000</v>
      </c>
      <c r="J47" s="13">
        <v>3000</v>
      </c>
      <c r="K47" s="13">
        <v>2900</v>
      </c>
    </row>
    <row r="48" spans="2:11" x14ac:dyDescent="0.2">
      <c r="C48" s="11" t="s">
        <v>56</v>
      </c>
      <c r="D48" s="13">
        <v>84000</v>
      </c>
      <c r="E48" s="13">
        <v>81000</v>
      </c>
      <c r="F48" s="13">
        <v>81200</v>
      </c>
      <c r="G48" s="13">
        <v>81000</v>
      </c>
      <c r="H48" s="13">
        <v>80900</v>
      </c>
      <c r="I48" s="13">
        <v>87300</v>
      </c>
      <c r="J48" s="13">
        <v>86900</v>
      </c>
      <c r="K48" s="13">
        <v>89800</v>
      </c>
    </row>
    <row r="49" spans="3:11" x14ac:dyDescent="0.2">
      <c r="C49" s="11" t="s">
        <v>57</v>
      </c>
      <c r="D49" s="13">
        <v>186600</v>
      </c>
      <c r="E49" s="13">
        <v>186900</v>
      </c>
      <c r="F49" s="13">
        <v>187200</v>
      </c>
      <c r="G49" s="13">
        <v>187200</v>
      </c>
      <c r="H49" s="13">
        <v>187300</v>
      </c>
      <c r="I49" s="13">
        <v>187400</v>
      </c>
      <c r="J49" s="13">
        <v>181900</v>
      </c>
      <c r="K49" s="13">
        <v>182000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7359000</v>
      </c>
      <c r="E54" s="13">
        <v>7222000</v>
      </c>
      <c r="F54" s="13">
        <v>6907400</v>
      </c>
      <c r="G54" s="13">
        <v>6700800</v>
      </c>
      <c r="H54" s="13">
        <v>7107700</v>
      </c>
      <c r="I54" s="13">
        <v>7122400</v>
      </c>
      <c r="J54" s="13">
        <v>6979900</v>
      </c>
      <c r="K54" s="13">
        <v>6356300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58400</v>
      </c>
      <c r="F57" s="13">
        <v>57700</v>
      </c>
      <c r="G57" s="13">
        <v>48300</v>
      </c>
      <c r="H57" s="13">
        <v>39500</v>
      </c>
      <c r="I57" s="13">
        <v>46100</v>
      </c>
      <c r="J57" s="13">
        <v>43100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33200</v>
      </c>
      <c r="F59" s="13">
        <v>33700</v>
      </c>
      <c r="G59" s="13">
        <v>34000</v>
      </c>
      <c r="H59" s="13">
        <v>33600</v>
      </c>
      <c r="I59" s="13">
        <v>33500</v>
      </c>
      <c r="J59" s="13">
        <v>34600</v>
      </c>
      <c r="K59" s="13">
        <v>37100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148400</v>
      </c>
      <c r="E61" s="13">
        <v>148300</v>
      </c>
      <c r="F61" s="13">
        <v>99100</v>
      </c>
      <c r="G61" s="13">
        <v>99000</v>
      </c>
      <c r="H61" s="13">
        <v>99000</v>
      </c>
      <c r="I61" s="13">
        <v>98900</v>
      </c>
      <c r="J61" s="13">
        <v>98800</v>
      </c>
      <c r="K61" s="13">
        <v>98700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6560500</v>
      </c>
      <c r="E66" s="13">
        <v>6445500</v>
      </c>
      <c r="F66" s="13">
        <v>6153200</v>
      </c>
      <c r="G66" s="13">
        <v>5936900</v>
      </c>
      <c r="H66" s="13">
        <v>6333900</v>
      </c>
      <c r="I66" s="13">
        <v>6348600</v>
      </c>
      <c r="J66" s="13">
        <v>6223800</v>
      </c>
      <c r="K66" s="13">
        <v>5616300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443500</v>
      </c>
      <c r="E72" s="13">
        <v>428600</v>
      </c>
      <c r="F72" s="13">
        <v>410900</v>
      </c>
      <c r="G72" s="13">
        <v>396300</v>
      </c>
      <c r="H72" s="13">
        <v>389300</v>
      </c>
      <c r="I72" s="13">
        <v>375100</v>
      </c>
      <c r="J72" s="13">
        <v>363600</v>
      </c>
      <c r="K72" s="13">
        <v>348600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798500</v>
      </c>
      <c r="E76" s="13">
        <v>776500</v>
      </c>
      <c r="F76" s="13">
        <v>754200</v>
      </c>
      <c r="G76" s="13">
        <v>763900</v>
      </c>
      <c r="H76" s="13">
        <v>773900</v>
      </c>
      <c r="I76" s="13">
        <v>773800</v>
      </c>
      <c r="J76" s="13">
        <v>756000</v>
      </c>
      <c r="K76" s="13">
        <v>740000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21000</v>
      </c>
      <c r="E81" s="13">
        <v>23800</v>
      </c>
      <c r="F81" s="13">
        <v>20800</v>
      </c>
      <c r="G81" s="13">
        <v>13200</v>
      </c>
      <c r="H81" s="13">
        <v>20300</v>
      </c>
      <c r="I81" s="13">
        <v>17400</v>
      </c>
      <c r="J81" s="13">
        <v>20900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26000</v>
      </c>
      <c r="F89" s="13">
        <v>23700</v>
      </c>
      <c r="G89" s="13">
        <v>35800</v>
      </c>
      <c r="H89" s="13">
        <v>23900</v>
      </c>
      <c r="I89" s="13">
        <v>36800</v>
      </c>
      <c r="J89" s="13">
        <v>17200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-1500</v>
      </c>
      <c r="F91" s="13">
        <v>-1600</v>
      </c>
      <c r="G91" s="13">
        <v>-1400</v>
      </c>
      <c r="H91" s="13">
        <v>-700</v>
      </c>
      <c r="I91" s="13">
        <v>-2600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</v>
      </c>
      <c r="E94" s="13">
        <v>-273100</v>
      </c>
      <c r="F94" s="13">
        <v>-202900</v>
      </c>
      <c r="G94" s="13">
        <v>-295400</v>
      </c>
      <c r="H94" s="13">
        <v>-126200</v>
      </c>
      <c r="I94" s="13">
        <v>-167600</v>
      </c>
      <c r="J94" s="13">
        <v>78700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-6100</v>
      </c>
      <c r="F96" s="13">
        <v>-6200</v>
      </c>
      <c r="G96" s="13">
        <v>-6200</v>
      </c>
      <c r="H96" s="13">
        <v>-6100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</v>
      </c>
      <c r="E100" s="13">
        <v>286600</v>
      </c>
      <c r="F100" s="13">
        <v>197700</v>
      </c>
      <c r="G100" s="13">
        <v>-419400</v>
      </c>
      <c r="H100" s="13">
        <v>-14100</v>
      </c>
      <c r="I100" s="13">
        <v>118600</v>
      </c>
      <c r="J100" s="13">
        <v>603100</v>
      </c>
      <c r="K100" s="13">
        <v>-74400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39500</v>
      </c>
      <c r="F102" s="13">
        <v>18500</v>
      </c>
      <c r="G102" s="13">
        <v>-679000</v>
      </c>
      <c r="H102" s="13">
        <v>-116400</v>
      </c>
      <c r="I102" s="13">
        <v>-12200</v>
      </c>
      <c r="J102" s="13">
        <v>698900</v>
      </c>
      <c r="K102" s="13">
        <v>16100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795000</v>
      </c>
      <c r="E8" s="13">
        <v>651000</v>
      </c>
      <c r="F8" s="13">
        <v>429800</v>
      </c>
      <c r="G8" s="13">
        <v>647000</v>
      </c>
      <c r="H8" s="13">
        <v>652600</v>
      </c>
      <c r="I8" s="13">
        <v>454000</v>
      </c>
      <c r="J8" s="13">
        <v>350000</v>
      </c>
      <c r="K8" s="13">
        <v>617600</v>
      </c>
    </row>
    <row r="9" spans="1:11" x14ac:dyDescent="0.2">
      <c r="C9" s="11" t="s">
        <v>22</v>
      </c>
      <c r="D9" s="13">
        <v>646700</v>
      </c>
      <c r="E9" s="13">
        <v>538100</v>
      </c>
      <c r="F9" s="13">
        <v>347400</v>
      </c>
      <c r="G9" s="13">
        <v>521900</v>
      </c>
      <c r="H9" s="13">
        <v>518400</v>
      </c>
      <c r="I9" s="13">
        <v>358600</v>
      </c>
      <c r="J9" s="13">
        <v>285000</v>
      </c>
      <c r="K9" s="13">
        <v>490200</v>
      </c>
    </row>
    <row r="10" spans="1:11" x14ac:dyDescent="0.2">
      <c r="C10" s="11" t="s">
        <v>23</v>
      </c>
      <c r="D10" s="13">
        <v>148300</v>
      </c>
      <c r="E10" s="13">
        <v>112900</v>
      </c>
      <c r="F10" s="13">
        <v>82400</v>
      </c>
      <c r="G10" s="13">
        <v>125100</v>
      </c>
      <c r="H10" s="13">
        <v>134200</v>
      </c>
      <c r="I10" s="13">
        <v>95400</v>
      </c>
      <c r="J10" s="13">
        <v>65000</v>
      </c>
      <c r="K10" s="13">
        <v>127400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8900</v>
      </c>
      <c r="I14" s="13">
        <v>1700</v>
      </c>
      <c r="J14" s="13">
        <v>2000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717500</v>
      </c>
      <c r="E17" s="13">
        <v>613100</v>
      </c>
      <c r="F17" s="13">
        <v>416600</v>
      </c>
      <c r="G17" s="13">
        <v>589800</v>
      </c>
      <c r="H17" s="13">
        <v>589900</v>
      </c>
      <c r="I17" s="13">
        <v>424100</v>
      </c>
      <c r="J17" s="13">
        <v>339400</v>
      </c>
      <c r="K17" s="13">
        <v>554800</v>
      </c>
    </row>
    <row r="18" spans="3:11" x14ac:dyDescent="0.2">
      <c r="C18" s="11" t="s">
        <v>30</v>
      </c>
      <c r="D18" s="13">
        <v>77500</v>
      </c>
      <c r="E18" s="13">
        <v>37900</v>
      </c>
      <c r="F18" s="13">
        <v>13200</v>
      </c>
      <c r="G18" s="13">
        <v>57200</v>
      </c>
      <c r="H18" s="13">
        <v>62700</v>
      </c>
      <c r="I18" s="13">
        <v>29900</v>
      </c>
      <c r="J18" s="13">
        <v>10600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-400</v>
      </c>
      <c r="G20" s="13">
        <v>3700</v>
      </c>
      <c r="H20" s="13">
        <v>2400</v>
      </c>
      <c r="I20" s="13">
        <v>2900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92400</v>
      </c>
      <c r="E21" s="13">
        <v>52500</v>
      </c>
      <c r="F21" s="13">
        <v>27000</v>
      </c>
      <c r="G21" s="13">
        <v>74200</v>
      </c>
      <c r="H21" s="13">
        <v>79100</v>
      </c>
      <c r="I21" s="13">
        <v>45800</v>
      </c>
      <c r="J21" s="13">
        <v>23400</v>
      </c>
      <c r="K21" s="13">
        <v>75400</v>
      </c>
    </row>
    <row r="22" spans="3:11" x14ac:dyDescent="0.2">
      <c r="C22" s="11" t="s">
        <v>34</v>
      </c>
      <c r="D22" s="13">
        <v>14300</v>
      </c>
      <c r="E22" s="13">
        <v>12300</v>
      </c>
      <c r="F22" s="13">
        <v>6700</v>
      </c>
      <c r="G22" s="13">
        <v>6900</v>
      </c>
      <c r="H22" s="13">
        <v>7500</v>
      </c>
      <c r="I22" s="13">
        <v>7100</v>
      </c>
      <c r="J22" s="13">
        <v>6200</v>
      </c>
      <c r="K22" s="13">
        <v>5800</v>
      </c>
    </row>
    <row r="23" spans="3:11" x14ac:dyDescent="0.2">
      <c r="C23" s="11" t="s">
        <v>35</v>
      </c>
      <c r="D23" s="13">
        <v>63600</v>
      </c>
      <c r="E23" s="13">
        <v>26000</v>
      </c>
      <c r="F23" s="13">
        <v>6200</v>
      </c>
      <c r="G23" s="13">
        <v>53900</v>
      </c>
      <c r="H23" s="13">
        <v>57700</v>
      </c>
      <c r="I23" s="13">
        <v>25600</v>
      </c>
      <c r="J23" s="13">
        <v>5100</v>
      </c>
      <c r="K23" s="13">
        <v>57500</v>
      </c>
    </row>
    <row r="24" spans="3:11" x14ac:dyDescent="0.2">
      <c r="C24" s="11" t="s">
        <v>36</v>
      </c>
      <c r="D24" s="13">
        <v>12300</v>
      </c>
      <c r="E24" s="13">
        <v>6600</v>
      </c>
      <c r="F24" s="13">
        <v>3400</v>
      </c>
      <c r="G24" s="13">
        <v>20100</v>
      </c>
      <c r="H24" s="13">
        <v>13500</v>
      </c>
      <c r="I24" s="13">
        <v>3900</v>
      </c>
      <c r="J24" s="13">
        <v>1200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51400</v>
      </c>
      <c r="E26" s="13">
        <v>19400</v>
      </c>
      <c r="F26" s="13">
        <v>2800</v>
      </c>
      <c r="G26" s="13">
        <v>33800</v>
      </c>
      <c r="H26" s="13">
        <v>44200</v>
      </c>
      <c r="I26" s="13">
        <v>21800</v>
      </c>
      <c r="J26" s="13">
        <v>3900</v>
      </c>
      <c r="K26" s="13">
        <v>40700</v>
      </c>
    </row>
    <row r="27" spans="3:11" x14ac:dyDescent="0.2">
      <c r="C27" s="11" t="s">
        <v>38</v>
      </c>
      <c r="D27" s="13">
        <v>41700</v>
      </c>
      <c r="E27" s="13">
        <v>21900</v>
      </c>
      <c r="F27" s="13">
        <v>6800</v>
      </c>
      <c r="G27" s="13">
        <v>25800</v>
      </c>
      <c r="H27" s="13">
        <v>34900</v>
      </c>
      <c r="I27" s="13">
        <v>19500</v>
      </c>
      <c r="J27" s="13">
        <v>6400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400</v>
      </c>
      <c r="G32" s="13">
        <v>-3700</v>
      </c>
      <c r="H32" s="13">
        <v>-2400</v>
      </c>
      <c r="I32" s="13">
        <v>-2900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41700</v>
      </c>
      <c r="E33" s="13">
        <v>21900</v>
      </c>
      <c r="F33" s="13">
        <v>6800</v>
      </c>
      <c r="G33" s="13">
        <v>25800</v>
      </c>
      <c r="H33" s="13">
        <v>34900</v>
      </c>
      <c r="I33" s="13">
        <v>19500</v>
      </c>
      <c r="J33" s="13">
        <v>6400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21900</v>
      </c>
      <c r="F35" s="13">
        <v>6800</v>
      </c>
      <c r="G35" s="13">
        <v>25800</v>
      </c>
      <c r="H35" s="13">
        <v>34900</v>
      </c>
      <c r="I35" s="13">
        <v>19500</v>
      </c>
      <c r="J35" s="13">
        <v>6400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71300</v>
      </c>
      <c r="E41" s="13">
        <v>58900</v>
      </c>
      <c r="F41" s="13">
        <v>86600</v>
      </c>
      <c r="G41" s="13">
        <v>81600</v>
      </c>
      <c r="H41" s="13">
        <v>99300</v>
      </c>
      <c r="I41" s="13">
        <v>100700</v>
      </c>
      <c r="J41" s="13">
        <v>84700</v>
      </c>
      <c r="K41" s="13">
        <v>197200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542600</v>
      </c>
      <c r="E43" s="13">
        <v>520600</v>
      </c>
      <c r="F43" s="13">
        <v>367600</v>
      </c>
      <c r="G43" s="13">
        <v>390000</v>
      </c>
      <c r="H43" s="13">
        <v>402000</v>
      </c>
      <c r="I43" s="13">
        <v>360600</v>
      </c>
      <c r="J43" s="13">
        <v>331900</v>
      </c>
      <c r="K43" s="13">
        <v>368100</v>
      </c>
    </row>
    <row r="44" spans="2:11" x14ac:dyDescent="0.2">
      <c r="C44" s="11" t="s">
        <v>52</v>
      </c>
      <c r="D44" s="13">
        <v>1241200</v>
      </c>
      <c r="E44" s="13">
        <v>1309200</v>
      </c>
      <c r="F44" s="13">
        <v>1379200</v>
      </c>
      <c r="G44" s="13">
        <v>1146500</v>
      </c>
      <c r="H44" s="13">
        <v>1144100</v>
      </c>
      <c r="I44" s="13">
        <v>1097500</v>
      </c>
      <c r="J44" s="13">
        <v>1085000</v>
      </c>
      <c r="K44" s="13">
        <v>908200</v>
      </c>
    </row>
    <row r="45" spans="2:11" x14ac:dyDescent="0.2">
      <c r="C45" s="11" t="s">
        <v>53</v>
      </c>
      <c r="D45" s="13">
        <v>96900</v>
      </c>
      <c r="E45" s="13">
        <v>102700</v>
      </c>
      <c r="F45" s="13">
        <v>101800</v>
      </c>
      <c r="G45" s="13">
        <v>129900</v>
      </c>
      <c r="H45" s="13">
        <v>99800</v>
      </c>
      <c r="I45" s="13">
        <v>99200</v>
      </c>
      <c r="J45" s="13">
        <v>102800</v>
      </c>
      <c r="K45" s="13">
        <v>81800</v>
      </c>
    </row>
    <row r="46" spans="2:11" x14ac:dyDescent="0.2">
      <c r="C46" s="11" t="s">
        <v>54</v>
      </c>
      <c r="D46" s="13">
        <v>1951900</v>
      </c>
      <c r="E46" s="13">
        <v>1991400</v>
      </c>
      <c r="F46" s="13">
        <v>1935100</v>
      </c>
      <c r="G46" s="13">
        <v>1748000</v>
      </c>
      <c r="H46" s="13">
        <v>1745300</v>
      </c>
      <c r="I46" s="13">
        <v>1657900</v>
      </c>
      <c r="J46" s="13">
        <v>1604500</v>
      </c>
      <c r="K46" s="13">
        <v>1555400</v>
      </c>
    </row>
    <row r="47" spans="2:11" x14ac:dyDescent="0.2">
      <c r="C47" s="11" t="s">
        <v>55</v>
      </c>
      <c r="D47" s="13">
        <v>72600</v>
      </c>
      <c r="E47" s="13">
        <v>70900</v>
      </c>
      <c r="F47" s="13">
        <v>75200</v>
      </c>
      <c r="G47" s="13">
        <v>81000</v>
      </c>
      <c r="H47" s="13">
        <v>81000</v>
      </c>
      <c r="I47" s="13">
        <v>84500</v>
      </c>
      <c r="J47" s="13">
        <v>85100</v>
      </c>
      <c r="K47" s="13">
        <v>84200</v>
      </c>
    </row>
    <row r="48" spans="2:11" x14ac:dyDescent="0.2">
      <c r="C48" s="11" t="s">
        <v>56</v>
      </c>
      <c r="D48" s="13">
        <v>388300</v>
      </c>
      <c r="E48" s="13">
        <v>384000</v>
      </c>
      <c r="F48" s="13">
        <v>386200</v>
      </c>
      <c r="G48" s="13">
        <v>385400</v>
      </c>
      <c r="H48" s="13">
        <v>382000</v>
      </c>
      <c r="I48" s="13">
        <v>369300</v>
      </c>
      <c r="J48" s="13">
        <v>382900</v>
      </c>
      <c r="K48" s="13">
        <v>380700</v>
      </c>
    </row>
    <row r="49" spans="3:11" x14ac:dyDescent="0.2">
      <c r="C49" s="11" t="s">
        <v>57</v>
      </c>
      <c r="D49" s="13">
        <v>296800</v>
      </c>
      <c r="E49" s="13">
        <v>299900</v>
      </c>
      <c r="F49" s="13">
        <v>303300</v>
      </c>
      <c r="G49" s="13">
        <v>306600</v>
      </c>
      <c r="H49" s="13">
        <v>309800</v>
      </c>
      <c r="I49" s="13">
        <v>240500</v>
      </c>
      <c r="J49" s="13">
        <v>242900</v>
      </c>
      <c r="K49" s="13">
        <v>245400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67800</v>
      </c>
      <c r="F52" s="13">
        <v>79600</v>
      </c>
      <c r="G52" s="13">
        <v>65400</v>
      </c>
      <c r="H52" s="13">
        <v>75400</v>
      </c>
      <c r="I52" s="13">
        <v>73600</v>
      </c>
      <c r="J52" s="13">
        <v>80700</v>
      </c>
      <c r="K52" s="13">
        <v>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2764900</v>
      </c>
      <c r="E54" s="13">
        <v>2814000</v>
      </c>
      <c r="F54" s="13">
        <v>2779400</v>
      </c>
      <c r="G54" s="13">
        <v>2586300</v>
      </c>
      <c r="H54" s="13">
        <v>2593500</v>
      </c>
      <c r="I54" s="13">
        <v>2425800</v>
      </c>
      <c r="J54" s="13">
        <v>2396100</v>
      </c>
      <c r="K54" s="13">
        <v>2341900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208200</v>
      </c>
      <c r="E57" s="13">
        <v>167200</v>
      </c>
      <c r="F57" s="13">
        <v>235700</v>
      </c>
      <c r="G57" s="13">
        <v>277400</v>
      </c>
      <c r="H57" s="13">
        <v>230200</v>
      </c>
      <c r="I57" s="13">
        <v>159500</v>
      </c>
      <c r="J57" s="13">
        <v>158000</v>
      </c>
      <c r="K57" s="13">
        <v>140800</v>
      </c>
    </row>
    <row r="58" spans="3:11" x14ac:dyDescent="0.2">
      <c r="C58" s="11" t="s">
        <v>66</v>
      </c>
      <c r="D58" s="13">
        <v>348100</v>
      </c>
      <c r="E58" s="13">
        <v>582400</v>
      </c>
      <c r="F58" s="13">
        <v>454700</v>
      </c>
      <c r="G58" s="13">
        <v>182600</v>
      </c>
      <c r="H58" s="13">
        <v>252600</v>
      </c>
      <c r="I58" s="13">
        <v>185000</v>
      </c>
      <c r="J58" s="13">
        <v>153300</v>
      </c>
      <c r="K58" s="13">
        <v>101300</v>
      </c>
    </row>
    <row r="59" spans="3:11" x14ac:dyDescent="0.2">
      <c r="C59" s="11" t="s">
        <v>67</v>
      </c>
      <c r="D59" s="13">
        <v>41900</v>
      </c>
      <c r="E59" s="13">
        <v>48900</v>
      </c>
      <c r="F59" s="13">
        <v>51600</v>
      </c>
      <c r="G59" s="13">
        <v>58700</v>
      </c>
      <c r="H59" s="13">
        <v>65000</v>
      </c>
      <c r="I59" s="13">
        <v>54900</v>
      </c>
      <c r="J59" s="13">
        <v>41800</v>
      </c>
      <c r="K59" s="13">
        <v>51100</v>
      </c>
    </row>
    <row r="60" spans="3:11" x14ac:dyDescent="0.2">
      <c r="C60" s="11" t="s">
        <v>68</v>
      </c>
      <c r="D60" s="13">
        <v>598200</v>
      </c>
      <c r="E60" s="13">
        <v>798400</v>
      </c>
      <c r="F60" s="13">
        <v>742000</v>
      </c>
      <c r="G60" s="13">
        <v>518700</v>
      </c>
      <c r="H60" s="13">
        <v>547800</v>
      </c>
      <c r="I60" s="13">
        <v>399400</v>
      </c>
      <c r="J60" s="13">
        <v>353200</v>
      </c>
      <c r="K60" s="13">
        <v>293200</v>
      </c>
    </row>
    <row r="61" spans="3:11" x14ac:dyDescent="0.2">
      <c r="C61" s="11" t="s">
        <v>69</v>
      </c>
      <c r="D61" s="13">
        <v>616800</v>
      </c>
      <c r="E61" s="13">
        <v>518900</v>
      </c>
      <c r="F61" s="13">
        <v>518800</v>
      </c>
      <c r="G61" s="13">
        <v>518500</v>
      </c>
      <c r="H61" s="13">
        <v>518500</v>
      </c>
      <c r="I61" s="13">
        <v>518400</v>
      </c>
      <c r="J61" s="13">
        <v>518300</v>
      </c>
      <c r="K61" s="13">
        <v>518200</v>
      </c>
    </row>
    <row r="62" spans="3:11" x14ac:dyDescent="0.2">
      <c r="C62" s="11" t="s">
        <v>70</v>
      </c>
      <c r="D62" s="13">
        <v>149200</v>
      </c>
      <c r="E62" s="13">
        <v>141900</v>
      </c>
      <c r="F62" s="13">
        <v>158500</v>
      </c>
      <c r="G62" s="13">
        <v>164300</v>
      </c>
      <c r="H62" s="13">
        <v>168000</v>
      </c>
      <c r="I62" s="13">
        <v>174500</v>
      </c>
      <c r="J62" s="13">
        <v>183100</v>
      </c>
      <c r="K62" s="13">
        <v>182200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1404100</v>
      </c>
      <c r="E66" s="13">
        <v>1489100</v>
      </c>
      <c r="F66" s="13">
        <v>1453600</v>
      </c>
      <c r="G66" s="13">
        <v>1245800</v>
      </c>
      <c r="H66" s="13">
        <v>1277500</v>
      </c>
      <c r="I66" s="13">
        <v>1128500</v>
      </c>
      <c r="J66" s="13">
        <v>1092300</v>
      </c>
      <c r="K66" s="13">
        <v>1034600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1102900</v>
      </c>
      <c r="E72" s="13">
        <v>1080900</v>
      </c>
      <c r="F72" s="13">
        <v>1081300</v>
      </c>
      <c r="G72" s="13">
        <v>1094200</v>
      </c>
      <c r="H72" s="13">
        <v>1090100</v>
      </c>
      <c r="I72" s="13">
        <v>1074600</v>
      </c>
      <c r="J72" s="13">
        <v>1074600</v>
      </c>
      <c r="K72" s="13">
        <v>1087700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1360800</v>
      </c>
      <c r="E76" s="13">
        <v>1324900</v>
      </c>
      <c r="F76" s="13">
        <v>1325800</v>
      </c>
      <c r="G76" s="13">
        <v>1340500</v>
      </c>
      <c r="H76" s="13">
        <v>1316000</v>
      </c>
      <c r="I76" s="13">
        <v>1297300</v>
      </c>
      <c r="J76" s="13">
        <v>1303800</v>
      </c>
      <c r="K76" s="13">
        <v>1307300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41700</v>
      </c>
      <c r="E81" s="13">
        <v>21900</v>
      </c>
      <c r="F81" s="13">
        <v>6800</v>
      </c>
      <c r="G81" s="13">
        <v>25800</v>
      </c>
      <c r="H81" s="13">
        <v>34900</v>
      </c>
      <c r="I81" s="13">
        <v>19500</v>
      </c>
      <c r="J81" s="13">
        <v>6400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14100</v>
      </c>
      <c r="G83" s="13">
        <v>13400</v>
      </c>
      <c r="H83" s="13">
        <v>14000</v>
      </c>
      <c r="I83" s="13">
        <v>13000</v>
      </c>
      <c r="J83" s="13">
        <v>12100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162400</v>
      </c>
      <c r="E89" s="13">
        <v>-120500</v>
      </c>
      <c r="F89" s="13">
        <v>-225800</v>
      </c>
      <c r="G89" s="13">
        <v>96500</v>
      </c>
      <c r="H89" s="13">
        <v>69200</v>
      </c>
      <c r="I89" s="13">
        <v>6200</v>
      </c>
      <c r="J89" s="13">
        <v>-126900</v>
      </c>
      <c r="K89" s="13">
        <v>181800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-11500</v>
      </c>
      <c r="F91" s="13">
        <v>-15100</v>
      </c>
      <c r="G91" s="13">
        <v>-13400</v>
      </c>
      <c r="H91" s="13">
        <v>-21200</v>
      </c>
      <c r="I91" s="13">
        <v>-4200</v>
      </c>
      <c r="J91" s="13">
        <v>-14400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-10200</v>
      </c>
      <c r="F94" s="13">
        <v>-13600</v>
      </c>
      <c r="G94" s="13">
        <v>-13000</v>
      </c>
      <c r="H94" s="13">
        <v>-117800</v>
      </c>
      <c r="I94" s="13">
        <v>1000</v>
      </c>
      <c r="J94" s="13">
        <v>-12800</v>
      </c>
      <c r="K94" s="13">
        <v>-25700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-19200</v>
      </c>
      <c r="G96" s="13">
        <v>-19200</v>
      </c>
      <c r="H96" s="13">
        <v>-19200</v>
      </c>
      <c r="I96" s="13">
        <v>-19200</v>
      </c>
      <c r="J96" s="13">
        <v>-18900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-145900</v>
      </c>
      <c r="E100" s="13">
        <v>103700</v>
      </c>
      <c r="F100" s="13">
        <v>245500</v>
      </c>
      <c r="G100" s="13">
        <v>-100900</v>
      </c>
      <c r="H100" s="13">
        <v>47600</v>
      </c>
      <c r="I100" s="13">
        <v>9400</v>
      </c>
      <c r="J100" s="13">
        <v>27200</v>
      </c>
      <c r="K100" s="13">
        <v>-53900</v>
      </c>
    </row>
    <row r="101" spans="3:11" x14ac:dyDescent="0.2">
      <c r="C101" s="11" t="s">
        <v>19</v>
      </c>
      <c r="D101" s="13">
        <v>700</v>
      </c>
      <c r="E101" s="13">
        <v>-800</v>
      </c>
      <c r="F101" s="13">
        <v>-1200</v>
      </c>
      <c r="G101" s="13">
        <v>-200</v>
      </c>
      <c r="H101" s="13">
        <v>-400</v>
      </c>
      <c r="I101" s="13">
        <v>-500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6400</v>
      </c>
      <c r="E102" s="13">
        <v>-27700</v>
      </c>
      <c r="F102" s="13">
        <v>4900</v>
      </c>
      <c r="G102" s="13">
        <v>-17700</v>
      </c>
      <c r="H102" s="13">
        <v>-1400</v>
      </c>
      <c r="I102" s="13">
        <v>16000</v>
      </c>
      <c r="J102" s="13">
        <v>-112500</v>
      </c>
      <c r="K102" s="13">
        <v>101800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8100</v>
      </c>
      <c r="G8" s="13">
        <v>7100</v>
      </c>
      <c r="H8" s="13">
        <v>6500</v>
      </c>
      <c r="I8" s="13">
        <v>6800</v>
      </c>
      <c r="J8" s="13">
        <v>7300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1600</v>
      </c>
      <c r="F17" s="13">
        <v>-700</v>
      </c>
      <c r="G17" s="13">
        <v>500</v>
      </c>
      <c r="H17" s="13">
        <v>600</v>
      </c>
      <c r="I17" s="13">
        <v>800</v>
      </c>
      <c r="J17" s="13">
        <v>-700</v>
      </c>
      <c r="K17" s="13">
        <v>200</v>
      </c>
    </row>
    <row r="18" spans="3:11" x14ac:dyDescent="0.2">
      <c r="C18" s="11" t="s">
        <v>30</v>
      </c>
      <c r="D18" s="13">
        <v>7600</v>
      </c>
      <c r="E18" s="13">
        <v>8200</v>
      </c>
      <c r="F18" s="13">
        <v>8800</v>
      </c>
      <c r="G18" s="13">
        <v>6600</v>
      </c>
      <c r="H18" s="13">
        <v>5900</v>
      </c>
      <c r="I18" s="13">
        <v>6000</v>
      </c>
      <c r="J18" s="13">
        <v>8000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-4800</v>
      </c>
      <c r="F20" s="13">
        <v>-5200</v>
      </c>
      <c r="G20" s="13">
        <v>-4600</v>
      </c>
      <c r="H20" s="13">
        <v>-4900</v>
      </c>
      <c r="I20" s="13">
        <v>-4400</v>
      </c>
      <c r="J20" s="13">
        <v>-4600</v>
      </c>
      <c r="K20" s="13">
        <v>-4100</v>
      </c>
    </row>
    <row r="21" spans="3:11" x14ac:dyDescent="0.2">
      <c r="C21" s="11" t="s">
        <v>33</v>
      </c>
      <c r="D21" s="13">
        <v>2700</v>
      </c>
      <c r="E21" s="13">
        <v>3700</v>
      </c>
      <c r="F21" s="13">
        <v>3800</v>
      </c>
      <c r="G21" s="13">
        <v>2300</v>
      </c>
      <c r="H21" s="13">
        <v>1300</v>
      </c>
      <c r="I21" s="13">
        <v>1900</v>
      </c>
      <c r="J21" s="13">
        <v>3700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3400</v>
      </c>
      <c r="F23" s="13">
        <v>3600</v>
      </c>
      <c r="G23" s="13">
        <v>2000</v>
      </c>
      <c r="H23" s="13">
        <v>1000</v>
      </c>
      <c r="I23" s="13">
        <v>1600</v>
      </c>
      <c r="J23" s="13">
        <v>3400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300</v>
      </c>
      <c r="H24" s="13">
        <v>200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2900</v>
      </c>
      <c r="F26" s="13">
        <v>2800</v>
      </c>
      <c r="G26" s="13">
        <v>1700</v>
      </c>
      <c r="H26" s="13">
        <v>800</v>
      </c>
      <c r="I26" s="13">
        <v>1200</v>
      </c>
      <c r="J26" s="13">
        <v>2700</v>
      </c>
      <c r="K26" s="13">
        <v>1600</v>
      </c>
    </row>
    <row r="27" spans="3:11" x14ac:dyDescent="0.2">
      <c r="C27" s="11" t="s">
        <v>38</v>
      </c>
      <c r="D27" s="13">
        <v>1800</v>
      </c>
      <c r="E27" s="13">
        <v>2800</v>
      </c>
      <c r="F27" s="13">
        <v>2700</v>
      </c>
      <c r="G27" s="13">
        <v>1500</v>
      </c>
      <c r="H27" s="13">
        <v>700</v>
      </c>
      <c r="I27" s="13">
        <v>1100</v>
      </c>
      <c r="J27" s="13">
        <v>2500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4800</v>
      </c>
      <c r="F32" s="13">
        <v>5200</v>
      </c>
      <c r="G32" s="13">
        <v>4600</v>
      </c>
      <c r="H32" s="13">
        <v>4900</v>
      </c>
      <c r="I32" s="13">
        <v>4400</v>
      </c>
      <c r="J32" s="13">
        <v>4600</v>
      </c>
      <c r="K32" s="13">
        <v>4100</v>
      </c>
    </row>
    <row r="33" spans="2:11" x14ac:dyDescent="0.2">
      <c r="C33" s="11" t="s">
        <v>44</v>
      </c>
      <c r="D33" s="13">
        <v>1800</v>
      </c>
      <c r="E33" s="13">
        <v>2800</v>
      </c>
      <c r="F33" s="13">
        <v>2700</v>
      </c>
      <c r="G33" s="13">
        <v>1500</v>
      </c>
      <c r="H33" s="13">
        <v>700</v>
      </c>
      <c r="I33" s="13">
        <v>1100</v>
      </c>
      <c r="J33" s="13">
        <v>2500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2800</v>
      </c>
      <c r="F35" s="13">
        <v>2700</v>
      </c>
      <c r="G35" s="13">
        <v>1500</v>
      </c>
      <c r="H35" s="13">
        <v>700</v>
      </c>
      <c r="I35" s="13">
        <v>1100</v>
      </c>
      <c r="J35" s="13">
        <v>2500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5400</v>
      </c>
      <c r="F41" s="13">
        <v>5800</v>
      </c>
      <c r="G41" s="13">
        <v>5200</v>
      </c>
      <c r="H41" s="13">
        <v>6700</v>
      </c>
      <c r="I41" s="13">
        <v>5300</v>
      </c>
      <c r="J41" s="13">
        <v>4000</v>
      </c>
      <c r="K41" s="13">
        <v>5100</v>
      </c>
    </row>
    <row r="42" spans="2:11" x14ac:dyDescent="0.2">
      <c r="C42" s="11" t="s">
        <v>50</v>
      </c>
      <c r="D42" s="13">
        <v>111500</v>
      </c>
      <c r="E42" s="13">
        <v>110700</v>
      </c>
      <c r="F42" s="13">
        <v>148800</v>
      </c>
      <c r="G42" s="13">
        <v>118500</v>
      </c>
      <c r="H42" s="13">
        <v>110400</v>
      </c>
      <c r="I42" s="13">
        <v>90000</v>
      </c>
      <c r="J42" s="13">
        <v>113000</v>
      </c>
      <c r="K42" s="13">
        <v>122900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14700</v>
      </c>
      <c r="F48" s="13">
        <v>14900</v>
      </c>
      <c r="G48" s="13">
        <v>15700</v>
      </c>
      <c r="H48" s="13">
        <v>15700</v>
      </c>
      <c r="I48" s="13">
        <v>16000</v>
      </c>
      <c r="J48" s="13">
        <v>16100</v>
      </c>
      <c r="K48" s="13">
        <v>16500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5100</v>
      </c>
      <c r="G49" s="13">
        <v>5100</v>
      </c>
      <c r="H49" s="13">
        <v>5200</v>
      </c>
      <c r="I49" s="13">
        <v>5100</v>
      </c>
      <c r="J49" s="13">
        <v>5100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10700</v>
      </c>
      <c r="F52" s="13">
        <v>11600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1045400</v>
      </c>
      <c r="E54" s="13">
        <v>1019500</v>
      </c>
      <c r="F54" s="13">
        <v>1038700</v>
      </c>
      <c r="G54" s="13">
        <v>991000</v>
      </c>
      <c r="H54" s="13">
        <v>973700</v>
      </c>
      <c r="I54" s="13">
        <v>939700</v>
      </c>
      <c r="J54" s="13">
        <v>921000</v>
      </c>
      <c r="K54" s="13">
        <v>845300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2200</v>
      </c>
      <c r="H59" s="13">
        <v>2100</v>
      </c>
      <c r="I59" s="13">
        <v>2200</v>
      </c>
      <c r="J59" s="13">
        <v>2300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29600</v>
      </c>
      <c r="F61" s="13">
        <v>29600</v>
      </c>
      <c r="G61" s="13">
        <v>29600</v>
      </c>
      <c r="H61" s="13">
        <v>29500</v>
      </c>
      <c r="I61" s="13">
        <v>29500</v>
      </c>
      <c r="J61" s="13">
        <v>29500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1014200</v>
      </c>
      <c r="E66" s="13">
        <v>992700</v>
      </c>
      <c r="F66" s="13">
        <v>1016800</v>
      </c>
      <c r="G66" s="13">
        <v>962500</v>
      </c>
      <c r="H66" s="13">
        <v>937200</v>
      </c>
      <c r="I66" s="13">
        <v>889500</v>
      </c>
      <c r="J66" s="13">
        <v>869500</v>
      </c>
      <c r="K66" s="13">
        <v>794400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36900</v>
      </c>
      <c r="E72" s="13">
        <v>37000</v>
      </c>
      <c r="F72" s="13">
        <v>34400</v>
      </c>
      <c r="G72" s="13">
        <v>32800</v>
      </c>
      <c r="H72" s="13">
        <v>31200</v>
      </c>
      <c r="I72" s="13">
        <v>30600</v>
      </c>
      <c r="J72" s="13">
        <v>29800</v>
      </c>
      <c r="K72" s="13">
        <v>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26700</v>
      </c>
      <c r="F76" s="13">
        <v>21800</v>
      </c>
      <c r="G76" s="13">
        <v>28500</v>
      </c>
      <c r="H76" s="13">
        <v>36500</v>
      </c>
      <c r="I76" s="13">
        <v>50100</v>
      </c>
      <c r="J76" s="13">
        <v>51500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1800</v>
      </c>
      <c r="E81" s="13">
        <v>2800</v>
      </c>
      <c r="F81" s="13">
        <v>2700</v>
      </c>
      <c r="G81" s="13">
        <v>1500</v>
      </c>
      <c r="H81" s="13">
        <v>700</v>
      </c>
      <c r="I81" s="13">
        <v>1100</v>
      </c>
      <c r="J81" s="13">
        <v>2500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5700</v>
      </c>
      <c r="F89" s="13">
        <v>12300</v>
      </c>
      <c r="G89" s="13">
        <v>1400</v>
      </c>
      <c r="H89" s="13">
        <v>11500</v>
      </c>
      <c r="I89" s="13">
        <v>-11400</v>
      </c>
      <c r="J89" s="13">
        <v>4500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-600</v>
      </c>
      <c r="H91" s="13">
        <v>-100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-20200</v>
      </c>
      <c r="F94" s="13">
        <v>-34700</v>
      </c>
      <c r="G94" s="13">
        <v>-21000</v>
      </c>
      <c r="H94" s="13">
        <v>-36800</v>
      </c>
      <c r="I94" s="13">
        <v>-31700</v>
      </c>
      <c r="J94" s="13">
        <v>-88600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</v>
      </c>
      <c r="E100" s="13">
        <v>-24100</v>
      </c>
      <c r="F100" s="13">
        <v>53200</v>
      </c>
      <c r="G100" s="13">
        <v>26300</v>
      </c>
      <c r="H100" s="13">
        <v>46600</v>
      </c>
      <c r="I100" s="13">
        <v>21400</v>
      </c>
      <c r="J100" s="13">
        <v>73100</v>
      </c>
      <c r="K100" s="13">
        <v>13100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-38600</v>
      </c>
      <c r="F102" s="13">
        <v>30900</v>
      </c>
      <c r="G102" s="13">
        <v>6600</v>
      </c>
      <c r="H102" s="13">
        <v>21300</v>
      </c>
      <c r="I102" s="13">
        <v>-21700</v>
      </c>
      <c r="J102" s="13">
        <v>-11000</v>
      </c>
      <c r="K102" s="13">
        <v>30000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5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498600</v>
      </c>
      <c r="E8" s="13">
        <v>453200</v>
      </c>
      <c r="F8" s="13">
        <v>447400</v>
      </c>
      <c r="G8" s="13">
        <v>538100</v>
      </c>
      <c r="H8" s="13">
        <v>649800</v>
      </c>
      <c r="I8" s="13">
        <v>744400</v>
      </c>
      <c r="J8" s="13">
        <v>860800</v>
      </c>
      <c r="K8" s="13">
        <v>703800</v>
      </c>
    </row>
    <row r="9" spans="1:11" x14ac:dyDescent="0.2">
      <c r="C9" s="11" t="s">
        <v>22</v>
      </c>
      <c r="D9" s="13">
        <v>53300</v>
      </c>
      <c r="E9" s="13">
        <v>54200</v>
      </c>
      <c r="F9" s="13">
        <v>58100</v>
      </c>
      <c r="G9" s="13">
        <v>70200</v>
      </c>
      <c r="H9" s="13">
        <v>73900</v>
      </c>
      <c r="I9" s="13">
        <v>61500</v>
      </c>
      <c r="J9" s="13">
        <v>48200</v>
      </c>
      <c r="K9" s="13">
        <v>38600</v>
      </c>
    </row>
    <row r="10" spans="1:11" x14ac:dyDescent="0.2">
      <c r="C10" s="11" t="s">
        <v>23</v>
      </c>
      <c r="D10" s="13">
        <v>445300</v>
      </c>
      <c r="E10" s="13">
        <v>399000</v>
      </c>
      <c r="F10" s="13">
        <v>389300</v>
      </c>
      <c r="G10" s="13">
        <v>467900</v>
      </c>
      <c r="H10" s="13">
        <v>575900</v>
      </c>
      <c r="I10" s="13">
        <v>682900</v>
      </c>
      <c r="J10" s="13">
        <v>812600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11700</v>
      </c>
      <c r="E15" s="13">
        <v>11700</v>
      </c>
      <c r="F15" s="13">
        <v>11400</v>
      </c>
      <c r="G15" s="13">
        <v>11200</v>
      </c>
      <c r="H15" s="13">
        <v>10900</v>
      </c>
      <c r="I15" s="13">
        <v>10400</v>
      </c>
      <c r="J15" s="13">
        <v>9000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237600</v>
      </c>
      <c r="E17" s="13">
        <v>256800</v>
      </c>
      <c r="F17" s="13">
        <v>280700</v>
      </c>
      <c r="G17" s="13">
        <v>290500</v>
      </c>
      <c r="H17" s="13">
        <v>304100</v>
      </c>
      <c r="I17" s="13">
        <v>284800</v>
      </c>
      <c r="J17" s="13">
        <v>266800</v>
      </c>
      <c r="K17" s="13">
        <v>271800</v>
      </c>
    </row>
    <row r="18" spans="3:11" x14ac:dyDescent="0.2">
      <c r="C18" s="11" t="s">
        <v>30</v>
      </c>
      <c r="D18" s="13">
        <v>261000</v>
      </c>
      <c r="E18" s="13">
        <v>196400</v>
      </c>
      <c r="F18" s="13">
        <v>166700</v>
      </c>
      <c r="G18" s="13">
        <v>247600</v>
      </c>
      <c r="H18" s="13">
        <v>345700</v>
      </c>
      <c r="I18" s="13">
        <v>459600</v>
      </c>
      <c r="J18" s="13">
        <v>594000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-337300</v>
      </c>
      <c r="E20" s="13">
        <v>-150800</v>
      </c>
      <c r="F20" s="13">
        <v>236800</v>
      </c>
      <c r="G20" s="13">
        <v>26100</v>
      </c>
      <c r="H20" s="13">
        <v>172000</v>
      </c>
      <c r="I20" s="13">
        <v>-138900</v>
      </c>
      <c r="J20" s="13">
        <v>-170500</v>
      </c>
      <c r="K20" s="13">
        <v>-219100</v>
      </c>
    </row>
    <row r="21" spans="3:11" x14ac:dyDescent="0.2">
      <c r="C21" s="11" t="s">
        <v>33</v>
      </c>
      <c r="D21" s="13">
        <v>-63700</v>
      </c>
      <c r="E21" s="13">
        <v>58600</v>
      </c>
      <c r="F21" s="13">
        <v>415900</v>
      </c>
      <c r="G21" s="13">
        <v>285900</v>
      </c>
      <c r="H21" s="13">
        <v>529600</v>
      </c>
      <c r="I21" s="13">
        <v>331000</v>
      </c>
      <c r="J21" s="13">
        <v>432500</v>
      </c>
      <c r="K21" s="13">
        <v>221200</v>
      </c>
    </row>
    <row r="22" spans="3:11" x14ac:dyDescent="0.2">
      <c r="C22" s="11" t="s">
        <v>34</v>
      </c>
      <c r="D22" s="13">
        <v>63300</v>
      </c>
      <c r="E22" s="13">
        <v>114900</v>
      </c>
      <c r="F22" s="13">
        <v>73100</v>
      </c>
      <c r="G22" s="13">
        <v>57600</v>
      </c>
      <c r="H22" s="13">
        <v>60400</v>
      </c>
      <c r="I22" s="13">
        <v>88800</v>
      </c>
      <c r="J22" s="13">
        <v>90200</v>
      </c>
      <c r="K22" s="13">
        <v>72700</v>
      </c>
    </row>
    <row r="23" spans="3:11" x14ac:dyDescent="0.2">
      <c r="C23" s="11" t="s">
        <v>35</v>
      </c>
      <c r="D23" s="13">
        <v>-139600</v>
      </c>
      <c r="E23" s="13">
        <v>-69300</v>
      </c>
      <c r="F23" s="13">
        <v>330400</v>
      </c>
      <c r="G23" s="13">
        <v>216200</v>
      </c>
      <c r="H23" s="13">
        <v>457300</v>
      </c>
      <c r="I23" s="13">
        <v>231800</v>
      </c>
      <c r="J23" s="13">
        <v>333300</v>
      </c>
      <c r="K23" s="13">
        <v>140200</v>
      </c>
    </row>
    <row r="24" spans="3:11" x14ac:dyDescent="0.2">
      <c r="C24" s="11" t="s">
        <v>36</v>
      </c>
      <c r="D24" s="13">
        <v>-1000</v>
      </c>
      <c r="E24" s="13">
        <v>-6800</v>
      </c>
      <c r="F24" s="13">
        <v>4800</v>
      </c>
      <c r="G24" s="13">
        <v>800</v>
      </c>
      <c r="H24" s="13">
        <v>4000</v>
      </c>
      <c r="I24" s="13">
        <v>-8000</v>
      </c>
      <c r="J24" s="13">
        <v>3500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-138600</v>
      </c>
      <c r="E26" s="13">
        <v>-62500</v>
      </c>
      <c r="F26" s="13">
        <v>325600</v>
      </c>
      <c r="G26" s="13">
        <v>215400</v>
      </c>
      <c r="H26" s="13">
        <v>453300</v>
      </c>
      <c r="I26" s="13">
        <v>239800</v>
      </c>
      <c r="J26" s="13">
        <v>329900</v>
      </c>
      <c r="K26" s="13">
        <v>138700</v>
      </c>
    </row>
    <row r="27" spans="3:11" x14ac:dyDescent="0.2">
      <c r="C27" s="11" t="s">
        <v>38</v>
      </c>
      <c r="D27" s="13">
        <v>-11900</v>
      </c>
      <c r="E27" s="13">
        <v>-300</v>
      </c>
      <c r="F27" s="13">
        <v>11700</v>
      </c>
      <c r="G27" s="13">
        <v>8400</v>
      </c>
      <c r="H27" s="13">
        <v>21900</v>
      </c>
      <c r="I27" s="13">
        <v>17000</v>
      </c>
      <c r="J27" s="13">
        <v>25200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337300</v>
      </c>
      <c r="E32" s="13">
        <v>150800</v>
      </c>
      <c r="F32" s="13">
        <v>-236800</v>
      </c>
      <c r="G32" s="13">
        <v>-26100</v>
      </c>
      <c r="H32" s="13">
        <v>-172000</v>
      </c>
      <c r="I32" s="13">
        <v>138900</v>
      </c>
      <c r="J32" s="13">
        <v>170500</v>
      </c>
      <c r="K32" s="13">
        <v>219100</v>
      </c>
    </row>
    <row r="33" spans="2:11" x14ac:dyDescent="0.2">
      <c r="C33" s="11" t="s">
        <v>44</v>
      </c>
      <c r="D33" s="13">
        <v>-11900</v>
      </c>
      <c r="E33" s="13">
        <v>-300</v>
      </c>
      <c r="F33" s="13">
        <v>11700</v>
      </c>
      <c r="G33" s="13">
        <v>8400</v>
      </c>
      <c r="H33" s="13">
        <v>21900</v>
      </c>
      <c r="I33" s="13">
        <v>17000</v>
      </c>
      <c r="J33" s="13">
        <v>25200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-300</v>
      </c>
      <c r="F35" s="13">
        <v>11700</v>
      </c>
      <c r="G35" s="13">
        <v>8400</v>
      </c>
      <c r="H35" s="13">
        <v>21900</v>
      </c>
      <c r="I35" s="13">
        <v>17000</v>
      </c>
      <c r="J35" s="13">
        <v>25200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740100</v>
      </c>
      <c r="E41" s="13">
        <v>704900</v>
      </c>
      <c r="F41" s="13">
        <v>799500</v>
      </c>
      <c r="G41" s="13">
        <v>958700</v>
      </c>
      <c r="H41" s="13">
        <v>901200</v>
      </c>
      <c r="I41" s="13">
        <v>731100</v>
      </c>
      <c r="J41" s="13">
        <v>950900</v>
      </c>
      <c r="K41" s="13">
        <v>1048200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286500</v>
      </c>
      <c r="E43" s="13">
        <v>220300</v>
      </c>
      <c r="F43" s="13">
        <v>476800</v>
      </c>
      <c r="G43" s="13">
        <v>269200</v>
      </c>
      <c r="H43" s="13">
        <v>486300</v>
      </c>
      <c r="I43" s="13">
        <v>280600</v>
      </c>
      <c r="J43" s="13">
        <v>278400</v>
      </c>
      <c r="K43" s="13">
        <v>260800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5061800</v>
      </c>
      <c r="E47" s="13">
        <v>7411100</v>
      </c>
      <c r="F47" s="13">
        <v>5535600</v>
      </c>
      <c r="G47" s="13">
        <v>5538500</v>
      </c>
      <c r="H47" s="13">
        <v>5477900</v>
      </c>
      <c r="I47" s="13">
        <v>17760700</v>
      </c>
      <c r="J47" s="13">
        <v>11840100</v>
      </c>
      <c r="K47" s="13">
        <v>12460800</v>
      </c>
    </row>
    <row r="48" spans="2:11" x14ac:dyDescent="0.2">
      <c r="C48" s="11" t="s">
        <v>56</v>
      </c>
      <c r="D48" s="13">
        <v>293700</v>
      </c>
      <c r="E48" s="13">
        <v>298900</v>
      </c>
      <c r="F48" s="13">
        <v>299200</v>
      </c>
      <c r="G48" s="13">
        <v>306700</v>
      </c>
      <c r="H48" s="13">
        <v>308700</v>
      </c>
      <c r="I48" s="13">
        <v>313500</v>
      </c>
      <c r="J48" s="13">
        <v>311800</v>
      </c>
      <c r="K48" s="13">
        <v>279400</v>
      </c>
    </row>
    <row r="49" spans="3:11" x14ac:dyDescent="0.2">
      <c r="C49" s="11" t="s">
        <v>57</v>
      </c>
      <c r="D49" s="13">
        <v>3974900</v>
      </c>
      <c r="E49" s="13">
        <v>4453300</v>
      </c>
      <c r="F49" s="13">
        <v>4305700</v>
      </c>
      <c r="G49" s="13">
        <v>3736400</v>
      </c>
      <c r="H49" s="13">
        <v>3514100</v>
      </c>
      <c r="I49" s="13">
        <v>3315000</v>
      </c>
      <c r="J49" s="13">
        <v>2900300</v>
      </c>
      <c r="K49" s="13">
        <v>2662600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10947700</v>
      </c>
      <c r="E54" s="13">
        <v>13600600</v>
      </c>
      <c r="F54" s="13">
        <v>11890100</v>
      </c>
      <c r="G54" s="13">
        <v>11016900</v>
      </c>
      <c r="H54" s="13">
        <v>10991000</v>
      </c>
      <c r="I54" s="13">
        <v>22528400</v>
      </c>
      <c r="J54" s="13">
        <v>16481000</v>
      </c>
      <c r="K54" s="13">
        <v>16844100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416800</v>
      </c>
      <c r="E57" s="13">
        <v>439700</v>
      </c>
      <c r="F57" s="13">
        <v>1157100</v>
      </c>
      <c r="G57" s="13">
        <v>780200</v>
      </c>
      <c r="H57" s="13">
        <v>1207100</v>
      </c>
      <c r="I57" s="13">
        <v>1085400</v>
      </c>
      <c r="J57" s="13">
        <v>1229500</v>
      </c>
      <c r="K57" s="13">
        <v>1018500</v>
      </c>
    </row>
    <row r="58" spans="3:11" x14ac:dyDescent="0.2">
      <c r="C58" s="11" t="s">
        <v>66</v>
      </c>
      <c r="D58" s="13">
        <v>101300</v>
      </c>
      <c r="E58" s="13">
        <v>101300</v>
      </c>
      <c r="F58" s="13">
        <v>114900</v>
      </c>
      <c r="G58" s="13">
        <v>118800</v>
      </c>
      <c r="H58" s="13">
        <v>118800</v>
      </c>
      <c r="I58" s="13">
        <v>118800</v>
      </c>
      <c r="J58" s="13">
        <v>32600</v>
      </c>
      <c r="K58" s="13" t="s">
        <v>92</v>
      </c>
    </row>
    <row r="59" spans="3:11" x14ac:dyDescent="0.2">
      <c r="C59" s="11" t="s">
        <v>67</v>
      </c>
      <c r="D59" s="13">
        <v>269500</v>
      </c>
      <c r="E59" s="13">
        <v>270800</v>
      </c>
      <c r="F59" s="13">
        <v>268100</v>
      </c>
      <c r="G59" s="13">
        <v>269300</v>
      </c>
      <c r="H59" s="13">
        <v>270500</v>
      </c>
      <c r="I59" s="13">
        <v>121400</v>
      </c>
      <c r="J59" s="13">
        <v>127900</v>
      </c>
      <c r="K59" s="13">
        <v>258700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7222700</v>
      </c>
      <c r="E61" s="13">
        <v>9567300</v>
      </c>
      <c r="F61" s="13">
        <v>6742700</v>
      </c>
      <c r="G61" s="13">
        <v>6530800</v>
      </c>
      <c r="H61" s="13">
        <v>6112900</v>
      </c>
      <c r="I61" s="13">
        <v>17995100</v>
      </c>
      <c r="J61" s="13">
        <v>12035500</v>
      </c>
      <c r="K61" s="13">
        <v>12797300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10824400</v>
      </c>
      <c r="E66" s="13">
        <v>13457100</v>
      </c>
      <c r="F66" s="13">
        <v>11747900</v>
      </c>
      <c r="G66" s="13">
        <v>10878100</v>
      </c>
      <c r="H66" s="13">
        <v>10851400</v>
      </c>
      <c r="I66" s="13">
        <v>22386000</v>
      </c>
      <c r="J66" s="13">
        <v>16350700</v>
      </c>
      <c r="K66" s="13">
        <v>16734400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142500</v>
      </c>
      <c r="F72" s="13">
        <v>141200</v>
      </c>
      <c r="G72" s="13">
        <v>138000</v>
      </c>
      <c r="H72" s="13">
        <v>138800</v>
      </c>
      <c r="I72" s="13">
        <v>141800</v>
      </c>
      <c r="J72" s="13">
        <v>129800</v>
      </c>
      <c r="K72" s="13">
        <v>109400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</v>
      </c>
      <c r="E76" s="13">
        <v>143600</v>
      </c>
      <c r="F76" s="13">
        <v>142100</v>
      </c>
      <c r="G76" s="13">
        <v>138800</v>
      </c>
      <c r="H76" s="13">
        <v>139500</v>
      </c>
      <c r="I76" s="13">
        <v>142400</v>
      </c>
      <c r="J76" s="13">
        <v>130300</v>
      </c>
      <c r="K76" s="13">
        <v>109700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-11900</v>
      </c>
      <c r="E81" s="13">
        <v>-300</v>
      </c>
      <c r="F81" s="13">
        <v>11700</v>
      </c>
      <c r="G81" s="13">
        <v>8400</v>
      </c>
      <c r="H81" s="13">
        <v>21900</v>
      </c>
      <c r="I81" s="13">
        <v>17000</v>
      </c>
      <c r="J81" s="13">
        <v>25200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12400</v>
      </c>
      <c r="G83" s="13">
        <v>12100</v>
      </c>
      <c r="H83" s="13">
        <v>11900</v>
      </c>
      <c r="I83" s="13">
        <v>10400</v>
      </c>
      <c r="J83" s="13">
        <v>8900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1992900</v>
      </c>
      <c r="E89" s="13">
        <v>-2544600</v>
      </c>
      <c r="F89" s="13">
        <v>-547900</v>
      </c>
      <c r="G89" s="13">
        <v>-391100</v>
      </c>
      <c r="H89" s="13">
        <v>11751800</v>
      </c>
      <c r="I89" s="13">
        <v>-6203100</v>
      </c>
      <c r="J89" s="13">
        <v>592100</v>
      </c>
      <c r="K89" s="13">
        <v>-6983000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-5900</v>
      </c>
      <c r="F91" s="13">
        <v>-5400</v>
      </c>
      <c r="G91" s="13">
        <v>-9300</v>
      </c>
      <c r="H91" s="13">
        <v>-6100</v>
      </c>
      <c r="I91" s="13">
        <v>-13100</v>
      </c>
      <c r="J91" s="13">
        <v>-20000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644400</v>
      </c>
      <c r="E94" s="13">
        <v>145800</v>
      </c>
      <c r="F94" s="13">
        <v>342000</v>
      </c>
      <c r="G94" s="13">
        <v>192100</v>
      </c>
      <c r="H94" s="13">
        <v>610500</v>
      </c>
      <c r="I94" s="13">
        <v>10200</v>
      </c>
      <c r="J94" s="13">
        <v>219100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-9200</v>
      </c>
      <c r="I96" s="13">
        <v>-10100</v>
      </c>
      <c r="J96" s="13">
        <v>-10200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-2602100</v>
      </c>
      <c r="E100" s="13">
        <v>2304200</v>
      </c>
      <c r="F100" s="13">
        <v>46800</v>
      </c>
      <c r="G100" s="13">
        <v>256500</v>
      </c>
      <c r="H100" s="13">
        <v>-12192200</v>
      </c>
      <c r="I100" s="13">
        <v>5973100</v>
      </c>
      <c r="J100" s="13">
        <v>-908500</v>
      </c>
      <c r="K100" s="13">
        <v>6460800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-94600</v>
      </c>
      <c r="F102" s="13">
        <v>-159100</v>
      </c>
      <c r="G102" s="13">
        <v>57500</v>
      </c>
      <c r="H102" s="13">
        <v>170100</v>
      </c>
      <c r="I102" s="13">
        <v>-219800</v>
      </c>
      <c r="J102" s="13">
        <v>-97300</v>
      </c>
      <c r="K102" s="13">
        <v>-544500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66900</v>
      </c>
      <c r="E8" s="13">
        <v>88000</v>
      </c>
      <c r="F8" s="13">
        <v>89000</v>
      </c>
      <c r="G8" s="13">
        <v>71900</v>
      </c>
      <c r="H8" s="13">
        <v>72000</v>
      </c>
      <c r="I8" s="13">
        <v>49200</v>
      </c>
      <c r="J8" s="13">
        <v>39500</v>
      </c>
      <c r="K8" s="13">
        <v>27900</v>
      </c>
    </row>
    <row r="9" spans="1:11" x14ac:dyDescent="0.2">
      <c r="C9" s="11" t="s">
        <v>22</v>
      </c>
      <c r="D9" s="13">
        <v>66500</v>
      </c>
      <c r="E9" s="13">
        <v>86800</v>
      </c>
      <c r="F9" s="13">
        <v>88000</v>
      </c>
      <c r="G9" s="13">
        <v>71700</v>
      </c>
      <c r="H9" s="13">
        <v>69100</v>
      </c>
      <c r="I9" s="13">
        <v>47100</v>
      </c>
      <c r="J9" s="13">
        <v>37900</v>
      </c>
      <c r="K9" s="13">
        <v>26600</v>
      </c>
    </row>
    <row r="10" spans="1:11" x14ac:dyDescent="0.2">
      <c r="C10" s="11" t="s">
        <v>23</v>
      </c>
      <c r="D10" s="13">
        <v>400</v>
      </c>
      <c r="E10" s="13">
        <v>1100</v>
      </c>
      <c r="F10" s="13">
        <v>1000</v>
      </c>
      <c r="G10" s="13">
        <v>200</v>
      </c>
      <c r="H10" s="13">
        <v>3000</v>
      </c>
      <c r="I10" s="13">
        <v>2100</v>
      </c>
      <c r="J10" s="13">
        <v>1600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1400</v>
      </c>
      <c r="F12" s="13">
        <v>1300</v>
      </c>
      <c r="G12" s="13">
        <v>1200</v>
      </c>
      <c r="H12" s="13">
        <v>1600</v>
      </c>
      <c r="I12" s="13">
        <v>1200</v>
      </c>
      <c r="J12" s="13">
        <v>1200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103500</v>
      </c>
      <c r="F17" s="13">
        <v>102700</v>
      </c>
      <c r="G17" s="13">
        <v>87500</v>
      </c>
      <c r="H17" s="13">
        <v>82400</v>
      </c>
      <c r="I17" s="13">
        <v>55700</v>
      </c>
      <c r="J17" s="13">
        <v>46700</v>
      </c>
      <c r="K17" s="13">
        <v>41700</v>
      </c>
    </row>
    <row r="18" spans="3:11" x14ac:dyDescent="0.2">
      <c r="C18" s="11" t="s">
        <v>30</v>
      </c>
      <c r="D18" s="13">
        <v>-13700</v>
      </c>
      <c r="E18" s="13">
        <v>-15500</v>
      </c>
      <c r="F18" s="13">
        <v>-13700</v>
      </c>
      <c r="G18" s="13">
        <v>-15600</v>
      </c>
      <c r="H18" s="13">
        <v>-10400</v>
      </c>
      <c r="I18" s="13">
        <v>-6500</v>
      </c>
      <c r="J18" s="13">
        <v>-7200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-1800</v>
      </c>
      <c r="F20" s="13">
        <v>37300</v>
      </c>
      <c r="G20" s="13">
        <v>67700</v>
      </c>
      <c r="H20" s="13">
        <v>193400</v>
      </c>
      <c r="I20" s="13">
        <v>-235800</v>
      </c>
      <c r="J20" s="13">
        <v>-100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56300</v>
      </c>
      <c r="H21" s="13" t="s">
        <v>92</v>
      </c>
      <c r="I21" s="13">
        <v>-240400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1100</v>
      </c>
      <c r="I22" s="13">
        <v>1400</v>
      </c>
      <c r="J22" s="13">
        <v>2600</v>
      </c>
      <c r="K22" s="13">
        <v>3000</v>
      </c>
    </row>
    <row r="23" spans="3:11" x14ac:dyDescent="0.2">
      <c r="C23" s="11" t="s">
        <v>35</v>
      </c>
      <c r="D23" s="13">
        <v>-14300</v>
      </c>
      <c r="E23" s="13">
        <v>-18000</v>
      </c>
      <c r="F23" s="13">
        <v>22800</v>
      </c>
      <c r="G23" s="13">
        <v>51300</v>
      </c>
      <c r="H23" s="13">
        <v>181900</v>
      </c>
      <c r="I23" s="13">
        <v>-243700</v>
      </c>
      <c r="J23" s="13">
        <v>-9900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-14300</v>
      </c>
      <c r="E26" s="13">
        <v>-18000</v>
      </c>
      <c r="F26" s="13">
        <v>22700</v>
      </c>
      <c r="G26" s="13">
        <v>51300</v>
      </c>
      <c r="H26" s="13">
        <v>181900</v>
      </c>
      <c r="I26" s="13">
        <v>-243700</v>
      </c>
      <c r="J26" s="13">
        <v>-9900</v>
      </c>
      <c r="K26" s="13">
        <v>-18900</v>
      </c>
    </row>
    <row r="27" spans="3:11" x14ac:dyDescent="0.2">
      <c r="C27" s="11" t="s">
        <v>38</v>
      </c>
      <c r="D27" s="13">
        <v>-14300</v>
      </c>
      <c r="E27" s="13">
        <v>-16600</v>
      </c>
      <c r="F27" s="13">
        <v>22700</v>
      </c>
      <c r="G27" s="13">
        <v>51300</v>
      </c>
      <c r="H27" s="13">
        <v>181900</v>
      </c>
      <c r="I27" s="13">
        <v>-243700</v>
      </c>
      <c r="J27" s="13">
        <v>-9800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1800</v>
      </c>
      <c r="F32" s="13">
        <v>-37300</v>
      </c>
      <c r="G32" s="13">
        <v>-67700</v>
      </c>
      <c r="H32" s="13">
        <v>-193400</v>
      </c>
      <c r="I32" s="13">
        <v>235800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-14300</v>
      </c>
      <c r="E33" s="13">
        <v>-16600</v>
      </c>
      <c r="F33" s="13">
        <v>22700</v>
      </c>
      <c r="G33" s="13">
        <v>51300</v>
      </c>
      <c r="H33" s="13">
        <v>181900</v>
      </c>
      <c r="I33" s="13">
        <v>-243700</v>
      </c>
      <c r="J33" s="13">
        <v>-9800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-14300</v>
      </c>
      <c r="E35" s="13">
        <v>-16600</v>
      </c>
      <c r="F35" s="13">
        <v>22700</v>
      </c>
      <c r="G35" s="13">
        <v>51300</v>
      </c>
      <c r="H35" s="13">
        <v>181900</v>
      </c>
      <c r="I35" s="13">
        <v>-243700</v>
      </c>
      <c r="J35" s="13">
        <v>-9800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3500</v>
      </c>
      <c r="F41" s="13">
        <v>12500</v>
      </c>
      <c r="G41" s="13">
        <v>18200</v>
      </c>
      <c r="H41" s="13">
        <v>21200</v>
      </c>
      <c r="I41" s="13">
        <v>30800</v>
      </c>
      <c r="J41" s="13">
        <v>17600</v>
      </c>
      <c r="K41" s="13">
        <v>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12000</v>
      </c>
      <c r="F43" s="13">
        <v>33600</v>
      </c>
      <c r="G43" s="13">
        <v>31500</v>
      </c>
      <c r="H43" s="13">
        <v>33000</v>
      </c>
      <c r="I43" s="13">
        <v>46000</v>
      </c>
      <c r="J43" s="13">
        <v>54700</v>
      </c>
      <c r="K43" s="13">
        <v>60000</v>
      </c>
    </row>
    <row r="44" spans="2:11" x14ac:dyDescent="0.2">
      <c r="C44" s="11" t="s">
        <v>52</v>
      </c>
      <c r="D44" s="13">
        <v>39200</v>
      </c>
      <c r="E44" s="13">
        <v>55000</v>
      </c>
      <c r="F44" s="13">
        <v>53900</v>
      </c>
      <c r="G44" s="13">
        <v>60600</v>
      </c>
      <c r="H44" s="13">
        <v>62000</v>
      </c>
      <c r="I44" s="13">
        <v>41500</v>
      </c>
      <c r="J44" s="13">
        <v>13800</v>
      </c>
      <c r="K44" s="13">
        <v>9900</v>
      </c>
    </row>
    <row r="45" spans="2:11" x14ac:dyDescent="0.2">
      <c r="C45" s="11" t="s">
        <v>53</v>
      </c>
      <c r="D45" s="13">
        <v>9500</v>
      </c>
      <c r="E45" s="13">
        <v>8500</v>
      </c>
      <c r="F45" s="13">
        <v>9600</v>
      </c>
      <c r="G45" s="13">
        <v>14000</v>
      </c>
      <c r="H45" s="13">
        <v>15600</v>
      </c>
      <c r="I45" s="13">
        <v>15600</v>
      </c>
      <c r="J45" s="13">
        <v>20600</v>
      </c>
      <c r="K45" s="13">
        <v>21200</v>
      </c>
    </row>
    <row r="46" spans="2:11" x14ac:dyDescent="0.2">
      <c r="C46" s="11" t="s">
        <v>54</v>
      </c>
      <c r="D46" s="13">
        <v>69300</v>
      </c>
      <c r="E46" s="13">
        <v>78900</v>
      </c>
      <c r="F46" s="13">
        <v>109600</v>
      </c>
      <c r="G46" s="13">
        <v>124300</v>
      </c>
      <c r="H46" s="13">
        <v>131800</v>
      </c>
      <c r="I46" s="13">
        <v>133800</v>
      </c>
      <c r="J46" s="13">
        <v>106800</v>
      </c>
      <c r="K46" s="13">
        <v>118400</v>
      </c>
    </row>
    <row r="47" spans="2:11" x14ac:dyDescent="0.2">
      <c r="C47" s="11" t="s">
        <v>55</v>
      </c>
      <c r="D47" s="13">
        <v>41000</v>
      </c>
      <c r="E47" s="13">
        <v>41000</v>
      </c>
      <c r="F47" s="13">
        <v>41000</v>
      </c>
      <c r="G47" s="13">
        <v>41000</v>
      </c>
      <c r="H47" s="13">
        <v>41000</v>
      </c>
      <c r="I47" s="13">
        <v>41000</v>
      </c>
      <c r="J47" s="13">
        <v>41000</v>
      </c>
      <c r="K47" s="13">
        <v>41000</v>
      </c>
    </row>
    <row r="48" spans="2:11" x14ac:dyDescent="0.2">
      <c r="C48" s="11" t="s">
        <v>56</v>
      </c>
      <c r="D48" s="13">
        <v>9400</v>
      </c>
      <c r="E48" s="13">
        <v>9200</v>
      </c>
      <c r="F48" s="13">
        <v>8600</v>
      </c>
      <c r="G48" s="13">
        <v>9100</v>
      </c>
      <c r="H48" s="13">
        <v>9100</v>
      </c>
      <c r="I48" s="13">
        <v>9500</v>
      </c>
      <c r="J48" s="13">
        <v>10200</v>
      </c>
      <c r="K48" s="13">
        <v>10800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3000</v>
      </c>
      <c r="G52" s="13">
        <v>3400</v>
      </c>
      <c r="H52" s="13">
        <v>3800</v>
      </c>
      <c r="I52" s="13">
        <v>4300</v>
      </c>
      <c r="J52" s="13">
        <v>4700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</v>
      </c>
      <c r="E54" s="13">
        <v>129200</v>
      </c>
      <c r="F54" s="13">
        <v>162300</v>
      </c>
      <c r="G54" s="13">
        <v>177900</v>
      </c>
      <c r="H54" s="13">
        <v>185800</v>
      </c>
      <c r="I54" s="13">
        <v>188600</v>
      </c>
      <c r="J54" s="13">
        <v>162700</v>
      </c>
      <c r="K54" s="13">
        <v>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11600</v>
      </c>
      <c r="F57" s="13">
        <v>11900</v>
      </c>
      <c r="G57" s="13">
        <v>13200</v>
      </c>
      <c r="H57" s="13">
        <v>13200</v>
      </c>
      <c r="I57" s="13">
        <v>19200</v>
      </c>
      <c r="J57" s="13">
        <v>13700</v>
      </c>
      <c r="K57" s="13">
        <v>14400</v>
      </c>
    </row>
    <row r="58" spans="3:11" x14ac:dyDescent="0.2">
      <c r="C58" s="11" t="s">
        <v>66</v>
      </c>
      <c r="D58" s="13">
        <v>32800</v>
      </c>
      <c r="E58" s="13">
        <v>40900</v>
      </c>
      <c r="F58" s="13">
        <v>48500</v>
      </c>
      <c r="G58" s="13">
        <v>55200</v>
      </c>
      <c r="H58" s="13">
        <v>55200</v>
      </c>
      <c r="I58" s="13">
        <v>11400</v>
      </c>
      <c r="J58" s="13">
        <v>247200</v>
      </c>
      <c r="K58" s="13">
        <v>21400</v>
      </c>
    </row>
    <row r="59" spans="3:11" x14ac:dyDescent="0.2">
      <c r="C59" s="11" t="s">
        <v>67</v>
      </c>
      <c r="D59" s="13">
        <v>69400</v>
      </c>
      <c r="E59" s="13">
        <v>77100</v>
      </c>
      <c r="F59" s="13">
        <v>86900</v>
      </c>
      <c r="G59" s="13">
        <v>116200</v>
      </c>
      <c r="H59" s="13">
        <v>190700</v>
      </c>
      <c r="I59" s="13">
        <v>414200</v>
      </c>
      <c r="J59" s="13">
        <v>113300</v>
      </c>
      <c r="K59" s="13">
        <v>127200</v>
      </c>
    </row>
    <row r="60" spans="3:11" x14ac:dyDescent="0.2">
      <c r="C60" s="11" t="s">
        <v>68</v>
      </c>
      <c r="D60" s="13">
        <v>113500</v>
      </c>
      <c r="E60" s="13">
        <v>129600</v>
      </c>
      <c r="F60" s="13">
        <v>147300</v>
      </c>
      <c r="G60" s="13">
        <v>184600</v>
      </c>
      <c r="H60" s="13">
        <v>259100</v>
      </c>
      <c r="I60" s="13">
        <v>444800</v>
      </c>
      <c r="J60" s="13">
        <v>374200</v>
      </c>
      <c r="K60" s="13">
        <v>163100</v>
      </c>
    </row>
    <row r="61" spans="3:11" x14ac:dyDescent="0.2">
      <c r="C61" s="11" t="s">
        <v>69</v>
      </c>
      <c r="D61" s="13">
        <v>87000</v>
      </c>
      <c r="E61" s="13">
        <v>73600</v>
      </c>
      <c r="F61" s="13">
        <v>134100</v>
      </c>
      <c r="G61" s="13">
        <v>131500</v>
      </c>
      <c r="H61" s="13">
        <v>132600</v>
      </c>
      <c r="I61" s="13">
        <v>53200</v>
      </c>
      <c r="J61" s="13">
        <v>56200</v>
      </c>
      <c r="K61" s="13">
        <v>291100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1600</v>
      </c>
      <c r="G62" s="13">
        <v>1500</v>
      </c>
      <c r="H62" s="13">
        <v>1800</v>
      </c>
      <c r="I62" s="13">
        <v>150100</v>
      </c>
      <c r="J62" s="13">
        <v>19700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201300</v>
      </c>
      <c r="E66" s="13">
        <v>204000</v>
      </c>
      <c r="F66" s="13">
        <v>283000</v>
      </c>
      <c r="G66" s="13">
        <v>317700</v>
      </c>
      <c r="H66" s="13">
        <v>393400</v>
      </c>
      <c r="I66" s="13">
        <v>648100</v>
      </c>
      <c r="J66" s="13">
        <v>450000</v>
      </c>
      <c r="K66" s="13">
        <v>459000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91300</v>
      </c>
      <c r="E70" s="13">
        <v>86700</v>
      </c>
      <c r="F70" s="13">
        <v>77900</v>
      </c>
      <c r="G70" s="13">
        <v>74800</v>
      </c>
      <c r="H70" s="13">
        <v>62100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-2290100</v>
      </c>
      <c r="E72" s="13">
        <v>-2275800</v>
      </c>
      <c r="F72" s="13">
        <v>-2259200</v>
      </c>
      <c r="G72" s="13">
        <v>-2282000</v>
      </c>
      <c r="H72" s="13">
        <v>-2333300</v>
      </c>
      <c r="I72" s="13">
        <v>-2515200</v>
      </c>
      <c r="J72" s="13">
        <v>-2271400</v>
      </c>
      <c r="K72" s="13">
        <v>-2261600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-172900</v>
      </c>
      <c r="E76" s="13">
        <v>-161500</v>
      </c>
      <c r="F76" s="13">
        <v>-198600</v>
      </c>
      <c r="G76" s="13">
        <v>-214600</v>
      </c>
      <c r="H76" s="13">
        <v>-269700</v>
      </c>
      <c r="I76" s="13">
        <v>-459500</v>
      </c>
      <c r="J76" s="13">
        <v>-287300</v>
      </c>
      <c r="K76" s="13">
        <v>-283700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-14300</v>
      </c>
      <c r="E81" s="13">
        <v>-16600</v>
      </c>
      <c r="F81" s="13">
        <v>22700</v>
      </c>
      <c r="G81" s="13">
        <v>51300</v>
      </c>
      <c r="H81" s="13">
        <v>181900</v>
      </c>
      <c r="I81" s="13">
        <v>-243700</v>
      </c>
      <c r="J81" s="13">
        <v>-9800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4200</v>
      </c>
      <c r="H83" s="13" t="s">
        <v>92</v>
      </c>
      <c r="I83" s="13">
        <v>1900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-120100</v>
      </c>
      <c r="H89" s="13" t="s">
        <v>92</v>
      </c>
      <c r="I89" s="13">
        <v>-78200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-2400</v>
      </c>
      <c r="H94" s="13" t="s">
        <v>92</v>
      </c>
      <c r="I94" s="13">
        <v>-500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108700</v>
      </c>
      <c r="H100" s="13" t="s">
        <v>92</v>
      </c>
      <c r="I100" s="13">
        <v>78500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-13800</v>
      </c>
      <c r="H102" s="13" t="s">
        <v>92</v>
      </c>
      <c r="I102" s="13">
        <v>-400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130</vt:i4>
      </vt:variant>
    </vt:vector>
  </HeadingPairs>
  <TitlesOfParts>
    <vt:vector size="130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ULTA</vt:lpstr>
      <vt:lpstr>UMBF</vt:lpstr>
      <vt:lpstr>UMC</vt:lpstr>
      <vt:lpstr>UMH</vt:lpstr>
      <vt:lpstr>UNAM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UNVR</vt:lpstr>
      <vt:lpstr>UNXP</vt:lpstr>
      <vt:lpstr>UONEK</vt:lpstr>
      <vt:lpstr>UOVEY</vt:lpstr>
      <vt:lpstr>UP</vt:lpstr>
      <vt:lpstr>UPBD</vt:lpstr>
      <vt:lpstr>UPC</vt:lpstr>
      <vt:lpstr>UPDC</vt:lpstr>
      <vt:lpstr>UPH</vt:lpstr>
      <vt:lpstr>UPLD</vt:lpstr>
      <vt:lpstr>UPS</vt:lpstr>
      <vt:lpstr>UPST</vt:lpstr>
      <vt:lpstr>UPTD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USX</vt:lpstr>
      <vt:lpstr>UTAA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2023-05-22T17:59:58Z</dcterms:modified>
</cp:coreProperties>
</file>